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4">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G1347"/>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t>
        </is>
      </c>
      <c r="F31" s="19" t="n"/>
      <c r="G31" s="19" t="inlineStr">
        <is>
          <t>Wert</t>
        </is>
      </c>
    </row>
    <row r="32">
      <c r="A32" s="14" t="inlineStr">
        <is>
          <t>dublonen_bar</t>
        </is>
      </c>
      <c r="B32" s="15" t="inlineStr">
        <is>
          <t>Charakterwerte</t>
        </is>
      </c>
      <c r="C32" s="20" t="inlineStr">
        <is>
          <t>Dublonen in bar</t>
        </is>
      </c>
      <c r="E32" s="19" t="inlineStr">
        <is>
          <t>S.1</t>
        </is>
      </c>
      <c r="F32" s="19" t="n"/>
      <c r="G32" s="19" t="inlineStr">
        <is>
          <t>Wert</t>
        </is>
      </c>
    </row>
    <row r="33">
      <c r="A33" s="14" t="inlineStr">
        <is>
          <t>ep_steigerungspunkte</t>
        </is>
      </c>
      <c r="B33" s="15" t="inlineStr">
        <is>
          <t>Charakterwerte</t>
        </is>
      </c>
      <c r="C33" s="20" t="inlineStr">
        <is>
          <t>Steigerungspunkte</t>
        </is>
      </c>
      <c r="E33" s="19" t="inlineStr">
        <is>
          <t>S.1</t>
        </is>
      </c>
      <c r="F33" s="19" t="n"/>
      <c r="G33" s="19" t="inlineStr">
        <is>
          <t>Formel</t>
        </is>
      </c>
      <c r="H33" s="15" t="inlineStr">
        <is>
          <t>ep_gesamt-ep_verbraucht</t>
        </is>
      </c>
    </row>
    <row r="34" ht="15.75" customHeight="1" s="16">
      <c r="A34" s="14" t="inlineStr">
        <is>
          <t>ep_abenteuer</t>
        </is>
      </c>
      <c r="B34" s="15" t="inlineStr">
        <is>
          <t>Charakterwerte</t>
        </is>
      </c>
      <c r="C34" s="20" t="inlineStr">
        <is>
          <t>EP zum Abenteuerende</t>
        </is>
      </c>
      <c r="E34" s="19" t="inlineStr">
        <is>
          <t>S.1</t>
        </is>
      </c>
      <c r="F34" s="19" t="n"/>
      <c r="G34" s="19" t="inlineStr">
        <is>
          <t>Formel</t>
        </is>
      </c>
      <c r="H34" s="15" t="inlineStr">
        <is>
          <t>ep_gesamt-ep_start</t>
        </is>
      </c>
      <c r="J34" t="inlineStr">
        <is>
          <t>Art-Wert war klein geschrieben ('formel') - an Gro�schreibungs-Konvention der Spalte angeglichen.</t>
        </is>
      </c>
    </row>
    <row r="35" ht="15.75" customHeight="1" s="16">
      <c r="A35" s="14" t="inlineStr">
        <is>
          <t>ep_gesamt</t>
        </is>
      </c>
      <c r="B35" s="15" t="inlineStr">
        <is>
          <t>Charakterwerte</t>
        </is>
      </c>
      <c r="C35" s="18" t="inlineStr">
        <is>
          <t>Gesamte Erfahrungspunke</t>
        </is>
      </c>
      <c r="E35" s="19" t="inlineStr">
        <is>
          <t>S.1</t>
        </is>
      </c>
      <c r="G35" s="15" t="inlineStr">
        <is>
          <t>Wert</t>
        </is>
      </c>
      <c r="J35" t="inlineStr">
        <is>
          <t>Art-Wert war klein geschrieben ('wert') - an Gro�schreibungs-Konvention der Spalte angeglichen.</t>
        </is>
      </c>
    </row>
    <row r="36" ht="15.75" customHeight="1" s="16">
      <c r="A36" s="14" t="inlineStr">
        <is>
          <t>ep_start</t>
        </is>
      </c>
      <c r="B36" s="15" t="inlineStr">
        <is>
          <t>Charakterwerte</t>
        </is>
      </c>
      <c r="C36" s="20" t="inlineStr">
        <is>
          <t>EP bei Abenteuerbeginn</t>
        </is>
      </c>
      <c r="E36" s="19" t="inlineStr">
        <is>
          <t>S.1</t>
        </is>
      </c>
      <c r="F36" s="19" t="n"/>
      <c r="G36" s="19" t="inlineStr">
        <is>
          <t>Wert</t>
        </is>
      </c>
      <c r="J36" t="inlineStr">
        <is>
          <t>Art-Wert war klein geschrieben ('wert') - an Gro�schreibungs-Konvention der Spalte angeglichen.</t>
        </is>
      </c>
      <c r="L36" s="22" t="n"/>
    </row>
    <row r="37" ht="15.75" customHeight="1" s="16">
      <c r="A37" s="14" t="inlineStr">
        <is>
          <t>f_alchemieresistenz</t>
        </is>
      </c>
      <c r="B37" s="15" t="inlineStr">
        <is>
          <t>Charakterwerte</t>
        </is>
      </c>
      <c r="C37" s="17" t="inlineStr">
        <is>
          <t>Alchemieresistenz</t>
        </is>
      </c>
      <c r="D37" s="15" t="inlineStr">
        <is>
          <t>AR</t>
        </is>
      </c>
      <c r="E37" s="17" t="n"/>
      <c r="F37" s="17" t="n"/>
      <c r="G37" s="15" t="inlineStr">
        <is>
          <t>Formel</t>
        </is>
      </c>
      <c r="H37" s="15" t="inlineStr">
        <is>
          <t>eig_k_konstitution+3*att_vitalitaet+sf_alchemieresistenz</t>
        </is>
      </c>
      <c r="J37" t="inlineStr">
        <is>
          <t>Formel referenzierte 'att_vitalität' (alte Umlautschreibweise) statt der aktuellen Referenz 'att_vitalitaet' - korrigiert. | Formel referenzierte veraltete Gro�-/Kleinschreibung (sf_Alchemieresistenz) - an aktuelle (kleingeschriebene) Referenz angepasst.</t>
        </is>
      </c>
      <c r="L37" s="22" t="n"/>
    </row>
    <row r="38" ht="15.75" customHeight="1" s="16">
      <c r="A38" s="14" t="inlineStr">
        <is>
          <t>selbstbeherrschung</t>
        </is>
      </c>
      <c r="B38" s="15" t="inlineStr">
        <is>
          <t>Charakterwerte</t>
        </is>
      </c>
      <c r="C38" s="20" t="inlineStr">
        <is>
          <t>Selbstbeherrschung</t>
        </is>
      </c>
      <c r="D38" s="15" t="inlineStr">
        <is>
          <t>SB</t>
        </is>
      </c>
      <c r="E38" s="19" t="inlineStr">
        <is>
          <t>S.2</t>
        </is>
      </c>
      <c r="F38" s="19" t="n"/>
      <c r="G38" s="19" t="inlineStr">
        <is>
          <t>Formel</t>
        </is>
      </c>
      <c r="H38" s="15" t="inlineStr">
        <is>
          <t>(eig_g_mut+eig_g_willenskraft+eig_k_konstitution+eig_k_staerke+sf_selbstbeherrschung)/7+att_vitalitaet+12</t>
        </is>
      </c>
      <c r="J38" t="inlineStr">
        <is>
          <t>Formel referenzierte 'att_vitalität' (alte Umlautschreibweise) statt der aktuellen Referenz 'att_vitalitaet' - korrigiert. | Formel referenzierte veraltete Gro�-/Kleinschreibung (sf_Selbstbeherrschung) - an aktuelle (kleingeschriebene) Referenz angepasst.</t>
        </is>
      </c>
    </row>
    <row r="39">
      <c r="A39" s="14" t="inlineStr">
        <is>
          <t>f_gefahreninstinkt</t>
        </is>
      </c>
      <c r="B39" s="15" t="inlineStr">
        <is>
          <t>Charakterwerte</t>
        </is>
      </c>
      <c r="C39" s="21" t="inlineStr">
        <is>
          <t>Gefahreninstinkt</t>
        </is>
      </c>
      <c r="D39" s="15" t="inlineStr">
        <is>
          <t>GI</t>
        </is>
      </c>
      <c r="E39" s="15" t="inlineStr">
        <is>
          <t>S.2</t>
        </is>
      </c>
      <c r="G39" s="19" t="inlineStr">
        <is>
          <t>Formel</t>
        </is>
      </c>
      <c r="H39" s="15" t="inlineStr">
        <is>
          <t>FEHLT</t>
        </is>
      </c>
      <c r="J39" s="15" t="inlineStr">
        <is>
          <t>kein Formeltext vorhanden</t>
        </is>
      </c>
    </row>
    <row r="40">
      <c r="A40" s="14" t="inlineStr">
        <is>
          <t>gesundheit</t>
        </is>
      </c>
      <c r="B40" s="15" t="inlineStr">
        <is>
          <t>Charakterwerte</t>
        </is>
      </c>
      <c r="C40" s="20" t="inlineStr">
        <is>
          <t>Gesundheit</t>
        </is>
      </c>
      <c r="D40" s="15" t="inlineStr">
        <is>
          <t>GES</t>
        </is>
      </c>
      <c r="E40" s="19" t="inlineStr">
        <is>
          <t>S.2</t>
        </is>
      </c>
      <c r="F40" s="19" t="n"/>
      <c r="G40" s="19" t="inlineStr">
        <is>
          <t>Formel</t>
        </is>
      </c>
      <c r="H40" s="15" t="inlineStr">
        <is>
          <t>(eig_g_willenskraft+eig_k_konstitution+kreis)/3+att_vitalitaet</t>
        </is>
      </c>
    </row>
    <row r="41">
      <c r="A41" s="17" t="inlineStr">
        <is>
          <t>gewichtsbelastung</t>
        </is>
      </c>
      <c r="B41" s="15" t="inlineStr">
        <is>
          <t>Charakterwerte</t>
        </is>
      </c>
      <c r="C41" s="17" t="inlineStr">
        <is>
          <t>Gewichtsbelastung</t>
        </is>
      </c>
      <c r="D41" s="15" t="inlineStr">
        <is>
          <t>GBE</t>
        </is>
      </c>
      <c r="G41" s="15" t="inlineStr">
        <is>
          <t>Formel</t>
        </is>
      </c>
      <c r="H41" s="15" t="inlineStr">
        <is>
          <t>FEHLT</t>
        </is>
      </c>
    </row>
    <row r="42">
      <c r="A42" s="14" t="inlineStr">
        <is>
          <t>le_arm_l</t>
        </is>
      </c>
      <c r="B42" s="15" t="inlineStr">
        <is>
          <t>Charakterwerte</t>
        </is>
      </c>
      <c r="C42" s="20" t="inlineStr">
        <is>
          <t>Lebensenergie linker Arm</t>
        </is>
      </c>
      <c r="E42" s="19" t="inlineStr">
        <is>
          <t>S.2</t>
        </is>
      </c>
      <c r="F42" s="19" t="n"/>
      <c r="G42" s="19" t="inlineStr">
        <is>
          <t>Formel</t>
        </is>
      </c>
      <c r="H42" s="15" t="inlineStr">
        <is>
          <t>(eig_k_konstitution/2+eig_k_staerke)/2+5</t>
        </is>
      </c>
    </row>
    <row r="43">
      <c r="A43" s="14" t="inlineStr">
        <is>
          <t>le_arm_r</t>
        </is>
      </c>
      <c r="B43" s="15" t="inlineStr">
        <is>
          <t>Charakterwerte</t>
        </is>
      </c>
      <c r="C43" s="20" t="inlineStr">
        <is>
          <t>Lebensenergie rechter Arm</t>
        </is>
      </c>
      <c r="E43" s="19" t="inlineStr">
        <is>
          <t>S.2</t>
        </is>
      </c>
      <c r="F43" s="19" t="n"/>
      <c r="G43" s="19" t="inlineStr">
        <is>
          <t>Formel</t>
        </is>
      </c>
      <c r="H43" s="15" t="inlineStr">
        <is>
          <t>(eig_k_konstitution/2+eig_k_staerke)/2+5</t>
        </is>
      </c>
    </row>
    <row r="44" ht="15.75" customHeight="1" s="16">
      <c r="A44" s="14" t="inlineStr">
        <is>
          <t>kreis</t>
        </is>
      </c>
      <c r="B44" s="15" t="inlineStr">
        <is>
          <t>Charakterwerte</t>
        </is>
      </c>
      <c r="C44" s="17" t="inlineStr">
        <is>
          <t>Kreis</t>
        </is>
      </c>
      <c r="E44" s="19" t="inlineStr">
        <is>
          <t>S.1</t>
        </is>
      </c>
      <c r="F44" s="19" t="n"/>
      <c r="G44" s="15" t="inlineStr">
        <is>
          <t>Lookup</t>
        </is>
      </c>
      <c r="H44" t="inlineStr">
        <is>
          <t>SVERWEIS(ep_gesamt;'EP-Stufe-Kreis';3;1)</t>
        </is>
      </c>
      <c r="J44"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5">
      <c r="A45" s="14" t="inlineStr">
        <is>
          <t>le_bein_l</t>
        </is>
      </c>
      <c r="B45" s="15" t="inlineStr">
        <is>
          <t>Charakterwerte</t>
        </is>
      </c>
      <c r="C45" s="20" t="inlineStr">
        <is>
          <t>Lebensenergie linkes Bein</t>
        </is>
      </c>
      <c r="E45" s="19" t="inlineStr">
        <is>
          <t>S.2</t>
        </is>
      </c>
      <c r="F45" s="19" t="n"/>
      <c r="G45" s="19" t="inlineStr">
        <is>
          <t>Formel</t>
        </is>
      </c>
      <c r="H45" s="15" t="inlineStr">
        <is>
          <t>eig_k_konstitution+8</t>
        </is>
      </c>
    </row>
    <row r="46">
      <c r="A46" s="14" t="inlineStr">
        <is>
          <t>le_bein_r</t>
        </is>
      </c>
      <c r="B46" s="15" t="inlineStr">
        <is>
          <t>Charakterwerte</t>
        </is>
      </c>
      <c r="C46" s="20" t="inlineStr">
        <is>
          <t>Lebensenergie rechtes Bein</t>
        </is>
      </c>
      <c r="E46" s="19" t="inlineStr">
        <is>
          <t>S.2</t>
        </is>
      </c>
      <c r="F46" s="19" t="n"/>
      <c r="G46" s="19" t="inlineStr">
        <is>
          <t>Formel</t>
        </is>
      </c>
      <c r="H46" s="15" t="inlineStr">
        <is>
          <t>eig_k_konstitution+8</t>
        </is>
      </c>
    </row>
    <row r="47">
      <c r="A47" s="14" t="inlineStr">
        <is>
          <t>le_brust</t>
        </is>
      </c>
      <c r="B47" s="15" t="inlineStr">
        <is>
          <t>Charakterwerte</t>
        </is>
      </c>
      <c r="C47" s="20" t="inlineStr">
        <is>
          <t>Lebensenergie Brust</t>
        </is>
      </c>
      <c r="D47" s="15" t="inlineStr">
        <is>
          <t>LE Brust</t>
        </is>
      </c>
      <c r="E47" s="19" t="inlineStr">
        <is>
          <t>S.2</t>
        </is>
      </c>
      <c r="F47" s="19" t="n"/>
      <c r="G47" s="19" t="inlineStr">
        <is>
          <t>Formel</t>
        </is>
      </c>
      <c r="H47" s="15" t="inlineStr">
        <is>
          <t>(eig_k_staerke*2/5+eig_k_konstitution+att_vitalitaet)/2+10</t>
        </is>
      </c>
    </row>
    <row r="48">
      <c r="A48" s="14" t="inlineStr">
        <is>
          <t>le_kopf</t>
        </is>
      </c>
      <c r="B48" s="15" t="inlineStr">
        <is>
          <t>Charakterwerte</t>
        </is>
      </c>
      <c r="C48" s="20" t="inlineStr">
        <is>
          <t>Lebensenergie Kopf</t>
        </is>
      </c>
      <c r="E48" s="19" t="inlineStr">
        <is>
          <t>S.2</t>
        </is>
      </c>
      <c r="F48" s="19" t="n"/>
      <c r="G48" s="19" t="inlineStr">
        <is>
          <t>Formel</t>
        </is>
      </c>
      <c r="H48" s="15" t="inlineStr">
        <is>
          <t>eig_k_konstitution/4+att_vitalitaet+4</t>
        </is>
      </c>
    </row>
    <row r="49">
      <c r="A49" s="14" t="inlineStr">
        <is>
          <t>le_unterleib</t>
        </is>
      </c>
      <c r="B49" s="15" t="inlineStr">
        <is>
          <t>Charakterwerte</t>
        </is>
      </c>
      <c r="C49" s="20" t="inlineStr">
        <is>
          <t>Lebensenergie Unterleib</t>
        </is>
      </c>
      <c r="E49" s="19" t="inlineStr">
        <is>
          <t>S.2</t>
        </is>
      </c>
      <c r="F49" s="19" t="n"/>
      <c r="G49" s="19" t="inlineStr">
        <is>
          <t>Formel</t>
        </is>
      </c>
      <c r="H49" s="15" t="inlineStr">
        <is>
          <t>(eig_k_konstitution+att_vitalitaet)/2+8</t>
        </is>
      </c>
    </row>
    <row r="50" ht="15.75" customHeight="1" s="16">
      <c r="A50" s="14" t="inlineStr">
        <is>
          <t>ep_verbraucht</t>
        </is>
      </c>
      <c r="B50" s="15" t="inlineStr">
        <is>
          <t>Charakterwerte</t>
        </is>
      </c>
      <c r="C50" s="20" t="inlineStr">
        <is>
          <t>Verbrauchte EP</t>
        </is>
      </c>
      <c r="E50" s="19" t="inlineStr">
        <is>
          <t>S.1</t>
        </is>
      </c>
      <c r="F50" s="19" t="n"/>
      <c r="G50" s="19" t="inlineStr">
        <is>
          <t>Formel</t>
        </is>
      </c>
      <c r="H50" t="inlineStr">
        <is>
          <t>SUMME(Kosten aller gewaehlten Werte)</t>
        </is>
      </c>
      <c r="J50"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1">
      <c r="A51" s="14" t="inlineStr">
        <is>
          <t>luft_anhalten</t>
        </is>
      </c>
      <c r="B51" s="15" t="inlineStr">
        <is>
          <t>Charakterwerte</t>
        </is>
      </c>
      <c r="C51" s="18" t="inlineStr">
        <is>
          <t>Luft anhalten</t>
        </is>
      </c>
      <c r="E51" s="15" t="inlineStr">
        <is>
          <t>Meisterscreen S.3</t>
        </is>
      </c>
      <c r="G51" s="15" t="inlineStr">
        <is>
          <t>Formel</t>
        </is>
      </c>
      <c r="H51" s="15" t="inlineStr">
        <is>
          <t>(eig_g_willenskraft+eig_k_konstitution+gr_luft_anhalten*12)*3</t>
        </is>
      </c>
    </row>
    <row r="52">
      <c r="A52" s="14" t="inlineStr">
        <is>
          <t>werfen_s</t>
        </is>
      </c>
      <c r="B52" s="15" t="inlineStr">
        <is>
          <t>Charakterwerte</t>
        </is>
      </c>
      <c r="C52" s="18" t="inlineStr">
        <is>
          <t>Werfen: Gegenstand 0,1-0,5kg</t>
        </is>
      </c>
      <c r="E52" s="15" t="inlineStr">
        <is>
          <t>Meisterscreen S.3</t>
        </is>
      </c>
      <c r="G52" s="15" t="inlineStr">
        <is>
          <t>Formel</t>
        </is>
      </c>
      <c r="H52" s="15" t="inlineStr">
        <is>
          <t>(eig_k_athletik+eig_k_staerke+gr_werfen)*2</t>
        </is>
      </c>
    </row>
    <row r="53" ht="15.75" customHeight="1" s="16">
      <c r="A53" s="14" t="inlineStr">
        <is>
          <t>werfen_m</t>
        </is>
      </c>
      <c r="B53" s="15" t="inlineStr">
        <is>
          <t>Charakterwerte</t>
        </is>
      </c>
      <c r="C53" s="18" t="inlineStr">
        <is>
          <t>Werfen: Gegenstand 0,5-1kg</t>
        </is>
      </c>
      <c r="E53" s="15" t="inlineStr">
        <is>
          <t>Meisterscreen S.3</t>
        </is>
      </c>
      <c r="G53" s="15" t="inlineStr">
        <is>
          <t>Formel</t>
        </is>
      </c>
      <c r="H53" s="15" t="inlineStr">
        <is>
          <t>(eig_k_athletik+eig_k_staerke+gr_werfen)*1,5</t>
        </is>
      </c>
    </row>
    <row r="54" ht="15.75" customHeight="1" s="16">
      <c r="A54" s="14" t="inlineStr">
        <is>
          <t>werfen_l</t>
        </is>
      </c>
      <c r="B54" s="15" t="inlineStr">
        <is>
          <t>Charakterwerte</t>
        </is>
      </c>
      <c r="C54" s="18" t="inlineStr">
        <is>
          <t>Werfen: Gegenstand 1-2kg</t>
        </is>
      </c>
      <c r="E54" s="15" t="inlineStr">
        <is>
          <t>Meisterscreen S.3</t>
        </is>
      </c>
      <c r="G54" s="15" t="inlineStr">
        <is>
          <t>Formel</t>
        </is>
      </c>
      <c r="H54" s="15" t="inlineStr">
        <is>
          <t>(eig_k_athletik+eig_k_staerke+gr_werfen)</t>
        </is>
      </c>
    </row>
    <row r="55">
      <c r="A55" s="14" t="inlineStr">
        <is>
          <t>werfen_speer</t>
        </is>
      </c>
      <c r="B55" s="15" t="inlineStr">
        <is>
          <t>Charakterwerte</t>
        </is>
      </c>
      <c r="C55" s="18" t="inlineStr">
        <is>
          <t>Werfen: Wurfspeer</t>
        </is>
      </c>
      <c r="E55" s="15" t="inlineStr">
        <is>
          <t>Meisterscreen S.3</t>
        </is>
      </c>
      <c r="G55" s="15" t="inlineStr">
        <is>
          <t>Formel</t>
        </is>
      </c>
      <c r="H55" s="15" t="inlineStr">
        <is>
          <t>(eig_k_athletik+eig_k_schnelligkeit+gr_werfen)*1,5</t>
        </is>
      </c>
    </row>
    <row r="56" ht="15.75" customHeight="1" s="16">
      <c r="A56" s="14" t="inlineStr">
        <is>
          <t>trefferschwelle</t>
        </is>
      </c>
      <c r="B56" s="15" t="inlineStr">
        <is>
          <t>Charakterwerte</t>
        </is>
      </c>
      <c r="C56" s="20" t="inlineStr">
        <is>
          <t>Trefferschwelle</t>
        </is>
      </c>
      <c r="E56" s="19" t="inlineStr">
        <is>
          <t>S.2</t>
        </is>
      </c>
      <c r="F56" s="19" t="n"/>
      <c r="G56" s="19" t="inlineStr">
        <is>
          <t>Formel</t>
        </is>
      </c>
      <c r="H56" t="inlineStr">
        <is>
          <t>att_vitalitaet+5</t>
        </is>
      </c>
    </row>
    <row r="57" ht="15.75" customHeight="1" s="16">
      <c r="A57" s="15" t="inlineStr">
        <is>
          <t>eig_g_intelligenz</t>
        </is>
      </c>
      <c r="B57" s="15" t="inlineStr">
        <is>
          <t>Eigenschaft</t>
        </is>
      </c>
      <c r="C57" s="17" t="inlineStr">
        <is>
          <t>Intelligenz</t>
        </is>
      </c>
      <c r="D57" s="15" t="inlineStr">
        <is>
          <t>Int</t>
        </is>
      </c>
      <c r="G57" s="15" t="inlineStr">
        <is>
          <t>Wert</t>
        </is>
      </c>
      <c r="J57" t="inlineStr">
        <is>
          <t>Kosten nicht linear (30 EP/Punkt bis Wert 11, danach (Wert-1)*3 EP/Punkt) - daher Lookup-Tabelle 'Eigenschaften-Kosten' statt Formel, Quelle NN NPC-Rechner 0.76.</t>
        </is>
      </c>
      <c r="L57" t="inlineStr">
        <is>
          <t>SVERWEIS(wert;'Eigenschaften-Kosten';2;0)</t>
        </is>
      </c>
    </row>
    <row r="58" ht="15.75" customHeight="1" s="16">
      <c r="A58" s="15" t="inlineStr">
        <is>
          <t>eig_g_mut</t>
        </is>
      </c>
      <c r="B58" s="15" t="inlineStr">
        <is>
          <t>Eigenschaft</t>
        </is>
      </c>
      <c r="C58" s="17" t="inlineStr">
        <is>
          <t>Mut</t>
        </is>
      </c>
      <c r="D58" s="15" t="inlineStr">
        <is>
          <t>Mut</t>
        </is>
      </c>
      <c r="G58" s="15" t="inlineStr">
        <is>
          <t>Wert</t>
        </is>
      </c>
      <c r="J58" t="inlineStr">
        <is>
          <t>Kosten nicht linear (30 EP/Punkt bis Wert 11, danach (Wert-1)*3 EP/Punkt) - daher Lookup-Tabelle 'Eigenschaften-Kosten' statt Formel, Quelle NN NPC-Rechner 0.76.</t>
        </is>
      </c>
      <c r="L58" t="inlineStr">
        <is>
          <t>SVERWEIS(wert;'Eigenschaften-Kosten';2;0)</t>
        </is>
      </c>
    </row>
    <row r="59" ht="15.75" customHeight="1" s="16">
      <c r="A59" s="15" t="inlineStr">
        <is>
          <t>eig_g_sinneschaerfe</t>
        </is>
      </c>
      <c r="B59" s="15" t="inlineStr">
        <is>
          <t>Eigenschaft</t>
        </is>
      </c>
      <c r="C59" s="17" t="inlineStr">
        <is>
          <t>Sinnesschärfe</t>
        </is>
      </c>
      <c r="D59" s="15" t="inlineStr">
        <is>
          <t>Sin</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eig_g_willenskraft</t>
        </is>
      </c>
      <c r="B60" s="15" t="inlineStr">
        <is>
          <t>Eigenschaft</t>
        </is>
      </c>
      <c r="C60" s="17" t="inlineStr">
        <is>
          <t>Willenskraft</t>
        </is>
      </c>
      <c r="D60" s="15" t="inlineStr">
        <is>
          <t>Wil</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eig_k_athletik</t>
        </is>
      </c>
      <c r="B61" s="15" t="inlineStr">
        <is>
          <t>Eigenschaft</t>
        </is>
      </c>
      <c r="C61" s="17" t="inlineStr">
        <is>
          <t>Athletik</t>
        </is>
      </c>
      <c r="D61" s="15" t="inlineStr">
        <is>
          <t>Ath</t>
        </is>
      </c>
      <c r="G61" s="15" t="inlineStr">
        <is>
          <t>Wert</t>
        </is>
      </c>
      <c r="J61" t="inlineStr">
        <is>
          <t>Kosten nicht linear (30 EP/Punkt bis Wert 11, danach (Wert-1)*3 EP/Punkt) - daher Lookup-Tabelle 'Eigenschaften-Kosten' statt Formel, Quelle NN NPC-Rechner 0.76.</t>
        </is>
      </c>
      <c r="L61" s="22" t="inlineStr">
        <is>
          <t>SVERWEIS(wert;'Eigenschaften-Kosten';2;0)</t>
        </is>
      </c>
    </row>
    <row r="62" ht="15.75" customHeight="1" s="16">
      <c r="A62" s="15" t="inlineStr">
        <is>
          <t>eig_k_ausstrahlung</t>
        </is>
      </c>
      <c r="B62" s="15" t="inlineStr">
        <is>
          <t>Eigenschaft</t>
        </is>
      </c>
      <c r="C62" s="17" t="inlineStr">
        <is>
          <t>Ausstrahlung</t>
        </is>
      </c>
      <c r="D62" s="15" t="inlineStr">
        <is>
          <t>Aus</t>
        </is>
      </c>
      <c r="G62" s="15" t="inlineStr">
        <is>
          <t>Wert</t>
        </is>
      </c>
      <c r="J62" t="inlineStr">
        <is>
          <t>Kosten nicht linear (30 EP/Punkt bis Wert 11, danach (Wert-1)*3 EP/Punkt) - daher Lookup-Tabelle 'Eigenschaften-Kosten' statt Formel, Quelle NN NPC-Rechner 0.76.</t>
        </is>
      </c>
      <c r="L62" s="22" t="inlineStr">
        <is>
          <t>SVERWEIS(wert;'Eigenschaften-Kosten';2;0)</t>
        </is>
      </c>
    </row>
    <row r="63" ht="15.75" customHeight="1" s="16">
      <c r="A63" s="15" t="inlineStr">
        <is>
          <t>eig_k_geschicklichkeit</t>
        </is>
      </c>
      <c r="B63" s="15" t="inlineStr">
        <is>
          <t>Eigenschaft</t>
        </is>
      </c>
      <c r="C63" s="17" t="inlineStr">
        <is>
          <t>Geschicklichkeit</t>
        </is>
      </c>
      <c r="D63" s="15" t="inlineStr">
        <is>
          <t>Ges</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eig_k_konstitution</t>
        </is>
      </c>
      <c r="B64" s="15" t="inlineStr">
        <is>
          <t>Eigenschaft</t>
        </is>
      </c>
      <c r="C64" s="17" t="inlineStr">
        <is>
          <t>Konstitution</t>
        </is>
      </c>
      <c r="D64" s="15" t="inlineStr">
        <is>
          <t>Kon</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eig_k_schnelligkeit</t>
        </is>
      </c>
      <c r="B65" s="15" t="inlineStr">
        <is>
          <t>Eigenschaft</t>
        </is>
      </c>
      <c r="C65" s="17" t="inlineStr">
        <is>
          <t>Schnelligkeit</t>
        </is>
      </c>
      <c r="D65" s="15" t="inlineStr">
        <is>
          <t>Sch</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eig_k_staerke</t>
        </is>
      </c>
      <c r="B66" s="15" t="inlineStr">
        <is>
          <t>Eigenschaft</t>
        </is>
      </c>
      <c r="C66" s="17" t="inlineStr">
        <is>
          <t>Stärke</t>
        </is>
      </c>
      <c r="D66" s="15" t="inlineStr">
        <is>
          <t>Stä</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eig_bonus_g_intelligenz</t>
        </is>
      </c>
      <c r="B67" s="15" t="inlineStr">
        <is>
          <t>Eigenschaftsbonus</t>
        </is>
      </c>
      <c r="C67" s="17" t="inlineStr">
        <is>
          <t>Intelligenz-Bonus</t>
        </is>
      </c>
      <c r="D67" s="15" t="inlineStr">
        <is>
          <t>Int.Bon</t>
        </is>
      </c>
      <c r="G67" s="15" t="inlineStr">
        <is>
          <t>Formel</t>
        </is>
      </c>
      <c r="H67" s="15" t="inlineStr">
        <is>
          <t>eig_g_intelligenz/2-5</t>
        </is>
      </c>
      <c r="L67" s="22" t="n"/>
    </row>
    <row r="68">
      <c r="A68" s="15" t="inlineStr">
        <is>
          <t>eig_bonus_g_mut</t>
        </is>
      </c>
      <c r="B68" s="15" t="inlineStr">
        <is>
          <t>Eigenschaftsbonus</t>
        </is>
      </c>
      <c r="C68" s="17" t="inlineStr">
        <is>
          <t>Mut-Bonus</t>
        </is>
      </c>
      <c r="D68" s="15" t="inlineStr">
        <is>
          <t>Mut.Bon</t>
        </is>
      </c>
      <c r="G68" s="15" t="inlineStr">
        <is>
          <t>Formel</t>
        </is>
      </c>
      <c r="H68" s="15" t="inlineStr">
        <is>
          <t>eig_g_mut/2-5</t>
        </is>
      </c>
    </row>
    <row r="69">
      <c r="A69" s="15" t="inlineStr">
        <is>
          <t>eig_bonus_g_sinneschaerfe</t>
        </is>
      </c>
      <c r="B69" s="15" t="inlineStr">
        <is>
          <t>Eigenschaftsbonus</t>
        </is>
      </c>
      <c r="C69" s="17" t="inlineStr">
        <is>
          <t>Sinnesschärfe-Bonus</t>
        </is>
      </c>
      <c r="D69" s="15" t="inlineStr">
        <is>
          <t>Sin.Bon</t>
        </is>
      </c>
      <c r="G69" s="15" t="inlineStr">
        <is>
          <t>Formel</t>
        </is>
      </c>
      <c r="H69" s="15" t="inlineStr">
        <is>
          <t>eig_g_sinneschaerfe/2-5</t>
        </is>
      </c>
    </row>
    <row r="70">
      <c r="A70" s="15" t="inlineStr">
        <is>
          <t>eig_bonus_g_willenskraft</t>
        </is>
      </c>
      <c r="B70" s="15" t="inlineStr">
        <is>
          <t>Eigenschaftsbonus</t>
        </is>
      </c>
      <c r="C70" s="17" t="inlineStr">
        <is>
          <t>Willenskraft-Bonus</t>
        </is>
      </c>
      <c r="D70" s="15" t="inlineStr">
        <is>
          <t>Wil.Bon</t>
        </is>
      </c>
      <c r="G70" s="15" t="inlineStr">
        <is>
          <t>Formel</t>
        </is>
      </c>
      <c r="H70" s="15" t="inlineStr">
        <is>
          <t>eig_g_willenskraft/2-5</t>
        </is>
      </c>
    </row>
    <row r="71" ht="15.75" customHeight="1" s="16">
      <c r="A71" s="15" t="inlineStr">
        <is>
          <t>eig_bonus_k_athletik</t>
        </is>
      </c>
      <c r="B71" s="15" t="inlineStr">
        <is>
          <t>Eigenschaftsbonus</t>
        </is>
      </c>
      <c r="C71" s="17" t="inlineStr">
        <is>
          <t>Athletik-Bonus</t>
        </is>
      </c>
      <c r="D71" s="15" t="inlineStr">
        <is>
          <t>Ath.Bon</t>
        </is>
      </c>
      <c r="G71" s="15" t="inlineStr">
        <is>
          <t>Formel</t>
        </is>
      </c>
      <c r="H71" s="15" t="inlineStr">
        <is>
          <t>eig_k_athletik/2-5</t>
        </is>
      </c>
    </row>
    <row r="72">
      <c r="A72" s="15" t="inlineStr">
        <is>
          <t>eig_bonus_k_ausstrahlung</t>
        </is>
      </c>
      <c r="B72" s="15" t="inlineStr">
        <is>
          <t>Eigenschaftsbonus</t>
        </is>
      </c>
      <c r="C72" s="17" t="inlineStr">
        <is>
          <t>Ausstrahlungs-Bonus</t>
        </is>
      </c>
      <c r="D72" s="15" t="inlineStr">
        <is>
          <t>Aus.Bon</t>
        </is>
      </c>
      <c r="G72" s="15" t="inlineStr">
        <is>
          <t>Formel</t>
        </is>
      </c>
      <c r="H72" s="15" t="inlineStr">
        <is>
          <t>eig_k_ausstrahlung/2-5</t>
        </is>
      </c>
    </row>
    <row r="73" ht="15.75" customHeight="1" s="16">
      <c r="A73" s="15" t="inlineStr">
        <is>
          <t>eig_bonus_k_geschicklichkeit</t>
        </is>
      </c>
      <c r="B73" s="15" t="inlineStr">
        <is>
          <t>Eigenschaftsbonus</t>
        </is>
      </c>
      <c r="C73" s="17" t="inlineStr">
        <is>
          <t>Geschicklichkeits-Bonus</t>
        </is>
      </c>
      <c r="D73" s="15" t="inlineStr">
        <is>
          <t>Ges.Bon</t>
        </is>
      </c>
      <c r="G73" s="15" t="inlineStr">
        <is>
          <t>Formel</t>
        </is>
      </c>
      <c r="H73" s="15" t="inlineStr">
        <is>
          <t>eig_k_geschicklichkeit/2-5</t>
        </is>
      </c>
    </row>
    <row r="74">
      <c r="A74" s="15" t="inlineStr">
        <is>
          <t>eig_bonus_k_konstitution</t>
        </is>
      </c>
      <c r="B74" s="15" t="inlineStr">
        <is>
          <t>Eigenschaftsbonus</t>
        </is>
      </c>
      <c r="C74" s="17" t="inlineStr">
        <is>
          <t>Konstitutions-Bonus</t>
        </is>
      </c>
      <c r="D74" s="15" t="inlineStr">
        <is>
          <t>Kon.Bon</t>
        </is>
      </c>
      <c r="G74" s="15" t="inlineStr">
        <is>
          <t>Formel</t>
        </is>
      </c>
      <c r="H74" s="15" t="inlineStr">
        <is>
          <t>eig_k_konstitution/2-5</t>
        </is>
      </c>
      <c r="J74" s="22" t="n"/>
    </row>
    <row r="75">
      <c r="A75" s="15" t="inlineStr">
        <is>
          <t>eig_bonus_k_schnelligkeit</t>
        </is>
      </c>
      <c r="B75" s="15" t="inlineStr">
        <is>
          <t>Eigenschaftsbonus</t>
        </is>
      </c>
      <c r="C75" s="17" t="inlineStr">
        <is>
          <t>Schnelligkeits-Bonus</t>
        </is>
      </c>
      <c r="D75" s="15" t="inlineStr">
        <is>
          <t>Sch.Bon</t>
        </is>
      </c>
      <c r="G75" s="15" t="inlineStr">
        <is>
          <t>Formel</t>
        </is>
      </c>
      <c r="H75" s="15" t="inlineStr">
        <is>
          <t>eig_k_schnelligkeit/2-5</t>
        </is>
      </c>
    </row>
    <row r="76">
      <c r="A76" s="15" t="inlineStr">
        <is>
          <t>eig_bonus_k_staerke</t>
        </is>
      </c>
      <c r="B76" s="15" t="inlineStr">
        <is>
          <t>Eigenschaftsbonus</t>
        </is>
      </c>
      <c r="C76" s="17" t="inlineStr">
        <is>
          <t>Stärke-Bonus</t>
        </is>
      </c>
      <c r="D76" s="15" t="inlineStr">
        <is>
          <t>Stä.Bon</t>
        </is>
      </c>
      <c r="G76" s="15" t="inlineStr">
        <is>
          <t>Formel</t>
        </is>
      </c>
      <c r="H76" s="15" t="inlineStr">
        <is>
          <t>eig_k_staerke/2-5</t>
        </is>
      </c>
    </row>
    <row r="77">
      <c r="A77" s="14" t="inlineStr">
        <is>
          <t>fk_basis_spez_schusswaffen_armbrust</t>
        </is>
      </c>
      <c r="B77" s="15" t="inlineStr">
        <is>
          <t>Fernkampf</t>
        </is>
      </c>
      <c r="C77" s="20" t="inlineStr">
        <is>
          <t>Fernkampf-Spezialisierungs-Wert Armbrust</t>
        </is>
      </c>
      <c r="E77" s="19" t="n"/>
      <c r="F77" s="19" t="n"/>
      <c r="G77" s="19" t="inlineStr">
        <is>
          <t>Formel</t>
        </is>
      </c>
      <c r="H77" s="15" t="inlineStr">
        <is>
          <t>(eig_g_sinneschaerfe+eig_k_geschicklichkeit+fk_schusswaffen+fk_spez_schusswaffen_armbrueste)/4</t>
        </is>
      </c>
    </row>
    <row r="78" ht="15.75" customHeight="1" s="16">
      <c r="A78" s="15" t="inlineStr">
        <is>
          <t>fk_basis_spez_blasrohre_blasrohre</t>
        </is>
      </c>
      <c r="B78" s="15" t="inlineStr">
        <is>
          <t>Fernkampf</t>
        </is>
      </c>
      <c r="C78" s="20" t="inlineStr">
        <is>
          <t>Fernkampf-Spezialisierungs-Wert Blasrohre</t>
        </is>
      </c>
      <c r="E78" s="19" t="n"/>
      <c r="F78" s="19" t="n"/>
      <c r="G78" s="19" t="inlineStr">
        <is>
          <t>Formel</t>
        </is>
      </c>
      <c r="H78" s="15" t="inlineStr">
        <is>
          <t>(eig_g_sinneschaerfe+eig_k_geschicklichkeit+fk_blasrohre+fk_spez_blasrohre_blasrohre)/4</t>
        </is>
      </c>
      <c r="J78" t="inlineStr">
        <is>
          <t>Formel referenzierte veraltete Gro�-/Kleinschreibung (fk_spez_Blasrohre_blasrohre, fk_Blasrohre) - an aktuelle (kleingeschriebene) Referenz angepasst.</t>
        </is>
      </c>
    </row>
    <row r="79">
      <c r="A79" s="15" t="inlineStr">
        <is>
          <t>fk_basis_spez_schusswaffen_musketen</t>
        </is>
      </c>
      <c r="B79" s="15" t="inlineStr">
        <is>
          <t>Fernkampf</t>
        </is>
      </c>
      <c r="C79" s="20" t="inlineStr">
        <is>
          <t>Fernkampf-Spezialisierungs-Wert Musketen</t>
        </is>
      </c>
      <c r="D79" s="23" t="n"/>
      <c r="E79" s="19" t="n"/>
      <c r="F79" s="19" t="n"/>
      <c r="G79" s="19" t="inlineStr">
        <is>
          <t>Formel</t>
        </is>
      </c>
      <c r="H79" s="15" t="inlineStr">
        <is>
          <t>(eig_g_sinneschaerfe+eig_k_geschicklichkeit+fk_schusswaffen+fk_spez_schusswaffen_musketen)/4</t>
        </is>
      </c>
    </row>
    <row r="80">
      <c r="A80" s="15" t="inlineStr">
        <is>
          <t>fk_basis_spez_schusswaffen_pistolen</t>
        </is>
      </c>
      <c r="B80" s="15" t="inlineStr">
        <is>
          <t>Fernkampf</t>
        </is>
      </c>
      <c r="C80" s="20" t="inlineStr">
        <is>
          <t>Fernkampf-Spezialisierungs-Wert Pistolen</t>
        </is>
      </c>
      <c r="D80" s="14" t="n"/>
      <c r="E80" s="19" t="n"/>
      <c r="F80" s="19" t="n"/>
      <c r="G80" s="19" t="inlineStr">
        <is>
          <t>Formel</t>
        </is>
      </c>
      <c r="H80" s="15" t="inlineStr">
        <is>
          <t>(eig_g_sinneschaerfe+eig_k_geschicklichkeit+fk_schusswaffen+fk_spez_schusswaffen_pistolen)/4</t>
        </is>
      </c>
    </row>
    <row r="81" ht="15.75" customHeight="1" s="16">
      <c r="A81" s="15" t="inlineStr">
        <is>
          <t>fk_basis_blasrohre</t>
        </is>
      </c>
      <c r="B81" s="15" t="inlineStr">
        <is>
          <t>Fernkampf</t>
        </is>
      </c>
      <c r="C81" s="20" t="inlineStr">
        <is>
          <t>Fernkampf-Basis-Wert Blasrohre</t>
        </is>
      </c>
      <c r="E81" s="19" t="n"/>
      <c r="F81" s="19" t="n"/>
      <c r="G81" s="19" t="inlineStr">
        <is>
          <t>Formel</t>
        </is>
      </c>
      <c r="H81" s="15" t="inlineStr">
        <is>
          <t>(eig_g_sinneschaerfe+eig_k_geschicklichkeit+fk_blasrohre)/4</t>
        </is>
      </c>
      <c r="J81" t="inlineStr">
        <is>
          <t>Formel referenzierte veraltete Gro�-/Kleinschreibung (fk_Blasrohre) - an aktuelle (kleingeschriebene) Referenz angepasst.</t>
        </is>
      </c>
    </row>
    <row r="82" ht="15.75" customHeight="1" s="16">
      <c r="A82" s="14" t="inlineStr">
        <is>
          <t>fk_basis_spez_boegen_boegen</t>
        </is>
      </c>
      <c r="B82" s="15" t="inlineStr">
        <is>
          <t>Fernkampf</t>
        </is>
      </c>
      <c r="C82" s="20" t="inlineStr">
        <is>
          <t>Fernkampf-Spezialisierungs-Wert Bögen</t>
        </is>
      </c>
      <c r="D82" s="24" t="n"/>
      <c r="E82" s="19" t="n"/>
      <c r="F82" s="19" t="n"/>
      <c r="G82" s="19" t="inlineStr">
        <is>
          <t>Formel</t>
        </is>
      </c>
      <c r="H82" s="15" t="inlineStr">
        <is>
          <t>(eig_g_sinneschaerfe+eig_k_geschicklichkeit+fk_boegen+fk_spez_boegen_boegen)/4</t>
        </is>
      </c>
    </row>
    <row r="83" ht="15.75" customHeight="1" s="16">
      <c r="A83" s="15" t="inlineStr">
        <is>
          <t>fk_basis_boegen</t>
        </is>
      </c>
      <c r="B83" s="15" t="inlineStr">
        <is>
          <t>Fernkampf</t>
        </is>
      </c>
      <c r="C83" s="20" t="inlineStr">
        <is>
          <t>Fernkampf-Basis-Wert Bögen</t>
        </is>
      </c>
      <c r="E83" s="19" t="n"/>
      <c r="F83" s="19" t="n"/>
      <c r="G83" s="19" t="inlineStr">
        <is>
          <t>Formel</t>
        </is>
      </c>
      <c r="H83" s="15" t="inlineStr">
        <is>
          <t>(eig_g_sinneschaerfe+eig_k_geschicklichkeit+fk_boegen)/4</t>
        </is>
      </c>
    </row>
    <row r="84">
      <c r="A84" s="15" t="inlineStr">
        <is>
          <t>fk_basis_schusswaffen</t>
        </is>
      </c>
      <c r="B84" s="15" t="inlineStr">
        <is>
          <t>Fernkampf</t>
        </is>
      </c>
      <c r="C84" s="20" t="inlineStr">
        <is>
          <t>Fernkampf-Basis-Wert Schusswaffen</t>
        </is>
      </c>
      <c r="E84" s="19" t="n"/>
      <c r="F84" s="19" t="n"/>
      <c r="G84" s="19" t="inlineStr">
        <is>
          <t>Formel</t>
        </is>
      </c>
      <c r="H84" s="15" t="inlineStr">
        <is>
          <t>(eig_g_sinneschaerfe+eig_k_geschicklichkeit+fk_schusswaffen)/4</t>
        </is>
      </c>
    </row>
    <row r="85">
      <c r="A85" s="15" t="inlineStr">
        <is>
          <t>fk_blasrohre</t>
        </is>
      </c>
      <c r="B85" s="15" t="inlineStr">
        <is>
          <t>Fernkampf</t>
        </is>
      </c>
      <c r="C85" s="17" t="inlineStr">
        <is>
          <t>Blasrohre</t>
        </is>
      </c>
      <c r="G85" s="15" t="inlineStr">
        <is>
          <t>Wert</t>
        </is>
      </c>
    </row>
    <row r="86">
      <c r="A86" s="15" t="inlineStr">
        <is>
          <t>fk_boegen</t>
        </is>
      </c>
      <c r="B86" s="15" t="inlineStr">
        <is>
          <t>Fernkampf</t>
        </is>
      </c>
      <c r="C86" s="17" t="inlineStr">
        <is>
          <t>Bögen</t>
        </is>
      </c>
      <c r="G86" s="15" t="inlineStr">
        <is>
          <t>Wert</t>
        </is>
      </c>
    </row>
    <row r="87">
      <c r="A87" s="15" t="inlineStr">
        <is>
          <t>fk_schusswaffen</t>
        </is>
      </c>
      <c r="B87" s="15" t="inlineStr">
        <is>
          <t>Fernkampf</t>
        </is>
      </c>
      <c r="C87" s="18" t="inlineStr">
        <is>
          <t>Schusswaffen</t>
        </is>
      </c>
      <c r="G87" s="15" t="inlineStr">
        <is>
          <t>Wert</t>
        </is>
      </c>
    </row>
    <row r="88">
      <c r="A88" s="15" t="inlineStr">
        <is>
          <t>fk_spez_blasrohre_blasrohre</t>
        </is>
      </c>
      <c r="B88" s="15" t="inlineStr">
        <is>
          <t>Fernkampf</t>
        </is>
      </c>
      <c r="C88" s="25" t="inlineStr">
        <is>
          <t>-&gt; Blasrohre</t>
        </is>
      </c>
      <c r="F88" s="15" t="inlineStr">
        <is>
          <t>fk_Blasrohre</t>
        </is>
      </c>
      <c r="G88" s="15" t="inlineStr">
        <is>
          <t>Wert</t>
        </is>
      </c>
    </row>
    <row r="89">
      <c r="A89" s="15" t="inlineStr">
        <is>
          <t>fk_spez_boegen_boegen</t>
        </is>
      </c>
      <c r="B89" s="15" t="inlineStr">
        <is>
          <t>Fernkampf</t>
        </is>
      </c>
      <c r="C89" s="26" t="inlineStr">
        <is>
          <t>-&gt; Bögen</t>
        </is>
      </c>
      <c r="F89" s="15" t="inlineStr">
        <is>
          <t>fk_bögen</t>
        </is>
      </c>
      <c r="G89" s="15" t="inlineStr">
        <is>
          <t>Wert</t>
        </is>
      </c>
    </row>
    <row r="90">
      <c r="A90" s="15" t="inlineStr">
        <is>
          <t>fk_spez_schusswaffen_armbrueste</t>
        </is>
      </c>
      <c r="B90" s="15" t="inlineStr">
        <is>
          <t>Fernkampf</t>
        </is>
      </c>
      <c r="C90" s="26" t="inlineStr">
        <is>
          <t>-&gt; Armbrüste</t>
        </is>
      </c>
      <c r="D90" s="23" t="n"/>
      <c r="F90" s="15" t="inlineStr">
        <is>
          <t>fk_schusswaffen</t>
        </is>
      </c>
      <c r="G90" s="15" t="inlineStr">
        <is>
          <t>Wert</t>
        </is>
      </c>
    </row>
    <row r="91">
      <c r="A91" s="15" t="inlineStr">
        <is>
          <t>fk_spez_schusswaffen_musketen</t>
        </is>
      </c>
      <c r="B91" s="15" t="inlineStr">
        <is>
          <t>Fernkampf</t>
        </is>
      </c>
      <c r="C91" s="26" t="inlineStr">
        <is>
          <t>-&gt; Musketen</t>
        </is>
      </c>
      <c r="D91" s="23" t="n"/>
      <c r="F91" s="15" t="inlineStr">
        <is>
          <t>fk_schusswaffen</t>
        </is>
      </c>
      <c r="G91" s="15" t="inlineStr">
        <is>
          <t>Wert</t>
        </is>
      </c>
    </row>
    <row r="92">
      <c r="A92" s="15" t="inlineStr">
        <is>
          <t>fk_spez_schusswaffen_pistolen</t>
        </is>
      </c>
      <c r="B92" s="15" t="inlineStr">
        <is>
          <t>Fernkampf</t>
        </is>
      </c>
      <c r="C92" s="26" t="inlineStr">
        <is>
          <t>-&gt; Pistole</t>
        </is>
      </c>
      <c r="D92" s="23" t="n"/>
      <c r="F92" s="15" t="inlineStr">
        <is>
          <t>fk_schusswaffen</t>
        </is>
      </c>
      <c r="G92" s="15" t="inlineStr">
        <is>
          <t>Wert</t>
        </is>
      </c>
    </row>
    <row r="93">
      <c r="A93" s="15" t="inlineStr">
        <is>
          <t>fk_wurfwaffen</t>
        </is>
      </c>
      <c r="B93" s="15" t="inlineStr">
        <is>
          <t>Fernkampf</t>
        </is>
      </c>
      <c r="C93" s="18" t="inlineStr">
        <is>
          <t>Wurfwaffen</t>
        </is>
      </c>
      <c r="G93" s="15" t="inlineStr">
        <is>
          <t>Wert</t>
        </is>
      </c>
    </row>
    <row r="94">
      <c r="A94" s="15" t="inlineStr">
        <is>
          <t>fk_basis_wurfwaffen</t>
        </is>
      </c>
      <c r="B94" s="15" t="inlineStr">
        <is>
          <t>Fernkampf</t>
        </is>
      </c>
      <c r="C94" s="20" t="inlineStr">
        <is>
          <t>Fernkampf-Basis-Wert Wurfwaffen</t>
        </is>
      </c>
      <c r="E94" s="19" t="n"/>
      <c r="F94" s="19" t="n"/>
      <c r="G94" s="19" t="inlineStr">
        <is>
          <t>Formel</t>
        </is>
      </c>
      <c r="H94" s="15" t="inlineStr">
        <is>
          <t>(eig_g_sinneschaerfe+eig_k_geschicklichkeit+fk_wurfwaffen)/4</t>
        </is>
      </c>
    </row>
    <row r="95" ht="15.75" customHeight="1" s="16">
      <c r="A95" t="inlineStr">
        <is>
          <t>fk_gute_blasrohre</t>
        </is>
      </c>
      <c r="B95" t="inlineStr">
        <is>
          <t>Fernkampf</t>
        </is>
      </c>
      <c r="C95" t="inlineStr">
        <is>
          <t>Fernkampf-Gute-Wert Blasrohre</t>
        </is>
      </c>
      <c r="E9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5" t="inlineStr">
        <is>
          <t>Formel</t>
        </is>
      </c>
      <c r="H95" t="inlineStr">
        <is>
          <t>WENN(talente_fernkampfgeschick_stufe_2&gt;0;1+AUFRUNDEN(fk_basis_blasrohre/3;0);WENN(talente_fernkampfgeschick_stufe_1&gt;0;1+AUFRUNDEN(fk_basis_blasrohre/4;0);1))</t>
        </is>
      </c>
      <c r="J95"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6" ht="15.75" customHeight="1" s="16">
      <c r="A96" t="inlineStr">
        <is>
          <t>fk_gute_boegen</t>
        </is>
      </c>
      <c r="B96" t="inlineStr">
        <is>
          <t>Fernkampf</t>
        </is>
      </c>
      <c r="C96" t="inlineStr">
        <is>
          <t>Fernkampf-Gute-Wert Bögen</t>
        </is>
      </c>
      <c r="E9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6" t="inlineStr">
        <is>
          <t>Formel</t>
        </is>
      </c>
      <c r="H96" t="inlineStr">
        <is>
          <t>WENN(talente_fernkampfgeschick_stufe_2&gt;0;1+AUFRUNDEN(fk_basis_boegen/3;0);WENN(talente_fernkampfgeschick_stufe_1&gt;0;1+AUFRUNDEN(fk_basis_boegen/4;0);1))</t>
        </is>
      </c>
      <c r="J96"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7" ht="15.75" customHeight="1" s="16">
      <c r="A97" t="inlineStr">
        <is>
          <t>fk_gute_schusswaffen</t>
        </is>
      </c>
      <c r="B97" t="inlineStr">
        <is>
          <t>Fernkampf</t>
        </is>
      </c>
      <c r="C97" t="inlineStr">
        <is>
          <t>Fernkampf-Gute-Wert Schusswaffen</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WENN(talente_fernkampfgeschick_stufe_2&gt;0;1+AUFRUNDEN(fk_basis_schusswaffen/3;0);WENN(talente_fernkampfgeschick_stufe_1&gt;0;1+AUFRUNDEN(fk_basis_schusswaffen/4;0);1))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fk_gute_wurfwaffen</t>
        </is>
      </c>
      <c r="B98" t="inlineStr">
        <is>
          <t>Fernkampf</t>
        </is>
      </c>
      <c r="C98" t="inlineStr">
        <is>
          <t>Fernkampf-Gute-Wert Wurfwaffen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WENN(talente_fernkampfgeschick_stufe_2&gt;0;1+AUFRUNDEN(fk_basis_wurfwaffen/3;0);WENN(talente_fernkampfgeschick_stufe_1&gt;0;1+AUFRUNDEN(fk_basis_wurfwaffen/4;0);1))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fk_meisterlich_blasrohre</t>
        </is>
      </c>
      <c r="B99" t="inlineStr">
        <is>
          <t>Fernkampf</t>
        </is>
      </c>
      <c r="C99" t="inlineStr">
        <is>
          <t>Fernkampf-Meisterliche-Wert Blasrohre</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WENN(talente_fernkampfgeschick_stufe_3&gt;0;21+AUFRUNDEN(fk_basis_blasrohre/20;0);21)</t>
        </is>
      </c>
      <c r="J99" t="inlineStr">
        <is>
          <t>Nur mit Talent 'Fernkampfgeschick Stufe 3' ueber die Basis 21 steigerbar. Quelle: NN NPC-Rechner 0.76 Talente + Nutzerbestaetigung. Kein MIN()-Deckel.</t>
        </is>
      </c>
    </row>
    <row r="100" ht="15.75" customHeight="1" s="16">
      <c r="A100" t="inlineStr">
        <is>
          <t>fk_meisterlich_boegen</t>
        </is>
      </c>
      <c r="B100" t="inlineStr">
        <is>
          <t>Fernkampf</t>
        </is>
      </c>
      <c r="C100" t="inlineStr">
        <is>
          <t>Fernkampf-Meisterliche-Wert Bögen</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WENN(talente_fernkampfgeschick_stufe_3&gt;0;21+AUFRUNDEN(fk_basis_boegen/20;0);21)</t>
        </is>
      </c>
      <c r="J100" t="inlineStr">
        <is>
          <t>Nur mit Talent 'Fernkampfgeschick Stufe 3' ueber die Basis 21 steigerbar. Quelle: NN NPC-Rechner 0.76 Talente + Nutzerbestaetigung. Kein MIN()-Deckel.</t>
        </is>
      </c>
    </row>
    <row r="101" ht="15.75" customHeight="1" s="16">
      <c r="A101" t="inlineStr">
        <is>
          <t>fk_meisterlich_schusswaffen</t>
        </is>
      </c>
      <c r="B101" t="inlineStr">
        <is>
          <t>Fernkampf</t>
        </is>
      </c>
      <c r="C101" t="inlineStr">
        <is>
          <t>Fernkampf-Meisterliche-Wert Schusswaffen</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WENN(talente_fernkampfgeschick_stufe_3&gt;0;21+AUFRUNDEN(fk_basis_schusswaffen/20;0);21)</t>
        </is>
      </c>
      <c r="J101" t="inlineStr">
        <is>
          <t>Nur mit Talent 'Fernkampfgeschick Stufe 3' ueber die Basis 21 steigerbar. Quelle: NN NPC-Rechner 0.76 Talente + Nutzerbestaetigung. Kein MIN()-Deckel.</t>
        </is>
      </c>
    </row>
    <row r="102" ht="15.75" customHeight="1" s="16">
      <c r="A102" t="inlineStr">
        <is>
          <t>fk_meisterlich_wurfwaffen</t>
        </is>
      </c>
      <c r="B102" t="inlineStr">
        <is>
          <t>Fernkampf</t>
        </is>
      </c>
      <c r="C102" t="inlineStr">
        <is>
          <t>Fernkampf-Meisterliche-Wert Wurfwaffen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WENN(talente_fernkampfgeschick_stufe_3&gt;0;21+AUFRUNDEN(fk_basis_wurfwaffen/20;0);21)</t>
        </is>
      </c>
      <c r="J102" t="inlineStr">
        <is>
          <t>Nur mit Talent 'Fernkampfgeschick Stufe 3' ueber die Basis 21 steigerbar. Quelle: NN NPC-Rechner 0.76 Talente + Nutzerbestaetigung. Kein MIN()-Deckel.</t>
        </is>
      </c>
    </row>
    <row r="103" ht="15.75" customHeight="1" s="16">
      <c r="A103" t="inlineStr">
        <is>
          <t>fk_gute_spez_schusswaffen_armbrust</t>
        </is>
      </c>
      <c r="B103" t="inlineStr">
        <is>
          <t>Fernkampf</t>
        </is>
      </c>
      <c r="C103" t="inlineStr">
        <is>
          <t>Fernkampf-Spezialisierungs-Gute-Wert Armbrust</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WENN(talente_fernkampfgeschick_stufe_2&gt;0;1+AUFRUNDEN(fk_basis_spez_schusswaffen_armbrust/3;0);WENN(talente_fernkampfgeschick_stufe_1&gt;0;1+AUFRUNDEN(fk_basis_spez_schusswaffen_armbrust/4;0);1))</t>
        </is>
      </c>
      <c r="J103" t="inlineStr">
        <is>
          <t>Gleiches Muster wie fk_gute_* (Basiswaffe), nur auf den Spezialisierungs-Basiswert angewandt - Nutzerbestaetigung: 'Spezialisierungen sollten als simples +Spez in der /4 Formel gefuehrt sein'.</t>
        </is>
      </c>
    </row>
    <row r="104" ht="15.75" customHeight="1" s="16">
      <c r="A104" t="inlineStr">
        <is>
          <t>fk_gute_spez_blasrohre_blasrohre</t>
        </is>
      </c>
      <c r="B104" t="inlineStr">
        <is>
          <t>Fernkampf</t>
        </is>
      </c>
      <c r="C104" t="inlineStr">
        <is>
          <t>Fernkampf-Spezialisierungs-Gute-Wert Blasrohre</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WENN(talente_fernkampfgeschick_stufe_2&gt;0;1+AUFRUNDEN(fk_basis_spez_blasrohre_blasrohre/3;0);WENN(talente_fernkampfgeschick_stufe_1&gt;0;1+AUFRUNDEN(fk_basis_spez_blasrohre_blasrohre/4;0);1))</t>
        </is>
      </c>
      <c r="J104" t="inlineStr">
        <is>
          <t>Gleiches Muster wie fk_gute_* (Basiswaffe), nur auf den Spezialisierungs-Basiswert angewandt - Nutzerbestaetigung: 'Spezialisierungen sollten als simples +Spez in der /4 Formel gefuehrt sein'.</t>
        </is>
      </c>
    </row>
    <row r="105" ht="15.75" customHeight="1" s="16">
      <c r="A105" t="inlineStr">
        <is>
          <t>fk_gute_spez_schusswaffen_musketen</t>
        </is>
      </c>
      <c r="B105" t="inlineStr">
        <is>
          <t>Fernkampf</t>
        </is>
      </c>
      <c r="C105" t="inlineStr">
        <is>
          <t>Fernkampf-Spezialisierungs-Gute-Wert Musketen</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WENN(talente_fernkampfgeschick_stufe_2&gt;0;1+AUFRUNDEN(fk_basis_spez_schusswaffen_musketen/3;0);WENN(talente_fernkampfgeschick_stufe_1&gt;0;1+AUFRUNDEN(fk_basis_spez_schusswaffen_musketen/4;0);1))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fk_gute_spez_schusswaffen_pistolen</t>
        </is>
      </c>
      <c r="B106" t="inlineStr">
        <is>
          <t>Fernkampf</t>
        </is>
      </c>
      <c r="C106" t="inlineStr">
        <is>
          <t>Fernkampf-Spezialisierungs-Gute-Wert Pistolen</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WENN(talente_fernkampfgeschick_stufe_2&gt;0;1+AUFRUNDEN(fk_basis_spez_schusswaffen_pistolen/3;0);WENN(talente_fernkampfgeschick_stufe_1&gt;0;1+AUFRUNDEN(fk_basis_spez_schusswaffen_pistolen/4;0);1))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fk_gute_spez_boegen_boegen</t>
        </is>
      </c>
      <c r="B107" t="inlineStr">
        <is>
          <t>Fernkampf</t>
        </is>
      </c>
      <c r="C107" t="inlineStr">
        <is>
          <t>Fernkampf-Spezialisierungs-Gute-Wert Bögen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WENN(talente_fernkampfgeschick_stufe_2&gt;0;1+AUFRUNDEN(fk_basis_spez_boegen_boegen/3;0);WENN(talente_fernkampfgeschick_stufe_1&gt;0;1+AUFRUNDEN(fk_basis_spez_boegen_boegen/4;0);1))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fk_meisterlich_spez_schusswaffen_armbrust</t>
        </is>
      </c>
      <c r="B108" t="inlineStr">
        <is>
          <t>Fernkampf</t>
        </is>
      </c>
      <c r="C108" t="inlineStr">
        <is>
          <t>Fernkampf-Spezialisierungs-Meisterliche-Wert Armbrust</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WENN(talente_fernkampfgeschick_stufe_3&gt;0;21+AUFRUNDEN(fk_basis_spez_schusswaffen_armbrust/20;0);21)</t>
        </is>
      </c>
      <c r="J108" t="inlineStr">
        <is>
          <t>Gleiches Muster wie fk_meisterlich_* (Basiswaffe), nur auf den Spezialisierungs-Basiswert angewandt.</t>
        </is>
      </c>
    </row>
    <row r="109" ht="15.75" customHeight="1" s="16">
      <c r="A109" t="inlineStr">
        <is>
          <t>fk_meisterlich_spez_blasrohre_blasrohre</t>
        </is>
      </c>
      <c r="B109" t="inlineStr">
        <is>
          <t>Fernkampf</t>
        </is>
      </c>
      <c r="C109" t="inlineStr">
        <is>
          <t>Fernkampf-Spezialisierungs-Meisterliche-Wert Blasrohre</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WENN(talente_fernkampfgeschick_stufe_3&gt;0;21+AUFRUNDEN(fk_basis_spez_blasrohre_blasrohre/20;0);21)</t>
        </is>
      </c>
      <c r="J109" t="inlineStr">
        <is>
          <t>Gleiches Muster wie fk_meisterlich_* (Basiswaffe), nur auf den Spezialisierungs-Basiswert angewandt.</t>
        </is>
      </c>
    </row>
    <row r="110" ht="15.75" customHeight="1" s="16">
      <c r="A110" t="inlineStr">
        <is>
          <t>fk_meisterlich_spez_schusswaffen_musketen</t>
        </is>
      </c>
      <c r="B110" t="inlineStr">
        <is>
          <t>Fernkampf</t>
        </is>
      </c>
      <c r="C110" t="inlineStr">
        <is>
          <t>Fernkampf-Spezialisierungs-Meisterliche-Wert Musketen</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WENN(talente_fernkampfgeschick_stufe_3&gt;0;21+AUFRUNDEN(fk_basis_spez_schusswaffen_musketen/20;0);21)</t>
        </is>
      </c>
      <c r="J110" t="inlineStr">
        <is>
          <t>Gleiches Muster wie fk_meisterlich_* (Basiswaffe), nur auf den Spezialisierungs-Basiswert angewandt.</t>
        </is>
      </c>
    </row>
    <row r="111" ht="15.75" customHeight="1" s="16">
      <c r="A111" t="inlineStr">
        <is>
          <t>fk_meisterlich_spez_schusswaffen_pistolen</t>
        </is>
      </c>
      <c r="B111" t="inlineStr">
        <is>
          <t>Fernkampf</t>
        </is>
      </c>
      <c r="C111" t="inlineStr">
        <is>
          <t>Fernkampf-Spezialisierungs-Meisterliche-Wert Pistolen</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WENN(talente_fernkampfgeschick_stufe_3&gt;0;21+AUFRUNDEN(fk_basis_spez_schusswaffen_pistolen/20;0);21)</t>
        </is>
      </c>
      <c r="J111" t="inlineStr">
        <is>
          <t>Gleiches Muster wie fk_meisterlich_* (Basiswaffe), nur auf den Spezialisierungs-Basiswert angewandt.</t>
        </is>
      </c>
    </row>
    <row r="112" ht="15.75" customHeight="1" s="16">
      <c r="A112" t="inlineStr">
        <is>
          <t>fk_meisterlich_spez_boegen_boegen</t>
        </is>
      </c>
      <c r="B112" t="inlineStr">
        <is>
          <t>Fernkampf</t>
        </is>
      </c>
      <c r="C112" t="inlineStr">
        <is>
          <t>Fernkampf-Spezialisierungs-Meisterliche-Wert Bögen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WENN(talente_fernkampfgeschick_stufe_3&gt;0;21+AUFRUNDEN(fk_basis_spez_boegen_boegen/20;0);21)</t>
        </is>
      </c>
      <c r="J112" t="inlineStr">
        <is>
          <t>Gleiches Muster wie fk_meisterlich_* (Basiswaffe), nur auf den Spezialisierungs-Basiswert angewandt.</t>
        </is>
      </c>
    </row>
    <row r="113" ht="15.75" customHeight="1" s="16">
      <c r="A113" s="14" t="inlineStr">
        <is>
          <t>gbe_ausgeruestet</t>
        </is>
      </c>
      <c r="B113" s="15" t="inlineStr">
        <is>
          <t>Gewichtsbelastung</t>
        </is>
      </c>
      <c r="C113" s="17" t="inlineStr">
        <is>
          <t>Ausgerüstet</t>
        </is>
      </c>
      <c r="G113" s="15" t="inlineStr">
        <is>
          <t>Formel</t>
        </is>
      </c>
      <c r="H113" s="15" t="inlineStr">
        <is>
          <t>eig_k_staerke+sf_tragen*1,5</t>
        </is>
      </c>
      <c r="J113" t="inlineStr">
        <is>
          <t>Formel referenzierte veraltete Gro�-/Kleinschreibung (sf_Tragen) - an aktuelle (kleingeschriebene) Referenz angepasst.</t>
        </is>
      </c>
    </row>
    <row r="114" ht="15.75" customHeight="1" s="16">
      <c r="A114" s="14" t="inlineStr">
        <is>
          <t>gbe_leichtes_marschgepaeck</t>
        </is>
      </c>
      <c r="B114" s="15" t="inlineStr">
        <is>
          <t>Gewichtsbelastung</t>
        </is>
      </c>
      <c r="C114" s="17" t="inlineStr">
        <is>
          <t>Leichtes Marschgepäck</t>
        </is>
      </c>
      <c r="G114" s="15" t="inlineStr">
        <is>
          <t>Formel</t>
        </is>
      </c>
      <c r="H114" s="15" t="inlineStr">
        <is>
          <t>eig_k_staerke+sf_tragen*3</t>
        </is>
      </c>
      <c r="J114" t="inlineStr">
        <is>
          <t>Formel referenzierte veraltete Gro�-/Kleinschreibung (sf_Tragen) - an aktuelle (kleingeschriebene) Referenz angepasst.</t>
        </is>
      </c>
    </row>
    <row r="115" ht="15.75" customHeight="1" s="16">
      <c r="A115" s="14" t="inlineStr">
        <is>
          <t>gbe_max_hebelast</t>
        </is>
      </c>
      <c r="B115" s="15" t="inlineStr">
        <is>
          <t>Gewichtsbelastung</t>
        </is>
      </c>
      <c r="C115" s="17" t="inlineStr">
        <is>
          <t>max. Hebelast</t>
        </is>
      </c>
      <c r="G115" s="15" t="inlineStr">
        <is>
          <t>Formel</t>
        </is>
      </c>
      <c r="H115" s="15" t="inlineStr">
        <is>
          <t>eig_k_staerke+sf_tragen*15</t>
        </is>
      </c>
      <c r="J115" t="inlineStr">
        <is>
          <t>Formel referenzierte veraltete Gro�-/Kleinschreibung (sf_Tragen) - an aktuelle (kleingeschriebene) Referenz angepasst.</t>
        </is>
      </c>
    </row>
    <row r="116" ht="15.75" customHeight="1" s="16">
      <c r="A116" s="14" t="inlineStr">
        <is>
          <t>gbe_mittel_ueberladen</t>
        </is>
      </c>
      <c r="B116" s="15" t="inlineStr">
        <is>
          <t>Gewichtsbelastung</t>
        </is>
      </c>
      <c r="C116" s="17" t="inlineStr">
        <is>
          <t>Mittel Überladen</t>
        </is>
      </c>
      <c r="G116" s="15" t="inlineStr">
        <is>
          <t>Formel</t>
        </is>
      </c>
      <c r="H116" s="15" t="inlineStr">
        <is>
          <t>eig_k_staerke+sf_tragen*7</t>
        </is>
      </c>
      <c r="J116" t="inlineStr">
        <is>
          <t>Formel referenzierte veraltete Gro�-/Kleinschreibung (sf_Tragen) - an aktuelle (kleingeschriebene) Referenz angepasst.</t>
        </is>
      </c>
    </row>
    <row r="117" ht="15.75" customHeight="1" s="16">
      <c r="A117" s="14" t="inlineStr">
        <is>
          <t>gbe_schwer_schleppend</t>
        </is>
      </c>
      <c r="B117" s="15" t="inlineStr">
        <is>
          <t>Gewichtsbelastung</t>
        </is>
      </c>
      <c r="C117" s="17" t="inlineStr">
        <is>
          <t>Schwer schleppend</t>
        </is>
      </c>
      <c r="G117" s="15" t="inlineStr">
        <is>
          <t>Formel</t>
        </is>
      </c>
      <c r="H117" s="15" t="inlineStr">
        <is>
          <t>eig_k_staerke+sf_tragen*11</t>
        </is>
      </c>
      <c r="J117" t="inlineStr">
        <is>
          <t>Formel referenzierte veraltete Gro�-/Kleinschreibung (sf_Tragen) - an aktuelle (kleingeschriebene) Referenz angepasst.</t>
        </is>
      </c>
    </row>
    <row r="118" ht="15.75" customHeight="1" s="16">
      <c r="A118" s="14" t="inlineStr">
        <is>
          <t>gbe_schweres_marschgepaeck</t>
        </is>
      </c>
      <c r="B118" s="15" t="inlineStr">
        <is>
          <t>Gewichtsbelastung</t>
        </is>
      </c>
      <c r="C118" s="17" t="inlineStr">
        <is>
          <t>Schweres Marschgepäck</t>
        </is>
      </c>
      <c r="G118" s="15" t="inlineStr">
        <is>
          <t>Formel</t>
        </is>
      </c>
      <c r="H118" s="15" t="inlineStr">
        <is>
          <t>eig_k_staerke+sf_tragen*5</t>
        </is>
      </c>
      <c r="J118" t="inlineStr">
        <is>
          <t>Formel referenzierte veraltete Gro�-/Kleinschreibung (sf_Tragen) - an aktuelle (kleingeschriebene) Referenz angepasst.</t>
        </is>
      </c>
    </row>
    <row r="119" ht="15.75" customHeight="1" s="16">
      <c r="A119" s="14" t="inlineStr">
        <is>
          <t>gbe_unbelastet</t>
        </is>
      </c>
      <c r="B119" s="15" t="inlineStr">
        <is>
          <t>Gewichtsbelastung</t>
        </is>
      </c>
      <c r="C119" s="17" t="inlineStr">
        <is>
          <t>Unbelastet</t>
        </is>
      </c>
      <c r="G119" s="15" t="inlineStr">
        <is>
          <t>Formel</t>
        </is>
      </c>
      <c r="H119" s="15" t="inlineStr">
        <is>
          <t>eig_k_staerke+sf_tragen*0,5</t>
        </is>
      </c>
      <c r="J119" t="inlineStr">
        <is>
          <t>Formel referenzierte veraltete Gro�-/Kleinschreibung (sf_Tragen) - an aktuelle (kleingeschriebene) Referenz angepasst.</t>
        </is>
      </c>
    </row>
    <row r="120" ht="15.75" customHeight="1" s="16">
      <c r="A120" s="14" t="inlineStr">
        <is>
          <t>gr_betoeren</t>
        </is>
      </c>
      <c r="B120" s="15" t="inlineStr">
        <is>
          <t>Grundfertigkeit</t>
        </is>
      </c>
      <c r="C120" s="21" t="inlineStr">
        <is>
          <t>Betören</t>
        </is>
      </c>
      <c r="G120" s="15" t="inlineStr">
        <is>
          <t>Wert</t>
        </is>
      </c>
      <c r="J120" t="inlineStr">
        <is>
          <t>Kosten = statisch 9 EP/Punkt (Nutzerangabe).</t>
        </is>
      </c>
      <c r="L120" t="inlineStr">
        <is>
          <t>wert*9</t>
        </is>
      </c>
    </row>
    <row r="121" ht="15.75" customHeight="1" s="16">
      <c r="A121" s="14" t="inlineStr">
        <is>
          <t>gr_dauerlauf</t>
        </is>
      </c>
      <c r="B121" s="15" t="inlineStr">
        <is>
          <t>Grundfertigkeit</t>
        </is>
      </c>
      <c r="C121" s="17" t="inlineStr">
        <is>
          <t>Dauerlauf</t>
        </is>
      </c>
      <c r="G121" s="15" t="inlineStr">
        <is>
          <t>Wert</t>
        </is>
      </c>
      <c r="J121" t="inlineStr">
        <is>
          <t>Kosten = statisch 9 EP/Punkt (Nutzerangabe).</t>
        </is>
      </c>
      <c r="L121" t="inlineStr">
        <is>
          <t>wert*9</t>
        </is>
      </c>
    </row>
    <row r="122" ht="15.75" customHeight="1" s="16">
      <c r="A122" s="14" t="inlineStr">
        <is>
          <t>gr_einschuechtern</t>
        </is>
      </c>
      <c r="B122" s="15" t="inlineStr">
        <is>
          <t>Grundfertigkeit</t>
        </is>
      </c>
      <c r="C122" s="21" t="inlineStr">
        <is>
          <t>Einschüchtern</t>
        </is>
      </c>
      <c r="G122" s="15" t="inlineStr">
        <is>
          <t>Wert</t>
        </is>
      </c>
      <c r="J122" t="inlineStr">
        <is>
          <t>Kosten = statisch 9 EP/Punkt (Nutzerangabe).</t>
        </is>
      </c>
      <c r="L122" t="inlineStr">
        <is>
          <t>wert*9</t>
        </is>
      </c>
    </row>
    <row r="123" ht="15.75" customHeight="1" s="16">
      <c r="A123" s="14" t="inlineStr">
        <is>
          <t>gr_faehrtensuche</t>
        </is>
      </c>
      <c r="B123" s="15" t="inlineStr">
        <is>
          <t>Grundfertigkeit</t>
        </is>
      </c>
      <c r="C123" s="21" t="inlineStr">
        <is>
          <t>Fährtensuche</t>
        </is>
      </c>
      <c r="G123" s="15" t="inlineStr">
        <is>
          <t>Wert</t>
        </is>
      </c>
      <c r="J123" t="inlineStr">
        <is>
          <t>Kosten = statisch 9 EP/Punkt (Nutzerangabe).</t>
        </is>
      </c>
      <c r="L123" t="inlineStr">
        <is>
          <t>wert*9</t>
        </is>
      </c>
    </row>
    <row r="124" ht="15.75" customHeight="1" s="16">
      <c r="A124" s="14" t="inlineStr">
        <is>
          <t>gr_fliegen</t>
        </is>
      </c>
      <c r="B124" s="15" t="inlineStr">
        <is>
          <t>Grundfertigkeit</t>
        </is>
      </c>
      <c r="C124" s="17" t="inlineStr">
        <is>
          <t>Fliegen</t>
        </is>
      </c>
      <c r="G124" s="15" t="inlineStr">
        <is>
          <t>Wert</t>
        </is>
      </c>
      <c r="J124" t="inlineStr">
        <is>
          <t>Kosten = statisch 9 EP/Punkt (Nutzerangabe).</t>
        </is>
      </c>
      <c r="L124" t="inlineStr">
        <is>
          <t>wert*9</t>
        </is>
      </c>
    </row>
    <row r="125" ht="15.75" customHeight="1" s="16">
      <c r="A125" s="14" t="inlineStr">
        <is>
          <t>gr_klettern</t>
        </is>
      </c>
      <c r="B125" s="15" t="inlineStr">
        <is>
          <t>Grundfertigkeit</t>
        </is>
      </c>
      <c r="C125" s="17" t="inlineStr">
        <is>
          <t>Klettern</t>
        </is>
      </c>
      <c r="G125" s="15" t="inlineStr">
        <is>
          <t>Wert</t>
        </is>
      </c>
      <c r="J125" t="inlineStr">
        <is>
          <t>Kosten = statisch 9 EP/Punkt (Nutzerangabe).</t>
        </is>
      </c>
      <c r="L125" t="inlineStr">
        <is>
          <t>wert*9</t>
        </is>
      </c>
    </row>
    <row r="126">
      <c r="A126" s="14" t="inlineStr">
        <is>
          <t>gr_koerperbeherrschung</t>
        </is>
      </c>
      <c r="B126" s="15" t="inlineStr">
        <is>
          <t>Grundfertigkeit</t>
        </is>
      </c>
      <c r="C126" s="21" t="inlineStr">
        <is>
          <t>Körperbeherrschung</t>
        </is>
      </c>
      <c r="D126" s="15" t="inlineStr">
        <is>
          <t>KB</t>
        </is>
      </c>
      <c r="G126" s="15" t="inlineStr">
        <is>
          <t>Wert</t>
        </is>
      </c>
      <c r="J126" t="inlineStr">
        <is>
          <t>Kosten = statisch 9 EP/Punkt (Nutzerangabe).</t>
        </is>
      </c>
      <c r="L126" t="inlineStr">
        <is>
          <t>wert*9</t>
        </is>
      </c>
    </row>
    <row r="127">
      <c r="A127" s="14" t="inlineStr">
        <is>
          <t>gr_laufen</t>
        </is>
      </c>
      <c r="B127" s="15" t="inlineStr">
        <is>
          <t>Grundfertigkeit</t>
        </is>
      </c>
      <c r="C127" s="27" t="inlineStr">
        <is>
          <t>Laufen</t>
        </is>
      </c>
      <c r="G127" s="15" t="inlineStr">
        <is>
          <t>Wert</t>
        </is>
      </c>
      <c r="J127" t="inlineStr">
        <is>
          <t>Kosten = statisch 9 EP/Punkt (Nutzerangabe).</t>
        </is>
      </c>
      <c r="L127" t="inlineStr">
        <is>
          <t>wert*9</t>
        </is>
      </c>
    </row>
    <row r="128" ht="15.75" customHeight="1" s="16">
      <c r="A128" s="15" t="inlineStr">
        <is>
          <t>gr_luft_anhalten</t>
        </is>
      </c>
      <c r="B128" s="15" t="inlineStr">
        <is>
          <t>Grundfertigkeit</t>
        </is>
      </c>
      <c r="C128" s="17" t="inlineStr">
        <is>
          <t>Luft anhalten</t>
        </is>
      </c>
      <c r="G128" s="15" t="inlineStr">
        <is>
          <t>Wert</t>
        </is>
      </c>
      <c r="J128" t="inlineStr">
        <is>
          <t>Kosten = statisch 9 EP/Punkt (Nutzerangabe).</t>
        </is>
      </c>
      <c r="L128" t="inlineStr">
        <is>
          <t>wert*9</t>
        </is>
      </c>
    </row>
    <row r="129">
      <c r="A129" s="15" t="inlineStr">
        <is>
          <t>gr_luegen</t>
        </is>
      </c>
      <c r="B129" s="15" t="inlineStr">
        <is>
          <t>Grundfertigkeit</t>
        </is>
      </c>
      <c r="C129" s="17" t="inlineStr">
        <is>
          <t>Lügen</t>
        </is>
      </c>
      <c r="G129" s="15" t="inlineStr">
        <is>
          <t>Wert</t>
        </is>
      </c>
      <c r="J129" t="inlineStr">
        <is>
          <t>Kosten = statisch 9 EP/Punkt (Nutzerangabe).</t>
        </is>
      </c>
      <c r="L129" t="inlineStr">
        <is>
          <t>wert*9</t>
        </is>
      </c>
    </row>
    <row r="130">
      <c r="A130" s="15" t="inlineStr">
        <is>
          <t>gr_menschenkenntnis</t>
        </is>
      </c>
      <c r="B130" s="15" t="inlineStr">
        <is>
          <t>Grundfertigkeit</t>
        </is>
      </c>
      <c r="C130" s="17" t="inlineStr">
        <is>
          <t>Menschenkenntnis</t>
        </is>
      </c>
      <c r="G130" s="15" t="inlineStr">
        <is>
          <t>Wert</t>
        </is>
      </c>
      <c r="J130" t="inlineStr">
        <is>
          <t>Kosten = statisch 9 EP/Punkt (Nutzerangabe).</t>
        </is>
      </c>
      <c r="L130" t="inlineStr">
        <is>
          <t>wert*9</t>
        </is>
      </c>
    </row>
    <row r="131">
      <c r="A131" s="15" t="inlineStr">
        <is>
          <t>gr_orientierung</t>
        </is>
      </c>
      <c r="B131" s="15" t="inlineStr">
        <is>
          <t>Grundfertigkeit</t>
        </is>
      </c>
      <c r="C131" s="17" t="inlineStr">
        <is>
          <t>Orientierung</t>
        </is>
      </c>
      <c r="G131" s="15" t="inlineStr">
        <is>
          <t>Wert</t>
        </is>
      </c>
      <c r="J131" t="inlineStr">
        <is>
          <t>Kosten = statisch 9 EP/Punkt (Nutzerangabe).</t>
        </is>
      </c>
      <c r="L131" t="inlineStr">
        <is>
          <t>wert*9</t>
        </is>
      </c>
    </row>
    <row r="132" ht="15.75" customHeight="1" s="16">
      <c r="A132" s="15" t="inlineStr">
        <is>
          <t>gr_reiten</t>
        </is>
      </c>
      <c r="B132" s="15" t="inlineStr">
        <is>
          <t>Grundfertigkeit</t>
        </is>
      </c>
      <c r="C132" s="17" t="inlineStr">
        <is>
          <t>Reiten</t>
        </is>
      </c>
      <c r="G132" s="15" t="inlineStr">
        <is>
          <t>Wert</t>
        </is>
      </c>
      <c r="J132" t="inlineStr">
        <is>
          <t>Kosten = statisch 9 EP/Punkt (Nutzerangabe).</t>
        </is>
      </c>
      <c r="L132" t="inlineStr">
        <is>
          <t>wert*9</t>
        </is>
      </c>
    </row>
    <row r="133" ht="15.75" customHeight="1" s="16">
      <c r="A133" s="15" t="inlineStr">
        <is>
          <t>gr_rudern</t>
        </is>
      </c>
      <c r="B133" s="15" t="inlineStr">
        <is>
          <t>Grundfertigkeit</t>
        </is>
      </c>
      <c r="C133" s="21" t="inlineStr">
        <is>
          <t>Rudern</t>
        </is>
      </c>
      <c r="G133" s="15" t="inlineStr">
        <is>
          <t>Wert</t>
        </is>
      </c>
      <c r="J133" t="inlineStr">
        <is>
          <t>Kosten = statisch 9 EP/Punkt (Nutzerangabe).</t>
        </is>
      </c>
      <c r="L133" t="inlineStr">
        <is>
          <t>wert*9</t>
        </is>
      </c>
    </row>
    <row r="134" ht="15.75" customHeight="1" s="16">
      <c r="A134" s="15" t="inlineStr">
        <is>
          <t>gr_schaetzen</t>
        </is>
      </c>
      <c r="B134" s="15" t="inlineStr">
        <is>
          <t>Grundfertigkeit</t>
        </is>
      </c>
      <c r="C134" s="17" t="inlineStr">
        <is>
          <t>Schätzen</t>
        </is>
      </c>
      <c r="G134" s="15" t="inlineStr">
        <is>
          <t>Wert</t>
        </is>
      </c>
      <c r="J134" t="inlineStr">
        <is>
          <t>Kosten = statisch 9 EP/Punkt (Nutzerangabe).</t>
        </is>
      </c>
      <c r="L134" t="inlineStr">
        <is>
          <t>wert*9</t>
        </is>
      </c>
    </row>
    <row r="135" ht="15.75" customHeight="1" s="16">
      <c r="A135" s="15" t="inlineStr">
        <is>
          <t>gr_schleichen</t>
        </is>
      </c>
      <c r="B135" s="15" t="inlineStr">
        <is>
          <t>Grundfertigkeit</t>
        </is>
      </c>
      <c r="C135" s="17" t="inlineStr">
        <is>
          <t>Schleichen</t>
        </is>
      </c>
      <c r="G135" s="15" t="inlineStr">
        <is>
          <t>Wert</t>
        </is>
      </c>
      <c r="J135" t="inlineStr">
        <is>
          <t>Kosten = statisch 9 EP/Punkt (Nutzerangabe).</t>
        </is>
      </c>
      <c r="L135" t="inlineStr">
        <is>
          <t>wert*9</t>
        </is>
      </c>
    </row>
    <row r="136" ht="15.75" customHeight="1" s="16">
      <c r="A136" s="15" t="inlineStr">
        <is>
          <t>gr_schwimmen</t>
        </is>
      </c>
      <c r="B136" s="15" t="inlineStr">
        <is>
          <t>Grundfertigkeit</t>
        </is>
      </c>
      <c r="C136" s="17" t="inlineStr">
        <is>
          <t>Schwimmen</t>
        </is>
      </c>
      <c r="G136" s="15" t="inlineStr">
        <is>
          <t>Wert</t>
        </is>
      </c>
      <c r="J136" t="inlineStr">
        <is>
          <t>Kosten = statisch 9 EP/Punkt (Nutzerangabe).</t>
        </is>
      </c>
      <c r="L136" t="inlineStr">
        <is>
          <t>wert*9</t>
        </is>
      </c>
    </row>
    <row r="137" ht="15.75" customHeight="1" s="16">
      <c r="A137" s="15" t="inlineStr">
        <is>
          <t>gr_sprinten</t>
        </is>
      </c>
      <c r="B137" s="15" t="inlineStr">
        <is>
          <t>Grundfertigkeit</t>
        </is>
      </c>
      <c r="C137" s="17" t="inlineStr">
        <is>
          <t>Sprinten</t>
        </is>
      </c>
      <c r="G137" s="15" t="inlineStr">
        <is>
          <t>Wert</t>
        </is>
      </c>
      <c r="J137" t="inlineStr">
        <is>
          <t>Kosten = statisch 9 EP/Punkt (Nutzerangabe).</t>
        </is>
      </c>
      <c r="L137" t="inlineStr">
        <is>
          <t>wert*9</t>
        </is>
      </c>
    </row>
    <row r="138" ht="15.75" customHeight="1" s="16">
      <c r="A138" s="15" t="inlineStr">
        <is>
          <t>gr_springen</t>
        </is>
      </c>
      <c r="B138" s="15" t="inlineStr">
        <is>
          <t>Grundfertigkeit</t>
        </is>
      </c>
      <c r="C138" s="17" t="inlineStr">
        <is>
          <t>Springen</t>
        </is>
      </c>
      <c r="G138" s="15" t="inlineStr">
        <is>
          <t>Wert</t>
        </is>
      </c>
      <c r="J138" t="inlineStr">
        <is>
          <t>Kosten = statisch 9 EP/Punkt (Nutzerangabe).</t>
        </is>
      </c>
      <c r="L138" t="inlineStr">
        <is>
          <t>wert*9</t>
        </is>
      </c>
    </row>
    <row r="139" ht="15.75" customHeight="1" s="16">
      <c r="A139" s="15" t="inlineStr">
        <is>
          <t>gr_ueberzeugen</t>
        </is>
      </c>
      <c r="B139" s="15" t="inlineStr">
        <is>
          <t>Grundfertigkeit</t>
        </is>
      </c>
      <c r="C139" s="17" t="inlineStr">
        <is>
          <t>Überzeugen</t>
        </is>
      </c>
      <c r="G139" s="15" t="inlineStr">
        <is>
          <t>Wert</t>
        </is>
      </c>
      <c r="J139" t="inlineStr">
        <is>
          <t>Kosten = statisch 9 EP/Punkt (Nutzerangabe).</t>
        </is>
      </c>
      <c r="L139" t="inlineStr">
        <is>
          <t>wert*9</t>
        </is>
      </c>
    </row>
    <row r="140" ht="15.75" customHeight="1" s="16">
      <c r="A140" s="15" t="inlineStr">
        <is>
          <t>gr_verstecken</t>
        </is>
      </c>
      <c r="B140" s="15" t="inlineStr">
        <is>
          <t>Grundfertigkeit</t>
        </is>
      </c>
      <c r="C140" s="21" t="inlineStr">
        <is>
          <t>Verstecken</t>
        </is>
      </c>
      <c r="G140" s="15" t="inlineStr">
        <is>
          <t>Wert</t>
        </is>
      </c>
      <c r="J140" t="inlineStr">
        <is>
          <t>Kosten = statisch 9 EP/Punkt (Nutzerangabe).</t>
        </is>
      </c>
      <c r="L140" t="inlineStr">
        <is>
          <t>wert*9</t>
        </is>
      </c>
    </row>
    <row r="141" ht="15.75" customHeight="1" s="16">
      <c r="A141" s="14" t="inlineStr">
        <is>
          <t>gr_werfen</t>
        </is>
      </c>
      <c r="B141" s="15" t="inlineStr">
        <is>
          <t>Grundfertigkeit</t>
        </is>
      </c>
      <c r="C141" s="28" t="inlineStr">
        <is>
          <t>Werfen</t>
        </is>
      </c>
      <c r="G141" s="15" t="inlineStr">
        <is>
          <t>Wert</t>
        </is>
      </c>
      <c r="J141" t="inlineStr">
        <is>
          <t>Kosten = statisch 9 EP/Punkt (Nutzerangabe).</t>
        </is>
      </c>
      <c r="L141" t="inlineStr">
        <is>
          <t>wert*9</t>
        </is>
      </c>
    </row>
    <row r="142" ht="15.75" customHeight="1" s="16">
      <c r="A142" s="14" t="inlineStr">
        <is>
          <t>aw_def_normal</t>
        </is>
      </c>
      <c r="B142" s="15" t="inlineStr">
        <is>
          <t>Kampf</t>
        </is>
      </c>
      <c r="C142" s="20" t="inlineStr">
        <is>
          <t>Defensives Ausweichen</t>
        </is>
      </c>
      <c r="D142" s="15" t="inlineStr">
        <is>
          <t>def. nAW</t>
        </is>
      </c>
      <c r="E142" s="19" t="inlineStr">
        <is>
          <t>S.2</t>
        </is>
      </c>
      <c r="F142" s="19" t="n"/>
      <c r="G142" s="19" t="inlineStr">
        <is>
          <t>Formel</t>
        </is>
      </c>
      <c r="H142" s="15" t="inlineStr">
        <is>
          <t>(eig_k_athletik+eig_k_schnelligkeit+att_glueck+sf_ausweichen)/5+6-gewichtsbelastung</t>
        </is>
      </c>
      <c r="J142" t="inlineStr">
        <is>
          <t>Formel referenzierte veraltete Gro�-/Kleinschreibung (Gewichtsbelastung, sf_Ausweichen) - an aktuelle (kleingeschriebene) Referenz angepasst.</t>
        </is>
      </c>
    </row>
    <row r="143" ht="15.75" customHeight="1" s="16">
      <c r="A143" s="14" t="inlineStr">
        <is>
          <t>aw_off_normal</t>
        </is>
      </c>
      <c r="B143" s="15" t="inlineStr">
        <is>
          <t>Kampf</t>
        </is>
      </c>
      <c r="C143" s="20" t="inlineStr">
        <is>
          <t>Offensives Ausweichen</t>
        </is>
      </c>
      <c r="D143" s="15" t="inlineStr">
        <is>
          <t>off. nAW</t>
        </is>
      </c>
      <c r="E143" s="19" t="inlineStr">
        <is>
          <t>S.2</t>
        </is>
      </c>
      <c r="F143" s="19" t="n"/>
      <c r="G143" s="19" t="inlineStr">
        <is>
          <t>Formel</t>
        </is>
      </c>
      <c r="H143" s="15" t="inlineStr">
        <is>
          <t>(eig_k_athletik+eig_k_schnelligkeit+att_glueck+sf_ausweichen)/5+2-gewichtsbelastung</t>
        </is>
      </c>
      <c r="J143" t="inlineStr">
        <is>
          <t>Formel referenzierte veraltete Gro�-/Kleinschreibung (Gewichtsbelastung, sf_Ausweichen) - an aktuelle (kleingeschriebene) Referenz angepasst.</t>
        </is>
      </c>
    </row>
    <row r="144" ht="15.75" customHeight="1" s="16">
      <c r="A144" s="14" t="inlineStr">
        <is>
          <t>ini</t>
        </is>
      </c>
      <c r="B144" s="15" t="inlineStr">
        <is>
          <t>Kampf</t>
        </is>
      </c>
      <c r="C144" s="20" t="inlineStr">
        <is>
          <t>Initiative</t>
        </is>
      </c>
      <c r="D144" s="15" t="inlineStr">
        <is>
          <t>Ini</t>
        </is>
      </c>
      <c r="E144" s="19" t="inlineStr">
        <is>
          <t>S.2</t>
        </is>
      </c>
      <c r="F144" s="19" t="n"/>
      <c r="G144" s="19" t="inlineStr">
        <is>
          <t>Formel</t>
        </is>
      </c>
      <c r="H144" s="15" t="inlineStr">
        <is>
          <t>(eig_g_mut+eig_k_schnelligkeit)/2+(eig_g_intelligenz+eig_k_geschicklichkeit+eig_k_athletik)/6</t>
        </is>
      </c>
    </row>
    <row r="145" ht="15.75" customHeight="1" s="16">
      <c r="A145" s="14" t="inlineStr">
        <is>
          <t>rs_arme</t>
        </is>
      </c>
      <c r="B145" s="15" t="inlineStr">
        <is>
          <t>Kampf</t>
        </is>
      </c>
      <c r="C145" s="20" t="inlineStr">
        <is>
          <t>Rüstungsschutz Arme</t>
        </is>
      </c>
      <c r="E145" s="19" t="inlineStr">
        <is>
          <t>S.2</t>
        </is>
      </c>
      <c r="F145" s="19" t="n"/>
      <c r="G145" s="19" t="inlineStr">
        <is>
          <t>Formel</t>
        </is>
      </c>
    </row>
    <row r="146" ht="15.75" customHeight="1" s="16">
      <c r="A146" s="14" t="inlineStr">
        <is>
          <t>le_leberschutz</t>
        </is>
      </c>
      <c r="B146" s="15" t="inlineStr">
        <is>
          <t>Kampf</t>
        </is>
      </c>
      <c r="C146" s="17" t="inlineStr">
        <is>
          <t>Leberschutz</t>
        </is>
      </c>
      <c r="E146" s="15" t="inlineStr">
        <is>
          <t>S.3</t>
        </is>
      </c>
      <c r="G146" s="15" t="inlineStr">
        <is>
          <t>Pool</t>
        </is>
      </c>
      <c r="J146" t="inlineStr">
        <is>
          <t>Art-Wert war klein geschrieben ('pool') - an Gro�schreibungs-Konvention der Spalte angeglichen.</t>
        </is>
      </c>
    </row>
    <row r="147" ht="15.75" customHeight="1" s="16">
      <c r="A147" s="14" t="inlineStr">
        <is>
          <t>rs_beine</t>
        </is>
      </c>
      <c r="B147" s="15" t="inlineStr">
        <is>
          <t>Kampf</t>
        </is>
      </c>
      <c r="C147" s="20" t="inlineStr">
        <is>
          <t>Rüstungsschutz Beine</t>
        </is>
      </c>
      <c r="E147" s="19" t="inlineStr">
        <is>
          <t>S.2</t>
        </is>
      </c>
      <c r="F147" s="19" t="n"/>
      <c r="G147" s="19" t="inlineStr">
        <is>
          <t>Formel</t>
        </is>
      </c>
    </row>
    <row r="148" ht="15.75" customHeight="1" s="16">
      <c r="A148" s="14" t="inlineStr">
        <is>
          <t>rs_kopf</t>
        </is>
      </c>
      <c r="B148" s="15" t="inlineStr">
        <is>
          <t>Kampf</t>
        </is>
      </c>
      <c r="C148" s="20" t="inlineStr">
        <is>
          <t>Rüstungsschutz Kopf</t>
        </is>
      </c>
      <c r="E148" s="19" t="inlineStr">
        <is>
          <t>S.2</t>
        </is>
      </c>
      <c r="F148" s="19" t="n"/>
      <c r="G148" s="19" t="inlineStr">
        <is>
          <t>Formel</t>
        </is>
      </c>
    </row>
    <row r="149" ht="15.75" customHeight="1" s="16">
      <c r="A149" s="14" t="inlineStr">
        <is>
          <t>rs_torso</t>
        </is>
      </c>
      <c r="B149" s="15" t="inlineStr">
        <is>
          <t>Kampf</t>
        </is>
      </c>
      <c r="C149" s="20" t="inlineStr">
        <is>
          <t>Rüstungsschutz Torso</t>
        </is>
      </c>
      <c r="E149" s="19" t="inlineStr">
        <is>
          <t>S.2</t>
        </is>
      </c>
      <c r="F149" s="19" t="n"/>
      <c r="G149" s="19" t="inlineStr">
        <is>
          <t>Formel</t>
        </is>
      </c>
    </row>
    <row r="150" ht="15.75" customHeight="1" s="16">
      <c r="A150" s="14" t="inlineStr">
        <is>
          <t>aw_gut</t>
        </is>
      </c>
      <c r="B150" s="15" t="inlineStr">
        <is>
          <t>Kampf</t>
        </is>
      </c>
      <c r="C150" s="20" t="inlineStr">
        <is>
          <t>Gutes Ausweichen</t>
        </is>
      </c>
      <c r="D150" s="15" t="inlineStr">
        <is>
          <t>gAW</t>
        </is>
      </c>
      <c r="E150" s="19" t="inlineStr">
        <is>
          <t>S.2</t>
        </is>
      </c>
      <c r="F150" s="19" t="n"/>
      <c r="G150" s="19" t="inlineStr">
        <is>
          <t>Formel</t>
        </is>
      </c>
      <c r="H150" s="15" t="inlineStr">
        <is>
          <t>(eig_bonus_k_athletik+sf_gutes_aw)/5+1</t>
        </is>
      </c>
      <c r="J150" t="inlineStr">
        <is>
          <t>Formel referenzierte veraltete Gro�-/Kleinschreibung (sf_Gutes_AW) - an aktuelle (kleingeschriebene) Referenz angepasst.</t>
        </is>
      </c>
    </row>
    <row r="151" ht="15.75" customHeight="1" s="16">
      <c r="A151" s="14" t="inlineStr">
        <is>
          <t>aw_meisterlich</t>
        </is>
      </c>
      <c r="B151" s="15" t="inlineStr">
        <is>
          <t>Kampf</t>
        </is>
      </c>
      <c r="C151" s="20" t="inlineStr">
        <is>
          <t>Meisterliches Ausweichen</t>
        </is>
      </c>
      <c r="D151" s="15" t="inlineStr">
        <is>
          <t>mAW</t>
        </is>
      </c>
      <c r="E151" s="19" t="inlineStr">
        <is>
          <t>S.2</t>
        </is>
      </c>
      <c r="F151" s="19" t="n"/>
      <c r="G151" s="19" t="inlineStr">
        <is>
          <t>Formel</t>
        </is>
      </c>
      <c r="H151" s="15" t="inlineStr">
        <is>
          <t>(eig_bonus_k_schnelligkeit+sf_meisterliches_ausweichen)/5+21</t>
        </is>
      </c>
      <c r="J151" t="inlineStr">
        <is>
          <t>Formel referenzierte veraltete Gro�-/Kleinschreibung (sf_Meisterliches_ausweichen) - an aktuelle (kleingeschriebene) Referenz angepasst.</t>
        </is>
      </c>
    </row>
    <row r="152" ht="15.75" customHeight="1" s="16">
      <c r="A152" s="14" t="inlineStr">
        <is>
          <t>ki_abhaertung</t>
        </is>
      </c>
      <c r="B152" s="15" t="inlineStr">
        <is>
          <t>KI</t>
        </is>
      </c>
      <c r="C152" s="17" t="inlineStr">
        <is>
          <t>Abhärtung</t>
        </is>
      </c>
      <c r="E152" s="29" t="inlineStr">
        <is>
          <t>KI Fertigkeits-Maximum=24, mit Talent 'KI-Meister' insgesamt 42.</t>
        </is>
      </c>
      <c r="F152" s="29" t="n"/>
      <c r="G152" s="15" t="inlineStr">
        <is>
          <t>Wert</t>
        </is>
      </c>
      <c r="J152" t="inlineStr">
        <is>
          <t>Kosten-Kurve identisch zu WHK-Basispunkten: 1. Punkt=10 EP, ab 2. Punkt je (Wert-1) EP zusätzlich (= Ressourcen-Sheet Spalte D/E in NN NPC-Rechner 0.75, geschlossene Formel statt Tabelle: 10+(wert-1)*wert/2).</t>
        </is>
      </c>
      <c r="L152" t="inlineStr">
        <is>
          <t>WENN(wert=0;0;10+(wert-1)*wert/2)</t>
        </is>
      </c>
      <c r="P152" t="inlineStr">
        <is>
          <t>eig_bonus_k_konstitution</t>
        </is>
      </c>
    </row>
    <row r="153" ht="15.75" customHeight="1" s="16">
      <c r="A153" s="14" t="inlineStr">
        <is>
          <t>ki_abwehr</t>
        </is>
      </c>
      <c r="B153" s="15" t="inlineStr">
        <is>
          <t>KI</t>
        </is>
      </c>
      <c r="C153" s="17" t="inlineStr">
        <is>
          <t>Abwehr</t>
        </is>
      </c>
      <c r="E153" s="29" t="inlineStr">
        <is>
          <t>KI Fertigkeits-Maximum=24, mit Talent 'KI-Meister' insgesamt 42.</t>
        </is>
      </c>
      <c r="F153" s="29" t="n"/>
      <c r="G153" s="15" t="inlineStr">
        <is>
          <t>Wert</t>
        </is>
      </c>
      <c r="J153" t="inlineStr">
        <is>
          <t>Kosten-Kurve identisch zu WHK-Basispunkten: 1. Punkt=10 EP, ab 2. Punkt je (Wert-1) EP zusätzlich (= Ressourcen-Sheet Spalte D/E in NN NPC-Rechner 0.75, geschlossene Formel statt Tabelle: 10+(wert-1)*wert/2). | Beschreibung hatte Leerzeichen am Rand ('Abwehr ') - getrimmt.</t>
        </is>
      </c>
      <c r="L153" t="inlineStr">
        <is>
          <t>WENN(wert=0;0;10+(wert-1)*wert/2)</t>
        </is>
      </c>
      <c r="P153" t="inlineStr">
        <is>
          <t>eig_bonus_k_schnelligkeit</t>
        </is>
      </c>
    </row>
    <row r="154" ht="15.75" customHeight="1" s="16">
      <c r="A154" s="14" t="inlineStr">
        <is>
          <t>ki_adlerauge</t>
        </is>
      </c>
      <c r="B154" s="15" t="inlineStr">
        <is>
          <t>KI</t>
        </is>
      </c>
      <c r="C154" s="17" t="inlineStr">
        <is>
          <t>Adlerauge</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t>
        </is>
      </c>
      <c r="L154" t="inlineStr">
        <is>
          <t>WENN(wert=0;0;10+(wert-1)*wert/2)</t>
        </is>
      </c>
      <c r="P154" t="inlineStr">
        <is>
          <t>eig_bonus_g_sinneschaerfe</t>
        </is>
      </c>
    </row>
    <row r="155" ht="15.75" customHeight="1" s="16">
      <c r="A155" s="14" t="inlineStr">
        <is>
          <t>ki_charisma</t>
        </is>
      </c>
      <c r="B155" s="15" t="inlineStr">
        <is>
          <t>KI</t>
        </is>
      </c>
      <c r="C155" s="28" t="inlineStr">
        <is>
          <t>Charisma</t>
        </is>
      </c>
      <c r="D155" s="19" t="n"/>
      <c r="E155" s="30" t="inlineStr">
        <is>
          <t>KI Fertigkeits-Maximum=24, mit Talent 'KI-Meister' insgesamt 42.</t>
        </is>
      </c>
      <c r="F155" s="30"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eig_bonus_k_ausstrahlung</t>
        </is>
      </c>
    </row>
    <row r="156" ht="15.75" customHeight="1" s="16">
      <c r="A156" s="14" t="inlineStr">
        <is>
          <t>ki_eigenanziehung_verringern</t>
        </is>
      </c>
      <c r="B156" s="15" t="inlineStr">
        <is>
          <t>KI</t>
        </is>
      </c>
      <c r="C156" s="17" t="inlineStr">
        <is>
          <t>Eigenanziehung verringern</t>
        </is>
      </c>
      <c r="E156" s="29" t="inlineStr">
        <is>
          <t>KI Fertigkeits-Maximum=24, mit Talent 'KI-Meister' insgesamt 42.</t>
        </is>
      </c>
      <c r="F156" s="29" t="n"/>
      <c r="G156" s="15" t="inlineStr">
        <is>
          <t>Wert</t>
        </is>
      </c>
      <c r="J156"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6" t="inlineStr">
        <is>
          <t>WENN(wert=0;0;10+(wert-1)*wert/2)</t>
        </is>
      </c>
      <c r="P156" t="inlineStr">
        <is>
          <t>eig_bonus_g_willenskraft</t>
        </is>
      </c>
    </row>
    <row r="157" ht="15.75" customHeight="1" s="16">
      <c r="A157" s="14" t="inlineStr">
        <is>
          <t>ki_erleuchtung</t>
        </is>
      </c>
      <c r="B157" s="15" t="inlineStr">
        <is>
          <t>KI</t>
        </is>
      </c>
      <c r="C157" s="28" t="inlineStr">
        <is>
          <t>Erleuchtung</t>
        </is>
      </c>
      <c r="D157" s="19" t="n"/>
      <c r="E157" s="30" t="inlineStr">
        <is>
          <t>KI Fertigkeits-Maximum=24, mit Talent 'KI-Meister' insgesamt 42.</t>
        </is>
      </c>
      <c r="F157" s="30" t="n"/>
      <c r="G157" s="15" t="inlineStr">
        <is>
          <t>Wert</t>
        </is>
      </c>
      <c r="J157" t="inlineStr">
        <is>
          <t>Kosten-Kurve identisch zu WHK-Basispunkten: 1. Punkt=10 EP, ab 2. Punkt je (Wert-1) EP zusätzlich (= Ressourcen-Sheet Spalte D/E in NN NPC-Rechner 0.75, geschlossene Formel statt Tabelle: 10+(wert-1)*wert/2).</t>
        </is>
      </c>
      <c r="L157" t="inlineStr">
        <is>
          <t>WENN(wert=0;0;10+(wert-1)*wert/2)</t>
        </is>
      </c>
      <c r="P157" t="inlineStr">
        <is>
          <t>eig_bonus_g_intelligenz</t>
        </is>
      </c>
    </row>
    <row r="158" ht="15.75" customHeight="1" s="16">
      <c r="A158" s="14" t="inlineStr">
        <is>
          <t>ki_ewige_erinnerung</t>
        </is>
      </c>
      <c r="B158" s="15" t="inlineStr">
        <is>
          <t>KI</t>
        </is>
      </c>
      <c r="C158" s="28" t="inlineStr">
        <is>
          <t>Ewige Erinnerung</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eig_bonus_g_intelligenz</t>
        </is>
      </c>
    </row>
    <row r="159" ht="15.75" customHeight="1" s="16">
      <c r="A159" s="14" t="inlineStr">
        <is>
          <t>ki_f_mentale_kapazitaet</t>
        </is>
      </c>
      <c r="B159" s="15" t="inlineStr">
        <is>
          <t>KI</t>
        </is>
      </c>
      <c r="C159" s="20" t="inlineStr">
        <is>
          <t>Mentale Kapazität</t>
        </is>
      </c>
      <c r="E159" s="30" t="inlineStr">
        <is>
          <t>KI</t>
        </is>
      </c>
      <c r="F159" s="19" t="n"/>
      <c r="G159" s="19" t="inlineStr">
        <is>
          <t>Formel</t>
        </is>
      </c>
      <c r="H159" s="15" t="inlineStr">
        <is>
          <t>eig_g_willenskraft+att_aura+stufe+sf_mentale_kapazitaet</t>
        </is>
      </c>
      <c r="J159"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59" t="inlineStr">
        <is>
          <t>WENN(wert=0;0;10+(wert-1)*wert/2)</t>
        </is>
      </c>
    </row>
    <row r="160" ht="15.75" customHeight="1" s="16">
      <c r="A160" s="14" t="inlineStr">
        <is>
          <t>ki_f_mentaler_fokus</t>
        </is>
      </c>
      <c r="B160" s="15" t="inlineStr">
        <is>
          <t>KI</t>
        </is>
      </c>
      <c r="C160" s="17" t="inlineStr">
        <is>
          <t>Mentaler Fokus</t>
        </is>
      </c>
      <c r="E160" s="30" t="inlineStr">
        <is>
          <t>KI</t>
        </is>
      </c>
      <c r="F160" s="29" t="n"/>
      <c r="G160" s="15" t="inlineStr">
        <is>
          <t>Formel</t>
        </is>
      </c>
      <c r="H160" s="15" t="inlineStr">
        <is>
          <t>eig_g_willenskraft+sf_mentaler_fokus</t>
        </is>
      </c>
      <c r="J160"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0" t="inlineStr">
        <is>
          <t>WENN(wert=0;0;10+(wert-1)*wert/2)</t>
        </is>
      </c>
    </row>
    <row r="161" ht="15.75" customHeight="1" s="16">
      <c r="A161" s="14" t="inlineStr">
        <is>
          <t>ki_fledermausohr_aalnase</t>
        </is>
      </c>
      <c r="B161" s="15" t="inlineStr">
        <is>
          <t>KI</t>
        </is>
      </c>
      <c r="C161" s="17" t="inlineStr">
        <is>
          <t>Fledermausohr &amp; Aalnase (aka Luchsenohr)</t>
        </is>
      </c>
      <c r="E161" s="29" t="inlineStr">
        <is>
          <t>KI Fertigkeits-Maximum=24, mit Talent 'KI-Meister' insgesamt 42.</t>
        </is>
      </c>
      <c r="F161" s="29" t="n"/>
      <c r="G161" s="15" t="inlineStr">
        <is>
          <t>Wert</t>
        </is>
      </c>
      <c r="J161" t="inlineStr">
        <is>
          <t>Kosten-Kurve identisch zu WHK-Basispunkten: 1. Punkt=10 EP, ab 2. Punkt je (Wert-1) EP zusätzlich (= Ressourcen-Sheet Spalte D/E in NN NPC-Rechner 0.75, geschlossene Formel statt Tabelle: 10+(wert-1)*wert/2).</t>
        </is>
      </c>
      <c r="L161" t="inlineStr">
        <is>
          <t>WENN(wert=0;0;10+(wert-1)*wert/2)</t>
        </is>
      </c>
      <c r="P161" t="inlineStr">
        <is>
          <t>eig_bonus_g_sinneschaerfe</t>
        </is>
      </c>
    </row>
    <row r="162" ht="15.75" customHeight="1" s="16">
      <c r="A162" s="14" t="inlineStr">
        <is>
          <t>ki_froschlunge</t>
        </is>
      </c>
      <c r="B162" s="15" t="inlineStr">
        <is>
          <t>KI</t>
        </is>
      </c>
      <c r="C162" s="17" t="inlineStr">
        <is>
          <t>Froschlunge</t>
        </is>
      </c>
      <c r="E162" s="29" t="inlineStr">
        <is>
          <t>KI Fertigkeits-Maximum=24, mit Talent 'KI-Meister' insgesamt 42.</t>
        </is>
      </c>
      <c r="F162" s="29" t="n"/>
      <c r="G162" s="15" t="inlineStr">
        <is>
          <t>Wert</t>
        </is>
      </c>
      <c r="J162" t="inlineStr">
        <is>
          <t>Kosten-Kurve identisch zu WHK-Basispunkten: 1. Punkt=10 EP, ab 2. Punkt je (Wert-1) EP zusätzlich (= Ressourcen-Sheet Spalte D/E in NN NPC-Rechner 0.75, geschlossene Formel statt Tabelle: 10+(wert-1)*wert/2).</t>
        </is>
      </c>
      <c r="L162" t="inlineStr">
        <is>
          <t>WENN(wert=0;0;10+(wert-1)*wert/2)</t>
        </is>
      </c>
      <c r="P162" t="inlineStr">
        <is>
          <t>eig_bonus_g_willenskraft</t>
        </is>
      </c>
    </row>
    <row r="163" ht="15.75" customHeight="1" s="16">
      <c r="A163" s="14" t="inlineStr">
        <is>
          <t>ki_geschossen_ausweichen</t>
        </is>
      </c>
      <c r="B163" s="15" t="inlineStr">
        <is>
          <t>KI</t>
        </is>
      </c>
      <c r="C163" s="17" t="inlineStr">
        <is>
          <t>Geschossen ausweichen</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eig_bonus_k_schnelligkeit</t>
        </is>
      </c>
    </row>
    <row r="164" ht="15.75" customHeight="1" s="16">
      <c r="A164" s="14" t="inlineStr">
        <is>
          <t>ki_gleichgewicht_&amp;_feingefuehl</t>
        </is>
      </c>
      <c r="B164" s="15" t="inlineStr">
        <is>
          <t>KI</t>
        </is>
      </c>
      <c r="C164" s="17" t="inlineStr">
        <is>
          <t>Gleichgewicht &amp; Feingefühl</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eig_bonus_k_geschicklichkeit</t>
        </is>
      </c>
    </row>
    <row r="165">
      <c r="A165" s="14" t="inlineStr">
        <is>
          <t>ki_heilender_schlaf</t>
        </is>
      </c>
      <c r="B165" s="15" t="inlineStr">
        <is>
          <t>KI</t>
        </is>
      </c>
      <c r="C165" s="17" t="inlineStr">
        <is>
          <t>Heilender Schlaf</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eig_bonus_k_ausstrahlung</t>
        </is>
      </c>
    </row>
    <row r="166">
      <c r="A166" s="14" t="inlineStr">
        <is>
          <t>ki_kampfrausch</t>
        </is>
      </c>
      <c r="B166" s="15" t="inlineStr">
        <is>
          <t>KI</t>
        </is>
      </c>
      <c r="C166" s="17" t="inlineStr">
        <is>
          <t>Kampfrausch</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eig_bonus_g_mut</t>
        </is>
      </c>
    </row>
    <row r="167">
      <c r="A167" s="14" t="inlineStr">
        <is>
          <t>ki_katzenauge</t>
        </is>
      </c>
      <c r="B167" s="15" t="inlineStr">
        <is>
          <t>KI</t>
        </is>
      </c>
      <c r="C167" s="17" t="inlineStr">
        <is>
          <t>Katzenauge</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eig_bonus_g_sinneschaerfe</t>
        </is>
      </c>
    </row>
    <row r="168">
      <c r="A168" s="14" t="inlineStr">
        <is>
          <t>ki_ki-faehigkeiten</t>
        </is>
      </c>
      <c r="B168" s="15" t="inlineStr">
        <is>
          <t>KI</t>
        </is>
      </c>
      <c r="C168" s="28" t="inlineStr">
        <is>
          <t>KI-Fähigkeiten</t>
        </is>
      </c>
      <c r="E168" s="29" t="inlineStr">
        <is>
          <t>KI</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row>
    <row r="169">
      <c r="A169" s="14" t="inlineStr">
        <is>
          <t>ki_ki-schutz</t>
        </is>
      </c>
      <c r="B169" s="15" t="inlineStr">
        <is>
          <t>KI</t>
        </is>
      </c>
      <c r="C169" s="17" t="inlineStr">
        <is>
          <t>KI-Schutz</t>
        </is>
      </c>
      <c r="E169" s="29" t="inlineStr">
        <is>
          <t>KI Fertigkeits-Maximum=24, mit Talent 'KI-Meister' insgesamt 42.</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c r="P169" t="inlineStr">
        <is>
          <t>eig_bonus_k_konstitution</t>
        </is>
      </c>
    </row>
    <row r="170">
      <c r="A170" s="14" t="inlineStr">
        <is>
          <t>ki_konterattacke</t>
        </is>
      </c>
      <c r="B170" s="15" t="inlineStr">
        <is>
          <t>KI</t>
        </is>
      </c>
      <c r="C170" s="17" t="inlineStr">
        <is>
          <t>Konterattacke</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eig_bonus_k_schnelligkeit</t>
        </is>
      </c>
    </row>
    <row r="171">
      <c r="A171" s="14" t="inlineStr">
        <is>
          <t>ki_konzentration</t>
        </is>
      </c>
      <c r="B171" s="15" t="inlineStr">
        <is>
          <t>KI</t>
        </is>
      </c>
      <c r="C171" s="17" t="inlineStr">
        <is>
          <t>Konzentration</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1" t="inlineStr">
        <is>
          <t>WENN(wert=0;0;10+(wert-1)*wert/2)</t>
        </is>
      </c>
      <c r="P171" t="inlineStr">
        <is>
          <t>eig_bonus_g_willenskraft</t>
        </is>
      </c>
    </row>
    <row r="172">
      <c r="A172" s="14" t="inlineStr">
        <is>
          <t>ki_kraftakt</t>
        </is>
      </c>
      <c r="B172" s="15" t="inlineStr">
        <is>
          <t>KI</t>
        </is>
      </c>
      <c r="C172" s="17" t="inlineStr">
        <is>
          <t>Kraftakt</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t>
        </is>
      </c>
      <c r="L172" t="inlineStr">
        <is>
          <t>WENN(wert=0;0;10+(wert-1)*wert/2)</t>
        </is>
      </c>
      <c r="P172" t="inlineStr">
        <is>
          <t>eig_bonus_k_staerke</t>
        </is>
      </c>
    </row>
    <row r="173">
      <c r="A173" s="14" t="inlineStr">
        <is>
          <t>ki_magie_aufspueren</t>
        </is>
      </c>
      <c r="B173" s="15" t="inlineStr">
        <is>
          <t>KI</t>
        </is>
      </c>
      <c r="C173" s="17" t="inlineStr">
        <is>
          <t>Magie aufspüren</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eig_bonus_g_sinneschaerfe</t>
        </is>
      </c>
    </row>
    <row r="174">
      <c r="A174" s="14" t="inlineStr">
        <is>
          <t>ki_meister_der_grundfertigkeiten</t>
        </is>
      </c>
      <c r="B174" s="15" t="inlineStr">
        <is>
          <t>KI</t>
        </is>
      </c>
      <c r="C174" s="28" t="inlineStr">
        <is>
          <t>Meister der Grundfertigkeiten</t>
        </is>
      </c>
      <c r="D174" s="19" t="n"/>
      <c r="E174" s="30" t="inlineStr">
        <is>
          <t>KI Fertigkeits-Maximum=24, mit Talent 'KI-Meister' insgesamt 42.</t>
        </is>
      </c>
      <c r="F174" s="30" t="n"/>
      <c r="G174" s="15" t="inlineStr">
        <is>
          <t>Wert</t>
        </is>
      </c>
      <c r="H174" t="inlineStr">
        <is>
          <t>1+AUFRUNDEN(wert/5;0)</t>
        </is>
      </c>
      <c r="J174"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4" t="inlineStr">
        <is>
          <t>WENN(wert=0;0;10+(wert-1)*wert/2)</t>
        </is>
      </c>
      <c r="P174" t="inlineStr">
        <is>
          <t>eig_bonus_k_geschicklichkeit</t>
        </is>
      </c>
    </row>
    <row r="175">
      <c r="A175" s="14" t="inlineStr">
        <is>
          <t>ki_paradeserie</t>
        </is>
      </c>
      <c r="B175" s="15" t="inlineStr">
        <is>
          <t>KI</t>
        </is>
      </c>
      <c r="C175" s="17" t="inlineStr">
        <is>
          <t>Paradeserie</t>
        </is>
      </c>
      <c r="E175" s="29" t="inlineStr">
        <is>
          <t>KI Fertigkeits-Maximum=24, mit Talent 'KI-Meister' insgesamt 42.</t>
        </is>
      </c>
      <c r="F175" s="29" t="n"/>
      <c r="G175" s="15" t="inlineStr">
        <is>
          <t>Wert</t>
        </is>
      </c>
      <c r="J175" t="inlineStr">
        <is>
          <t>Kosten-Kurve identisch zu WHK-Basispunkten: 1. Punkt=10 EP, ab 2. Punkt je (Wert-1) EP zusätzlich (= Ressourcen-Sheet Spalte D/E in NN NPC-Rechner 0.75, geschlossene Formel statt Tabelle: 10+(wert-1)*wert/2).</t>
        </is>
      </c>
      <c r="L175" t="inlineStr">
        <is>
          <t>WENN(wert=0;0;10+(wert-1)*wert/2)</t>
        </is>
      </c>
      <c r="P175" t="inlineStr">
        <is>
          <t>eig_bonus_k_schnelligkeit</t>
        </is>
      </c>
    </row>
    <row r="176">
      <c r="A176" s="14" t="inlineStr">
        <is>
          <t>ki_dauerlauf</t>
        </is>
      </c>
      <c r="B176" s="15" t="inlineStr">
        <is>
          <t>KI</t>
        </is>
      </c>
      <c r="C176" s="17" t="inlineStr">
        <is>
          <t>Dauerlauf</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6" t="inlineStr">
        <is>
          <t>WENN(wert=0;0;10+(wert-1)*wert/2)</t>
        </is>
      </c>
      <c r="P176" t="inlineStr">
        <is>
          <t>eig_bonus_k_konstitution</t>
        </is>
      </c>
    </row>
    <row r="177">
      <c r="A177" s="14" t="inlineStr">
        <is>
          <t>ki_regeneration</t>
        </is>
      </c>
      <c r="B177" s="15" t="inlineStr">
        <is>
          <t>KI</t>
        </is>
      </c>
      <c r="C177" s="17" t="inlineStr">
        <is>
          <t>Regeneration</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t>
        </is>
      </c>
      <c r="L177" t="inlineStr">
        <is>
          <t>WENN(wert=0;0;10+(wert-1)*wert/2)</t>
        </is>
      </c>
      <c r="P177" t="inlineStr">
        <is>
          <t>eig_bonus_k_konstitution</t>
        </is>
      </c>
    </row>
    <row r="178">
      <c r="A178" s="14" t="inlineStr">
        <is>
          <t>ki_selbstheilung</t>
        </is>
      </c>
      <c r="B178" s="15" t="inlineStr">
        <is>
          <t>KI</t>
        </is>
      </c>
      <c r="C178" s="17" t="inlineStr">
        <is>
          <t>Selbstheilung</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eig_bonus_k_ausstrahlung</t>
        </is>
      </c>
    </row>
    <row r="179">
      <c r="A179" s="14" t="inlineStr">
        <is>
          <t>ki_sprint</t>
        </is>
      </c>
      <c r="B179" s="15" t="inlineStr">
        <is>
          <t>KI</t>
        </is>
      </c>
      <c r="C179" s="17" t="inlineStr">
        <is>
          <t>Sprint</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eig_bonus_k_athletik</t>
        </is>
      </c>
    </row>
    <row r="180">
      <c r="A180" s="14" t="inlineStr">
        <is>
          <t>ki_sprung</t>
        </is>
      </c>
      <c r="B180" s="15" t="inlineStr">
        <is>
          <t>KI</t>
        </is>
      </c>
      <c r="C180" s="17" t="inlineStr">
        <is>
          <t>Sprung</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eig_bonus_k_athletik</t>
        </is>
      </c>
    </row>
    <row r="181">
      <c r="A181" s="14" t="inlineStr">
        <is>
          <t>ki_steinhaut</t>
        </is>
      </c>
      <c r="B181" s="15" t="inlineStr">
        <is>
          <t>KI</t>
        </is>
      </c>
      <c r="C181" s="17" t="inlineStr">
        <is>
          <t>Steinhaut</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eig_bonus_k_konstitution</t>
        </is>
      </c>
    </row>
    <row r="182">
      <c r="A182" s="14" t="inlineStr">
        <is>
          <t>ki_wuchtschlag</t>
        </is>
      </c>
      <c r="B182" s="15" t="inlineStr">
        <is>
          <t>KI</t>
        </is>
      </c>
      <c r="C182" s="17" t="inlineStr">
        <is>
          <t>Wuchtschlag</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 | Beschreibung hatte Leerzeichen am Rand ('Wuchtschlag ') - getrimmt.</t>
        </is>
      </c>
      <c r="L182" t="inlineStr">
        <is>
          <t>WENN(wert=0;0;10+(wert-1)*wert/2)</t>
        </is>
      </c>
      <c r="P182" t="inlineStr">
        <is>
          <t>eig_bonus_k_staerke</t>
        </is>
      </c>
    </row>
    <row r="183">
      <c r="A183" s="14" t="inlineStr">
        <is>
          <t>at_hiebwaffen</t>
        </is>
      </c>
      <c r="B183" s="15" t="inlineStr">
        <is>
          <t>Nahkampf</t>
        </is>
      </c>
      <c r="C183" s="20" t="inlineStr">
        <is>
          <t>Attacke-Basis-Wert Hiebwaffen</t>
        </is>
      </c>
      <c r="E183" s="19" t="inlineStr">
        <is>
          <t>S.2</t>
        </is>
      </c>
      <c r="F183" s="19" t="n"/>
      <c r="G183" s="19" t="inlineStr">
        <is>
          <t>Formel</t>
        </is>
      </c>
      <c r="H183" s="15" t="inlineStr">
        <is>
          <t>MIN(20;(eig_g_mut+eig_k_athletik+nk_hiebwaffen)/3)</t>
        </is>
      </c>
    </row>
    <row r="184">
      <c r="A184" s="14" t="inlineStr">
        <is>
          <t>at_klingenwaffen</t>
        </is>
      </c>
      <c r="B184" s="15" t="inlineStr">
        <is>
          <t>Nahkampf</t>
        </is>
      </c>
      <c r="C184" s="20" t="inlineStr">
        <is>
          <t>Attacke-Basis-Wert Klingenwaffen</t>
        </is>
      </c>
      <c r="E184" s="19" t="inlineStr">
        <is>
          <t>S.2</t>
        </is>
      </c>
      <c r="F184" s="19" t="n"/>
      <c r="G184" s="19" t="inlineStr">
        <is>
          <t>Formel</t>
        </is>
      </c>
      <c r="H184" s="15" t="inlineStr">
        <is>
          <t>MIN(20;(eig_g_mut+eig_k_athletik+nk_klingenwaffen)/3)</t>
        </is>
      </c>
    </row>
    <row r="185">
      <c r="A185" s="14" t="inlineStr">
        <is>
          <t>at_stangenwaffen</t>
        </is>
      </c>
      <c r="B185" s="15" t="inlineStr">
        <is>
          <t>Nahkampf</t>
        </is>
      </c>
      <c r="C185" s="20" t="inlineStr">
        <is>
          <t>Attacke-Basis-Wert Stangenwaffen</t>
        </is>
      </c>
      <c r="E185" s="19" t="inlineStr">
        <is>
          <t>S.2</t>
        </is>
      </c>
      <c r="F185" s="19" t="n"/>
      <c r="G185" s="19" t="inlineStr">
        <is>
          <t>Formel</t>
        </is>
      </c>
      <c r="H185" s="15" t="inlineStr">
        <is>
          <t>MIN(20;(eig_g_mut+eig_k_athletik+nk_stangenwaffen)/3)</t>
        </is>
      </c>
    </row>
    <row r="186">
      <c r="A186" s="14" t="inlineStr">
        <is>
          <t>at_stichwaffen</t>
        </is>
      </c>
      <c r="B186" s="15" t="inlineStr">
        <is>
          <t>Nahkampf</t>
        </is>
      </c>
      <c r="C186" s="20" t="inlineStr">
        <is>
          <t>Attacke-Basis-Wert Stichwaffen</t>
        </is>
      </c>
      <c r="E186" s="19" t="inlineStr">
        <is>
          <t>S.2</t>
        </is>
      </c>
      <c r="F186" s="19" t="n"/>
      <c r="G186" s="19" t="inlineStr">
        <is>
          <t>Formel</t>
        </is>
      </c>
      <c r="H186" s="15" t="inlineStr">
        <is>
          <t>MIN(20;(eig_g_mut+eig_k_schnelligkeit+nk_stichwaffen)/3)</t>
        </is>
      </c>
    </row>
    <row r="187">
      <c r="A187" s="14" t="inlineStr">
        <is>
          <t>at_unbewaffnet</t>
        </is>
      </c>
      <c r="B187" s="15" t="inlineStr">
        <is>
          <t>Nahkampf</t>
        </is>
      </c>
      <c r="C187" s="20" t="inlineStr">
        <is>
          <t>Attacke-Basis-Wert Unbewaffnet</t>
        </is>
      </c>
      <c r="E187" s="19" t="inlineStr">
        <is>
          <t>S.2</t>
        </is>
      </c>
      <c r="F187" s="19" t="n"/>
      <c r="G187" s="19" t="inlineStr">
        <is>
          <t>Formel</t>
        </is>
      </c>
      <c r="H187" s="15" t="inlineStr">
        <is>
          <t>MIN(20;(eig_g_mut+eig_k_schnelligkeit+nk_unbewaffnet)/3)</t>
        </is>
      </c>
    </row>
    <row r="188">
      <c r="A188" s="15" t="inlineStr">
        <is>
          <t>nk_hiebwaffen</t>
        </is>
      </c>
      <c r="B188" s="15" t="inlineStr">
        <is>
          <t>Nahkampf</t>
        </is>
      </c>
      <c r="C188" s="18" t="inlineStr">
        <is>
          <t>Hiebwaffen</t>
        </is>
      </c>
      <c r="G188" s="15" t="inlineStr">
        <is>
          <t>Wert</t>
        </is>
      </c>
    </row>
    <row r="189">
      <c r="A189" s="15" t="inlineStr">
        <is>
          <t>nk_klingenwaffen</t>
        </is>
      </c>
      <c r="B189" s="15" t="inlineStr">
        <is>
          <t>Nahkampf</t>
        </is>
      </c>
      <c r="C189" s="18" t="inlineStr">
        <is>
          <t>Klingenwaffen</t>
        </is>
      </c>
      <c r="G189" s="15" t="inlineStr">
        <is>
          <t>Wert</t>
        </is>
      </c>
    </row>
    <row r="190">
      <c r="A190" s="15" t="inlineStr">
        <is>
          <t>nk_stangenwaffen</t>
        </is>
      </c>
      <c r="B190" s="15" t="inlineStr">
        <is>
          <t>Nahkampf</t>
        </is>
      </c>
      <c r="C190" s="31" t="inlineStr">
        <is>
          <t>Stangenwaffen</t>
        </is>
      </c>
      <c r="D190" s="14" t="n"/>
      <c r="G190" s="15" t="inlineStr">
        <is>
          <t>Wert</t>
        </is>
      </c>
    </row>
    <row r="191">
      <c r="A191" s="15" t="inlineStr">
        <is>
          <t>nk_stichwaffen</t>
        </is>
      </c>
      <c r="B191" s="15" t="inlineStr">
        <is>
          <t>Nahkampf</t>
        </is>
      </c>
      <c r="C191" s="18" t="inlineStr">
        <is>
          <t>Stichwaffen</t>
        </is>
      </c>
      <c r="D191" s="14" t="n"/>
      <c r="G191" s="15" t="inlineStr">
        <is>
          <t>Wert</t>
        </is>
      </c>
    </row>
    <row r="192" ht="15.75" customHeight="1" s="16">
      <c r="A192" s="15" t="inlineStr">
        <is>
          <t>nk_unbewaffnet</t>
        </is>
      </c>
      <c r="B192" s="15" t="inlineStr">
        <is>
          <t>Nahkampf</t>
        </is>
      </c>
      <c r="C192" s="18" t="inlineStr">
        <is>
          <t>Unbewaffnet</t>
        </is>
      </c>
      <c r="D192" s="14" t="n"/>
      <c r="G192" s="15" t="inlineStr">
        <is>
          <t>Wert</t>
        </is>
      </c>
    </row>
    <row r="193">
      <c r="A193" s="15" t="inlineStr">
        <is>
          <t>nk_spez_hiebwaffen_aexte</t>
        </is>
      </c>
      <c r="B193" s="15" t="inlineStr">
        <is>
          <t>Nahkampf</t>
        </is>
      </c>
      <c r="C193" s="26" t="inlineStr">
        <is>
          <t>-&gt; Äxte</t>
        </is>
      </c>
      <c r="D193" s="23" t="n"/>
      <c r="F193" s="15" t="inlineStr">
        <is>
          <t>nk_hiebwaffen</t>
        </is>
      </c>
      <c r="G193" s="15" t="inlineStr">
        <is>
          <t>Wert</t>
        </is>
      </c>
    </row>
    <row r="194">
      <c r="A194" s="15" t="inlineStr">
        <is>
          <t>nk_spez_hiebwaffen_beidhand-hiebwaffen</t>
        </is>
      </c>
      <c r="B194" s="15" t="inlineStr">
        <is>
          <t>Nahkampf</t>
        </is>
      </c>
      <c r="C194" s="26" t="inlineStr">
        <is>
          <t>-&gt; Beidhand-Hiebwaffen</t>
        </is>
      </c>
      <c r="D194" s="23" t="n"/>
      <c r="F194" s="15" t="inlineStr">
        <is>
          <t>nk_hiebwaffen</t>
        </is>
      </c>
      <c r="G194" s="15" t="inlineStr">
        <is>
          <t>Wert</t>
        </is>
      </c>
    </row>
    <row r="195">
      <c r="A195" s="15" t="inlineStr">
        <is>
          <t>nk_spez_hiebwaffen_kettenwaffen</t>
        </is>
      </c>
      <c r="B195" s="15" t="inlineStr">
        <is>
          <t>Nahkampf</t>
        </is>
      </c>
      <c r="C195" s="26" t="inlineStr">
        <is>
          <t>-&gt; Kettenwaffen</t>
        </is>
      </c>
      <c r="D195" s="23" t="n"/>
      <c r="F195" s="15" t="inlineStr">
        <is>
          <t>nk_hiebwaffen</t>
        </is>
      </c>
      <c r="G195" s="15" t="inlineStr">
        <is>
          <t>Wert</t>
        </is>
      </c>
    </row>
    <row r="196">
      <c r="A196" s="15" t="inlineStr">
        <is>
          <t>nk_spez_hiebwaffen_stumpfe_hiebwaffen</t>
        </is>
      </c>
      <c r="B196" s="15" t="inlineStr">
        <is>
          <t>Nahkampf</t>
        </is>
      </c>
      <c r="C196" s="26" t="inlineStr">
        <is>
          <t>-&gt; Stumpfe Hiebwaffen</t>
        </is>
      </c>
      <c r="D196" s="23" t="n"/>
      <c r="F196" s="15" t="inlineStr">
        <is>
          <t>nk_hiebwaffen</t>
        </is>
      </c>
      <c r="G196" s="15" t="inlineStr">
        <is>
          <t>Wert</t>
        </is>
      </c>
    </row>
    <row r="197">
      <c r="A197" s="15" t="inlineStr">
        <is>
          <t>nk_spez_klingenwaffen_kurzschwerter</t>
        </is>
      </c>
      <c r="B197" s="15" t="inlineStr">
        <is>
          <t>Nahkampf</t>
        </is>
      </c>
      <c r="C197" s="26" t="inlineStr">
        <is>
          <t>-&gt; Kurzschwerter</t>
        </is>
      </c>
      <c r="D197" s="23" t="n"/>
      <c r="F197" s="15" t="inlineStr">
        <is>
          <t>nk_klingenwaffen</t>
        </is>
      </c>
      <c r="G197" s="15" t="inlineStr">
        <is>
          <t>Wert</t>
        </is>
      </c>
    </row>
    <row r="198" ht="15.75" customHeight="1" s="16">
      <c r="A198" s="15" t="inlineStr">
        <is>
          <t>nk_spez_klingenwaffen_schwerter</t>
        </is>
      </c>
      <c r="B198" s="15" t="inlineStr">
        <is>
          <t>Nahkampf</t>
        </is>
      </c>
      <c r="C198" s="26" t="inlineStr">
        <is>
          <t>-&gt; Schwerter</t>
        </is>
      </c>
      <c r="D198" s="23" t="n"/>
      <c r="F198" s="15" t="inlineStr">
        <is>
          <t>nk_klingenwaffen</t>
        </is>
      </c>
      <c r="G198" s="15" t="inlineStr">
        <is>
          <t>Wert</t>
        </is>
      </c>
    </row>
    <row r="199" ht="15.75" customHeight="1" s="16">
      <c r="A199" s="15" t="inlineStr">
        <is>
          <t>nk_spez_klingenwaffen_zweihaender</t>
        </is>
      </c>
      <c r="B199" s="15" t="inlineStr">
        <is>
          <t>Nahkampf</t>
        </is>
      </c>
      <c r="C199" s="26" t="inlineStr">
        <is>
          <t>-&gt; Zweihänder</t>
        </is>
      </c>
      <c r="D199" s="23" t="n"/>
      <c r="F199" s="15" t="inlineStr">
        <is>
          <t>nk_klingenwaffen</t>
        </is>
      </c>
      <c r="G199" s="15" t="inlineStr">
        <is>
          <t>Wert</t>
        </is>
      </c>
    </row>
    <row r="200" ht="15.75" customHeight="1" s="16">
      <c r="A200" s="15" t="inlineStr">
        <is>
          <t>nk_spez_stangenwaffen_hellebarden</t>
        </is>
      </c>
      <c r="B200" s="15" t="inlineStr">
        <is>
          <t>Nahkampf</t>
        </is>
      </c>
      <c r="C200" s="26" t="inlineStr">
        <is>
          <t>-&gt; Hellebarden</t>
        </is>
      </c>
      <c r="D200" s="23" t="n"/>
      <c r="F200" s="15" t="inlineStr">
        <is>
          <t>nk_stangenwaffen</t>
        </is>
      </c>
      <c r="G200" s="15" t="inlineStr">
        <is>
          <t>Wert</t>
        </is>
      </c>
    </row>
    <row r="201" ht="15.75" customHeight="1" s="16">
      <c r="A201" s="15" t="inlineStr">
        <is>
          <t>nk_spez_stangenwaffen_lanzen</t>
        </is>
      </c>
      <c r="B201" s="15" t="inlineStr">
        <is>
          <t>Nahkampf</t>
        </is>
      </c>
      <c r="C201" s="26" t="inlineStr">
        <is>
          <t>-&gt; Lanzen</t>
        </is>
      </c>
      <c r="D201" s="23" t="n"/>
      <c r="F201" s="15" t="inlineStr">
        <is>
          <t>nk_stangenwaffen</t>
        </is>
      </c>
      <c r="G201" s="15" t="inlineStr">
        <is>
          <t>Wert</t>
        </is>
      </c>
    </row>
    <row r="202" ht="15.75" customHeight="1" s="16">
      <c r="A202" s="15" t="inlineStr">
        <is>
          <t>nk_spez_stangenwaffen_speere</t>
        </is>
      </c>
      <c r="B202" s="15" t="inlineStr">
        <is>
          <t>Nahkampf</t>
        </is>
      </c>
      <c r="C202" s="26" t="inlineStr">
        <is>
          <t>-&gt; Speere</t>
        </is>
      </c>
      <c r="D202" s="23" t="n"/>
      <c r="F202" s="15" t="inlineStr">
        <is>
          <t>nk_stangenwaffen</t>
        </is>
      </c>
      <c r="G202" s="15" t="inlineStr">
        <is>
          <t>Wert</t>
        </is>
      </c>
    </row>
    <row r="203" ht="15.75" customHeight="1" s="16">
      <c r="A203" s="15" t="inlineStr">
        <is>
          <t>nk_spez_stangenwaffen_staebe</t>
        </is>
      </c>
      <c r="B203" s="15" t="inlineStr">
        <is>
          <t>Nahkampf</t>
        </is>
      </c>
      <c r="C203" s="26" t="inlineStr">
        <is>
          <t>-&gt; Stäbe</t>
        </is>
      </c>
      <c r="D203" s="23" t="n"/>
      <c r="F203" s="15" t="inlineStr">
        <is>
          <t>nk_stangenwaffen</t>
        </is>
      </c>
      <c r="G203" s="15" t="inlineStr">
        <is>
          <t>Wert</t>
        </is>
      </c>
    </row>
    <row r="204" ht="15.75" customHeight="1" s="16">
      <c r="A204" s="15" t="inlineStr">
        <is>
          <t>nk_spez_stichwaffen_dolche</t>
        </is>
      </c>
      <c r="B204" s="15" t="inlineStr">
        <is>
          <t>Nahkampf</t>
        </is>
      </c>
      <c r="C204" s="26" t="inlineStr">
        <is>
          <t>-&gt; Dolche</t>
        </is>
      </c>
      <c r="D204" s="23" t="n"/>
      <c r="F204" s="15" t="inlineStr">
        <is>
          <t>nk_stichwaffen</t>
        </is>
      </c>
      <c r="G204" s="15" t="inlineStr">
        <is>
          <t>Wert</t>
        </is>
      </c>
    </row>
    <row r="205" ht="15.75" customHeight="1" s="16">
      <c r="A205" s="15" t="inlineStr">
        <is>
          <t>nk_spez_stichwaffen_fechtwaffen</t>
        </is>
      </c>
      <c r="B205" s="15" t="inlineStr">
        <is>
          <t>Nahkampf</t>
        </is>
      </c>
      <c r="C205" s="26" t="inlineStr">
        <is>
          <t>-&gt; Fechtwaffen</t>
        </is>
      </c>
      <c r="D205" s="23" t="n"/>
      <c r="F205" s="15" t="inlineStr">
        <is>
          <t>nk_stichwaffen</t>
        </is>
      </c>
      <c r="G205" s="15" t="inlineStr">
        <is>
          <t>Wert</t>
        </is>
      </c>
    </row>
    <row r="206" ht="15.75" customHeight="1" s="16">
      <c r="A206" s="15" t="inlineStr">
        <is>
          <t>nk_spez_unbewaffnet_armklingen</t>
        </is>
      </c>
      <c r="B206" s="15" t="inlineStr">
        <is>
          <t>Nahkampf</t>
        </is>
      </c>
      <c r="C206" s="26" t="inlineStr">
        <is>
          <t>-&gt; Armklingen</t>
        </is>
      </c>
      <c r="D206" s="23" t="n"/>
      <c r="F206" s="15" t="inlineStr">
        <is>
          <t>nk_unbewaffnet</t>
        </is>
      </c>
      <c r="G206" s="15" t="inlineStr">
        <is>
          <t>Wert</t>
        </is>
      </c>
    </row>
    <row r="207" ht="15.75" customHeight="1" s="16">
      <c r="A207" s="15" t="inlineStr">
        <is>
          <t>nk_spez_unbewaffnet_messer</t>
        </is>
      </c>
      <c r="B207" s="15" t="inlineStr">
        <is>
          <t>Nahkampf</t>
        </is>
      </c>
      <c r="C207" s="26" t="inlineStr">
        <is>
          <t>-&gt; Messer</t>
        </is>
      </c>
      <c r="D207" s="23" t="n"/>
      <c r="F207" s="15" t="inlineStr">
        <is>
          <t>nk_unbewaffnet</t>
        </is>
      </c>
      <c r="G207" s="15" t="inlineStr">
        <is>
          <t>Wert</t>
        </is>
      </c>
    </row>
    <row r="208" ht="15.75" customHeight="1" s="16">
      <c r="A208" s="15" t="inlineStr">
        <is>
          <t>nk_spez_unbewaffnet_peitschen</t>
        </is>
      </c>
      <c r="B208" s="15" t="inlineStr">
        <is>
          <t>Nahkampf</t>
        </is>
      </c>
      <c r="C208" s="26" t="inlineStr">
        <is>
          <t>-&gt; Peitschen</t>
        </is>
      </c>
      <c r="D208" s="23" t="n"/>
      <c r="F208" s="15" t="inlineStr">
        <is>
          <t>nk_unbewaffnet</t>
        </is>
      </c>
      <c r="G208" s="15" t="inlineStr">
        <is>
          <t>Wert</t>
        </is>
      </c>
    </row>
    <row r="209" ht="15.75" customHeight="1" s="16">
      <c r="A209" s="15" t="inlineStr">
        <is>
          <t>nk_spez_unbewaffnet_ruestung</t>
        </is>
      </c>
      <c r="B209" s="15" t="inlineStr">
        <is>
          <t>Nahkampf</t>
        </is>
      </c>
      <c r="C209" s="26" t="inlineStr">
        <is>
          <t>-&gt; Rüstung</t>
        </is>
      </c>
      <c r="D209" s="23" t="n"/>
      <c r="F209" s="15" t="inlineStr">
        <is>
          <t>nk_unbewaffnet</t>
        </is>
      </c>
      <c r="G209" s="15" t="inlineStr">
        <is>
          <t>Wert</t>
        </is>
      </c>
    </row>
    <row r="210" ht="15.75" customHeight="1" s="16">
      <c r="A210" s="15" t="inlineStr">
        <is>
          <t>nk_spez_unbewaffnet_schild</t>
        </is>
      </c>
      <c r="B210" s="15" t="inlineStr">
        <is>
          <t>Nahkampf</t>
        </is>
      </c>
      <c r="C210" s="26" t="inlineStr">
        <is>
          <t>-&gt; Schild</t>
        </is>
      </c>
      <c r="D210" s="23" t="n"/>
      <c r="F210" s="15" t="inlineStr">
        <is>
          <t>nk_unbewaffnet</t>
        </is>
      </c>
      <c r="G210" s="15" t="inlineStr">
        <is>
          <t>Wert</t>
        </is>
      </c>
    </row>
    <row r="211" ht="15.75" customHeight="1" s="16">
      <c r="A211" s="14" t="inlineStr">
        <is>
          <t>pa_hiebwaffen</t>
        </is>
      </c>
      <c r="B211" s="15" t="inlineStr">
        <is>
          <t>Nahkampf</t>
        </is>
      </c>
      <c r="C211" s="20" t="inlineStr">
        <is>
          <t>Parade-Basis-Wert Hiebwaffen</t>
        </is>
      </c>
      <c r="E211" s="19" t="inlineStr">
        <is>
          <t>S.2</t>
        </is>
      </c>
      <c r="F211" s="19" t="n"/>
      <c r="G211" s="19" t="inlineStr">
        <is>
          <t>Formel</t>
        </is>
      </c>
      <c r="H211" s="15" t="inlineStr">
        <is>
          <t>MIN(20;(eig_k_athletik+eig_k_schnelligkeit+nk_hiebwaffen)/3)</t>
        </is>
      </c>
    </row>
    <row r="212" ht="15.75" customHeight="1" s="16">
      <c r="A212" s="14" t="inlineStr">
        <is>
          <t>pa_klingenwaffen</t>
        </is>
      </c>
      <c r="B212" s="15" t="inlineStr">
        <is>
          <t>Nahkampf</t>
        </is>
      </c>
      <c r="C212" s="20" t="inlineStr">
        <is>
          <t>Parade-Basis-Wert Klingenwaffen</t>
        </is>
      </c>
      <c r="E212" s="19" t="inlineStr">
        <is>
          <t>S.2</t>
        </is>
      </c>
      <c r="F212" s="19" t="n"/>
      <c r="G212" s="19" t="inlineStr">
        <is>
          <t>Formel</t>
        </is>
      </c>
      <c r="H212" s="15" t="inlineStr">
        <is>
          <t>MIN(20;(eig_k_athletik+eig_k_schnelligkeit+nk_klingenwaffen)/3)</t>
        </is>
      </c>
    </row>
    <row r="213" ht="15.75" customHeight="1" s="16">
      <c r="A213" s="14" t="inlineStr">
        <is>
          <t>pa_stangenwaffen</t>
        </is>
      </c>
      <c r="B213" s="15" t="inlineStr">
        <is>
          <t>Nahkampf</t>
        </is>
      </c>
      <c r="C213" s="20" t="inlineStr">
        <is>
          <t>Parade-Basis-Wert Stangenwaffen</t>
        </is>
      </c>
      <c r="E213" s="19" t="inlineStr">
        <is>
          <t>S.2</t>
        </is>
      </c>
      <c r="F213" s="19" t="n"/>
      <c r="G213" s="19" t="inlineStr">
        <is>
          <t>Formel</t>
        </is>
      </c>
      <c r="H213" s="15" t="inlineStr">
        <is>
          <t>MIN(20;(eig_k_athletik+eig_k_schnelligkeit+nk_stangenwaffen)/3)</t>
        </is>
      </c>
    </row>
    <row r="214" ht="15.75" customHeight="1" s="16">
      <c r="A214" s="14" t="inlineStr">
        <is>
          <t>pa_stichwaffen</t>
        </is>
      </c>
      <c r="B214" s="15" t="inlineStr">
        <is>
          <t>Nahkampf</t>
        </is>
      </c>
      <c r="C214" s="20" t="inlineStr">
        <is>
          <t>Parade-Basis-Wert Stichwaffen</t>
        </is>
      </c>
      <c r="E214" s="19" t="inlineStr">
        <is>
          <t>S.2</t>
        </is>
      </c>
      <c r="F214" s="19" t="n"/>
      <c r="G214" s="19" t="inlineStr">
        <is>
          <t>Formel</t>
        </is>
      </c>
      <c r="H214" s="15" t="inlineStr">
        <is>
          <t>MIN(20;(eig_k_athletik+eig_k_schnelligkeit+nk_stichwaffen)/3)</t>
        </is>
      </c>
    </row>
    <row r="215" ht="15.75" customHeight="1" s="16">
      <c r="A215" s="14" t="inlineStr">
        <is>
          <t>pa_unbewaffnet</t>
        </is>
      </c>
      <c r="B215" s="15" t="inlineStr">
        <is>
          <t>Nahkampf</t>
        </is>
      </c>
      <c r="C215" s="20" t="inlineStr">
        <is>
          <t>Parade-Basis-Wert Unbewaffnet</t>
        </is>
      </c>
      <c r="E215" s="19" t="inlineStr">
        <is>
          <t>S.2</t>
        </is>
      </c>
      <c r="F215" s="19" t="n"/>
      <c r="G215" s="19" t="inlineStr">
        <is>
          <t>Formel</t>
        </is>
      </c>
      <c r="H215" s="15" t="inlineStr">
        <is>
          <t>MIN(20;(eig_k_athletik+eig_k_schnelligkeit+nk_unbewaffnet)/3)</t>
        </is>
      </c>
    </row>
    <row r="216" ht="15.75" customHeight="1" s="16">
      <c r="A216" s="15" t="inlineStr">
        <is>
          <t>nk_pool_hiebwaffen</t>
        </is>
      </c>
      <c r="B216" s="15" t="inlineStr">
        <is>
          <t>Nahkampf</t>
        </is>
      </c>
      <c r="C216" s="17" t="inlineStr">
        <is>
          <t>Pool Hiebwaffen</t>
        </is>
      </c>
      <c r="G216" s="15" t="inlineStr">
        <is>
          <t>Pool</t>
        </is>
      </c>
      <c r="I216" t="inlineStr">
        <is>
          <t>MAX(0;(eig_g_mut+eig_k_athletik+nk_hiebwaffen)/3-20)+MAX(0;(eig_k_athletik+eig_k_schnelligkeit+nk_hiebwaffen)/3-20)</t>
        </is>
      </c>
    </row>
    <row r="217" ht="15.75" customHeight="1" s="16">
      <c r="A217" s="15" t="inlineStr">
        <is>
          <t>nk_pool_hiebwaffen_beidhand-hiebwaffen</t>
        </is>
      </c>
      <c r="B217" s="15" t="inlineStr">
        <is>
          <t>Nahkampf</t>
        </is>
      </c>
      <c r="C217" s="17" t="inlineStr">
        <is>
          <t>Pool Beidhand-Hiebwaffen</t>
        </is>
      </c>
      <c r="G217" s="15" t="inlineStr">
        <is>
          <t>Pool</t>
        </is>
      </c>
      <c r="I217" t="inlineStr">
        <is>
          <t>nk_spez_hiebwaffen_beidhand-hiebwaffen+MAX(0;(eig_g_mut+eig_k_athletik+nk_hiebwaffen)/3-20)+MAX(0;(eig_k_athletik+eig_k_schnelligkeit+nk_hiebwaffen)/3-20)</t>
        </is>
      </c>
    </row>
    <row r="218" ht="15.75" customHeight="1" s="16">
      <c r="A218" s="15" t="inlineStr">
        <is>
          <t>nk_pool_hiebwaffen_aexte</t>
        </is>
      </c>
      <c r="B218" s="15" t="inlineStr">
        <is>
          <t>Nahkampf</t>
        </is>
      </c>
      <c r="C218" s="17" t="inlineStr">
        <is>
          <t>Pool Äxte</t>
        </is>
      </c>
      <c r="G218" s="15" t="inlineStr">
        <is>
          <t>Pool</t>
        </is>
      </c>
      <c r="I218" t="inlineStr">
        <is>
          <t>nk_spez_hiebwaffen_aexte+MAX(0;(eig_g_mut+eig_k_athletik+nk_hiebwaffen)/3-20)+MAX(0;(eig_k_athletik+eig_k_schnelligkeit+nk_hiebwaffen)/3-20)</t>
        </is>
      </c>
    </row>
    <row r="219" ht="15.75" customHeight="1" s="16">
      <c r="A219" s="15" t="inlineStr">
        <is>
          <t>nk_pool_hiebwaffen_kettenwaffen</t>
        </is>
      </c>
      <c r="B219" s="15" t="inlineStr">
        <is>
          <t>Nahkampf</t>
        </is>
      </c>
      <c r="C219" s="17" t="inlineStr">
        <is>
          <t>Pool Kettenwaffen</t>
        </is>
      </c>
      <c r="G219" s="15" t="inlineStr">
        <is>
          <t>Pool</t>
        </is>
      </c>
      <c r="I219" t="inlineStr">
        <is>
          <t>nk_spez_hiebwaffen_kettenwaffen+MAX(0;(eig_g_mut+eig_k_athletik+nk_hiebwaffen)/3-20)+MAX(0;(eig_k_athletik+eig_k_schnelligkeit+nk_hiebwaffen)/3-20)</t>
        </is>
      </c>
    </row>
    <row r="220" ht="15.75" customHeight="1" s="16">
      <c r="A220" s="15" t="inlineStr">
        <is>
          <t>nk_pool_hiebwaffen_stumpfe_hiebwaffen</t>
        </is>
      </c>
      <c r="B220" s="15" t="inlineStr">
        <is>
          <t>Nahkampf</t>
        </is>
      </c>
      <c r="C220" s="17" t="inlineStr">
        <is>
          <t>Pool Stumpfe Hiebwaffen</t>
        </is>
      </c>
      <c r="G220" s="15" t="inlineStr">
        <is>
          <t>Pool</t>
        </is>
      </c>
      <c r="I220" t="inlineStr">
        <is>
          <t>nk_spez_hiebwaffen_stumpfe_hiebwaffen+MAX(0;(eig_g_mut+eig_k_athletik+nk_hiebwaffen)/3-20)+MAX(0;(eig_k_athletik+eig_k_schnelligkeit+nk_hiebwaffen)/3-20)</t>
        </is>
      </c>
    </row>
    <row r="221" ht="15.75" customHeight="1" s="16">
      <c r="A221" s="15" t="inlineStr">
        <is>
          <t>nk_pool_klingenwaffen</t>
        </is>
      </c>
      <c r="B221" s="15" t="inlineStr">
        <is>
          <t>Nahkampf</t>
        </is>
      </c>
      <c r="C221" s="17" t="inlineStr">
        <is>
          <t>Pool Klingenwaffen</t>
        </is>
      </c>
      <c r="G221" s="15" t="inlineStr">
        <is>
          <t>Pool</t>
        </is>
      </c>
      <c r="I221" t="inlineStr">
        <is>
          <t>MAX(0;(eig_g_mut+eig_k_athletik+nk_klingenwaffen)/3-20)+MAX(0;(eig_k_athletik+eig_k_schnelligkeit+nk_klingenwaffen)/3-20)</t>
        </is>
      </c>
    </row>
    <row r="222" ht="15.75" customHeight="1" s="16">
      <c r="A222" s="15" t="inlineStr">
        <is>
          <t>nk_pool_klingenwaffen_zweihaender</t>
        </is>
      </c>
      <c r="B222" s="15" t="inlineStr">
        <is>
          <t>Nahkampf</t>
        </is>
      </c>
      <c r="C222" s="17" t="inlineStr">
        <is>
          <t>Pool Zweihänder</t>
        </is>
      </c>
      <c r="G222" s="15" t="inlineStr">
        <is>
          <t>Pool</t>
        </is>
      </c>
      <c r="I222" t="inlineStr">
        <is>
          <t>nk_spez_klingenwaffen_zweihaender+MAX(0;(eig_g_mut+eig_k_athletik+nk_klingenwaffen)/3-20)+MAX(0;(eig_k_athletik+eig_k_schnelligkeit+nk_klingenwaffen)/3-20)</t>
        </is>
      </c>
    </row>
    <row r="223" ht="15.75" customHeight="1" s="16">
      <c r="A223" s="15" t="inlineStr">
        <is>
          <t>nk_pool_klingenwaffen_kurzschwerter</t>
        </is>
      </c>
      <c r="B223" s="15" t="inlineStr">
        <is>
          <t>Nahkampf</t>
        </is>
      </c>
      <c r="C223" s="17" t="inlineStr">
        <is>
          <t>Pool Kurzschwerter</t>
        </is>
      </c>
      <c r="G223" s="15" t="inlineStr">
        <is>
          <t>Pool</t>
        </is>
      </c>
      <c r="I223" t="inlineStr">
        <is>
          <t>nk_spez_klingenwaffen_kurzschwerter+MAX(0;(eig_g_mut+eig_k_athletik+nk_klingenwaffen)/3-20)+MAX(0;(eig_k_athletik+eig_k_schnelligkeit+nk_klingenwaffen)/3-20)</t>
        </is>
      </c>
    </row>
    <row r="224" ht="15.75" customHeight="1" s="16">
      <c r="A224" s="15" t="inlineStr">
        <is>
          <t>nk_pool_klingenwaffen_schwerter</t>
        </is>
      </c>
      <c r="B224" s="15" t="inlineStr">
        <is>
          <t>Nahkampf</t>
        </is>
      </c>
      <c r="C224" s="17" t="inlineStr">
        <is>
          <t>Pool Schwerter</t>
        </is>
      </c>
      <c r="G224" s="15" t="inlineStr">
        <is>
          <t>Pool</t>
        </is>
      </c>
      <c r="I224" t="inlineStr">
        <is>
          <t>nk_spez_klingenwaffen_schwerter+MAX(0;(eig_g_mut+eig_k_athletik+nk_klingenwaffen)/3-20)+MAX(0;(eig_k_athletik+eig_k_schnelligkeit+nk_klingenwaffen)/3-20)</t>
        </is>
      </c>
    </row>
    <row r="225" ht="15.75" customHeight="1" s="16">
      <c r="A225" s="15" t="inlineStr">
        <is>
          <t>nk_pool_stangenwaffen</t>
        </is>
      </c>
      <c r="B225" s="15" t="inlineStr">
        <is>
          <t>Nahkampf</t>
        </is>
      </c>
      <c r="C225" s="17" t="inlineStr">
        <is>
          <t>Pool Stangenwaffen</t>
        </is>
      </c>
      <c r="G225" s="15" t="inlineStr">
        <is>
          <t>Pool</t>
        </is>
      </c>
      <c r="I225" t="inlineStr">
        <is>
          <t>MAX(0;(eig_g_mut+eig_k_athletik+nk_stangenwaffen)/3-20)+MAX(0;(eig_k_athletik+eig_k_schnelligkeit+nk_stangenwaffen)/3-20)</t>
        </is>
      </c>
    </row>
    <row r="226" ht="15.75" customHeight="1" s="16">
      <c r="A226" s="15" t="inlineStr">
        <is>
          <t>nk_pool_stangenwaffen_hellebarden</t>
        </is>
      </c>
      <c r="B226" s="15" t="inlineStr">
        <is>
          <t>Nahkampf</t>
        </is>
      </c>
      <c r="C226" s="17" t="inlineStr">
        <is>
          <t>Pool Hellebarden</t>
        </is>
      </c>
      <c r="G226" s="15" t="inlineStr">
        <is>
          <t>Pool</t>
        </is>
      </c>
      <c r="I226" t="inlineStr">
        <is>
          <t>nk_spez_stangenwaffen_hellebarden+MAX(0;(eig_g_mut+eig_k_athletik+nk_stangenwaffen)/3-20)+MAX(0;(eig_k_athletik+eig_k_schnelligkeit+nk_stangenwaffen)/3-20)</t>
        </is>
      </c>
    </row>
    <row r="227" ht="15.75" customHeight="1" s="16">
      <c r="A227" s="15" t="inlineStr">
        <is>
          <t>nk_pool_stangenwaffen_lanzen</t>
        </is>
      </c>
      <c r="B227" s="15" t="inlineStr">
        <is>
          <t>Nahkampf</t>
        </is>
      </c>
      <c r="C227" s="17" t="inlineStr">
        <is>
          <t>Pool Lanzen</t>
        </is>
      </c>
      <c r="G227" s="15" t="inlineStr">
        <is>
          <t>Pool</t>
        </is>
      </c>
      <c r="I227" t="inlineStr">
        <is>
          <t>nk_spez_stangenwaffen_lanzen+MAX(0;(eig_g_mut+eig_k_athletik+nk_stangenwaffen)/3-20)+MAX(0;(eig_k_athletik+eig_k_schnelligkeit+nk_stangenwaffen)/3-20)</t>
        </is>
      </c>
    </row>
    <row r="228" ht="15.75" customHeight="1" s="16">
      <c r="A228" s="15" t="inlineStr">
        <is>
          <t>nk_pool_stangenwaffen_speere</t>
        </is>
      </c>
      <c r="B228" s="15" t="inlineStr">
        <is>
          <t>Nahkampf</t>
        </is>
      </c>
      <c r="C228" s="17" t="inlineStr">
        <is>
          <t>Pool Speere</t>
        </is>
      </c>
      <c r="G228" s="15" t="inlineStr">
        <is>
          <t>Pool</t>
        </is>
      </c>
      <c r="I228" t="inlineStr">
        <is>
          <t>nk_spez_stangenwaffen_speere+MAX(0;(eig_g_mut+eig_k_athletik+nk_stangenwaffen)/3-20)+MAX(0;(eig_k_athletik+eig_k_schnelligkeit+nk_stangenwaffen)/3-20)</t>
        </is>
      </c>
    </row>
    <row r="229" ht="15.75" customHeight="1" s="16">
      <c r="A229" s="15" t="inlineStr">
        <is>
          <t>nk_pool_stangenwaffen_staebe</t>
        </is>
      </c>
      <c r="B229" s="15" t="inlineStr">
        <is>
          <t>Nahkampf</t>
        </is>
      </c>
      <c r="C229" s="17" t="inlineStr">
        <is>
          <t>Pool Stäbe</t>
        </is>
      </c>
      <c r="G229" s="15" t="inlineStr">
        <is>
          <t>Pool</t>
        </is>
      </c>
      <c r="I229" t="inlineStr">
        <is>
          <t>nk_spez_stangenwaffen_staebe+MAX(0;(eig_g_mut+eig_k_athletik+nk_stangenwaffen)/3-20)+MAX(0;(eig_k_athletik+eig_k_schnelligkeit+nk_stangenwaffen)/3-20)</t>
        </is>
      </c>
    </row>
    <row r="230" ht="15.75" customHeight="1" s="16">
      <c r="A230" s="15" t="inlineStr">
        <is>
          <t>nk_pool_stichwaffen</t>
        </is>
      </c>
      <c r="B230" s="15" t="inlineStr">
        <is>
          <t>Nahkampf</t>
        </is>
      </c>
      <c r="C230" s="17" t="inlineStr">
        <is>
          <t>Pool Stichwaffen</t>
        </is>
      </c>
      <c r="G230" s="15" t="inlineStr">
        <is>
          <t>Pool</t>
        </is>
      </c>
      <c r="I230" t="inlineStr">
        <is>
          <t>MAX(0;(eig_g_mut+eig_k_schnelligkeit+nk_stichwaffen)/3-20)+MAX(0;(eig_k_athletik+eig_k_schnelligkeit+nk_stichwaffen)/3-20)</t>
        </is>
      </c>
    </row>
    <row r="231" ht="15.75" customHeight="1" s="16">
      <c r="A231" s="15" t="inlineStr">
        <is>
          <t>nk_pool_stichwaffen_dolche</t>
        </is>
      </c>
      <c r="B231" s="15" t="inlineStr">
        <is>
          <t>Nahkampf</t>
        </is>
      </c>
      <c r="C231" s="17" t="inlineStr">
        <is>
          <t>Pool Dolche</t>
        </is>
      </c>
      <c r="G231" s="15" t="inlineStr">
        <is>
          <t>Pool</t>
        </is>
      </c>
      <c r="I231" t="inlineStr">
        <is>
          <t>nk_spez_stichwaffen_dolche+MAX(0;(eig_g_mut+eig_k_schnelligkeit+nk_stichwaffen)/3-20)+MAX(0;(eig_k_athletik+eig_k_schnelligkeit+nk_stichwaffen)/3-20)</t>
        </is>
      </c>
    </row>
    <row r="232" ht="15.75" customHeight="1" s="16">
      <c r="A232" s="15" t="inlineStr">
        <is>
          <t>nk_pool_stichwaffen_fechtwaffen</t>
        </is>
      </c>
      <c r="B232" s="15" t="inlineStr">
        <is>
          <t>Nahkampf</t>
        </is>
      </c>
      <c r="C232" s="17" t="inlineStr">
        <is>
          <t>Pool Fechtwaffen</t>
        </is>
      </c>
      <c r="G232" s="15" t="inlineStr">
        <is>
          <t>Pool</t>
        </is>
      </c>
      <c r="I232" t="inlineStr">
        <is>
          <t>nk_spez_stichwaffen_fechtwaffen+MAX(0;(eig_g_mut+eig_k_schnelligkeit+nk_stichwaffen)/3-20)+MAX(0;(eig_k_athletik+eig_k_schnelligkeit+nk_stichwaffen)/3-20)</t>
        </is>
      </c>
    </row>
    <row r="233" ht="15.75" customHeight="1" s="16">
      <c r="A233" s="15" t="inlineStr">
        <is>
          <t>nk_pool_unbewaffnet</t>
        </is>
      </c>
      <c r="B233" s="15" t="inlineStr">
        <is>
          <t>Nahkampf</t>
        </is>
      </c>
      <c r="C233" s="17" t="inlineStr">
        <is>
          <t>Pool Unbewaffnet</t>
        </is>
      </c>
      <c r="G233" s="15" t="inlineStr">
        <is>
          <t>Pool</t>
        </is>
      </c>
      <c r="H233" s="32" t="n"/>
      <c r="I233" s="32" t="inlineStr">
        <is>
          <t>MAX(0;(eig_g_mut+eig_k_schnelligkeit+nk_unbewaffnet)/3-20)+MAX(0;(eig_k_athletik+eig_k_schnelligkeit+nk_unbewaffnet)/3-20)</t>
        </is>
      </c>
      <c r="J233" t="inlineStr">
        <is>
          <t>Formel hatte nur den Attacke-seitigen MAX-Term. Alle anderen 'Pool &lt;Gruppe&gt;'-Zeilen (198,203,207,212) kombinieren Attacke- und Parade-seitigen Überschuss - fehlenden Parade-Term ergänzt.</t>
        </is>
      </c>
    </row>
    <row r="234" ht="15.75" customHeight="1" s="16">
      <c r="A234" s="15" t="inlineStr">
        <is>
          <t>nk_pool_unbewaffnet_armklingen</t>
        </is>
      </c>
      <c r="B234" s="15" t="inlineStr">
        <is>
          <t>Nahkampf</t>
        </is>
      </c>
      <c r="C234" s="17" t="inlineStr">
        <is>
          <t>Pool Armklingen</t>
        </is>
      </c>
      <c r="G234" s="15" t="inlineStr">
        <is>
          <t>Pool</t>
        </is>
      </c>
      <c r="I234" t="inlineStr">
        <is>
          <t>nk_spez_unbewaffnet_armklingen+MAX(0;(eig_g_mut+eig_k_schnelligkeit+nk_unbewaffnet)/3-20)+MAX(0;(eig_k_athletik+eig_k_schnelligkeit+nk_unbewaffnet)/3-20)</t>
        </is>
      </c>
    </row>
    <row r="235" ht="15.75" customHeight="1" s="16">
      <c r="A235" s="15" t="inlineStr">
        <is>
          <t>nk_pool_unbewaffnet_messer</t>
        </is>
      </c>
      <c r="B235" s="15" t="inlineStr">
        <is>
          <t>Nahkampf</t>
        </is>
      </c>
      <c r="C235" s="17" t="inlineStr">
        <is>
          <t>Pool Messer</t>
        </is>
      </c>
      <c r="G235" s="15" t="inlineStr">
        <is>
          <t>Pool</t>
        </is>
      </c>
      <c r="I235" t="inlineStr">
        <is>
          <t>nk_spez_unbewaffnet_messer+MAX(0;(eig_g_mut+eig_k_schnelligkeit+nk_unbewaffnet)/3-20)+MAX(0;(eig_k_athletik+eig_k_schnelligkeit+nk_unbewaffnet)/3-20)</t>
        </is>
      </c>
    </row>
    <row r="236" ht="15.75" customHeight="1" s="16">
      <c r="A236" s="15" t="inlineStr">
        <is>
          <t>nk_pool_unbewaffnet_peitschen</t>
        </is>
      </c>
      <c r="B236" s="15" t="inlineStr">
        <is>
          <t>Nahkampf</t>
        </is>
      </c>
      <c r="C236" s="17" t="inlineStr">
        <is>
          <t>Pool Peitschen</t>
        </is>
      </c>
      <c r="G236" s="15" t="inlineStr">
        <is>
          <t>Pool</t>
        </is>
      </c>
      <c r="I236" t="inlineStr">
        <is>
          <t>nk_spez_unbewaffnet_peitschen+MAX(0;(eig_g_mut+eig_k_schnelligkeit+nk_unbewaffnet)/3-20)+MAX(0;(eig_k_athletik+eig_k_schnelligkeit+nk_unbewaffnet)/3-20)</t>
        </is>
      </c>
    </row>
    <row r="237" ht="15.75" customHeight="1" s="16">
      <c r="A237" s="15" t="inlineStr">
        <is>
          <t>nk_pool_unbewaffnet_ruestung</t>
        </is>
      </c>
      <c r="B237" s="15" t="inlineStr">
        <is>
          <t>Nahkampf</t>
        </is>
      </c>
      <c r="C237" s="17" t="inlineStr">
        <is>
          <t>Pool Rüstung</t>
        </is>
      </c>
      <c r="G237" s="15" t="inlineStr">
        <is>
          <t>Pool</t>
        </is>
      </c>
      <c r="H237" s="32" t="n"/>
      <c r="I237" s="32" t="inlineStr">
        <is>
          <t>nk_spez_unbewaffnet_ruestung+MAX(0;(eig_g_mut+eig_k_schnelligkeit+nk_unbewaffnet)/3-20)</t>
        </is>
      </c>
    </row>
    <row r="238" ht="15.75" customHeight="1" s="16">
      <c r="A238" s="15" t="inlineStr">
        <is>
          <t>nk_pool_unbewaffnet_schild</t>
        </is>
      </c>
      <c r="B238" s="15" t="inlineStr">
        <is>
          <t>Nahkampf</t>
        </is>
      </c>
      <c r="C238" s="17" t="inlineStr">
        <is>
          <t>Pool Schild</t>
        </is>
      </c>
      <c r="G238" s="15" t="inlineStr">
        <is>
          <t>Pool</t>
        </is>
      </c>
      <c r="I238" t="inlineStr">
        <is>
          <t>nk_spez_unbewaffnet_schild+MAX(0;(eig_g_mut+eig_k_schnelligkeit+nk_unbewaffnet)/3-20)+MAX(0;(eig_k_athletik+eig_k_schnelligkeit+nk_unbewaffnet)/3-20)</t>
        </is>
      </c>
    </row>
    <row r="239" ht="15.75" customHeight="1" s="16">
      <c r="A239" s="14" t="inlineStr">
        <is>
          <t>psi_deformation</t>
        </is>
      </c>
      <c r="B239" s="15" t="inlineStr">
        <is>
          <t>PSI</t>
        </is>
      </c>
      <c r="C239" s="28" t="inlineStr">
        <is>
          <t>Deformation</t>
        </is>
      </c>
      <c r="D239" s="33" t="n"/>
      <c r="E23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39" s="19" t="inlineStr">
        <is>
          <t>psi_hoehere_telekinese</t>
        </is>
      </c>
      <c r="G239" s="15" t="inlineStr">
        <is>
          <t>Wert</t>
        </is>
      </c>
      <c r="J239" t="inlineStr">
        <is>
          <t>Kosten = statisch 9 EP/Punkt (Nutzerangabe).</t>
        </is>
      </c>
      <c r="L239" t="inlineStr">
        <is>
          <t>wert*9</t>
        </is>
      </c>
      <c r="O239" t="n">
        <v>10</v>
      </c>
      <c r="P239" t="inlineStr">
        <is>
          <t>eig_bonus_k_staerke</t>
        </is>
      </c>
    </row>
    <row r="240" ht="15.75" customHeight="1" s="16">
      <c r="A240" s="14" t="inlineStr">
        <is>
          <t>psi_destruktion</t>
        </is>
      </c>
      <c r="B240" s="15" t="inlineStr">
        <is>
          <t>PSI</t>
        </is>
      </c>
      <c r="C240" s="28" t="inlineStr">
        <is>
          <t>Destruktion</t>
        </is>
      </c>
      <c r="D240" s="33" t="n"/>
      <c r="E24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0" s="19" t="inlineStr">
        <is>
          <t>psi_pyrokinese</t>
        </is>
      </c>
      <c r="G240" s="15" t="inlineStr">
        <is>
          <t>Wert</t>
        </is>
      </c>
      <c r="J240" t="inlineStr">
        <is>
          <t>Kosten = statisch 9 EP/Punkt (Nutzerangabe).</t>
        </is>
      </c>
      <c r="L240" t="inlineStr">
        <is>
          <t>wert*9</t>
        </is>
      </c>
      <c r="O240" t="n">
        <v>15</v>
      </c>
      <c r="P240" t="inlineStr">
        <is>
          <t>eig_bonus_g_willenskraft</t>
        </is>
      </c>
    </row>
    <row r="241" ht="15.75" customHeight="1" s="16">
      <c r="A241" s="14" t="inlineStr">
        <is>
          <t>psi_empathie</t>
        </is>
      </c>
      <c r="B241" s="15" t="inlineStr">
        <is>
          <t>PSI</t>
        </is>
      </c>
      <c r="C241" s="28" t="inlineStr">
        <is>
          <t>Empathie</t>
        </is>
      </c>
      <c r="D241" s="19" t="n"/>
      <c r="E24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1" s="19" t="n"/>
      <c r="G241" s="15" t="inlineStr">
        <is>
          <t>Wert</t>
        </is>
      </c>
      <c r="J241" t="inlineStr">
        <is>
          <t>Kosten = statisch 9 EP/Punkt (Nutzerangabe). | Startpunkt des PSI-Zauberbaums (Telekinese/Empathie) - keine Vorbedingung.</t>
        </is>
      </c>
      <c r="L241" t="inlineStr">
        <is>
          <t>wert*9</t>
        </is>
      </c>
      <c r="P241" t="inlineStr">
        <is>
          <t>eig_bonus_g_willenskraft</t>
        </is>
      </c>
    </row>
    <row r="242" ht="15.75" customHeight="1" s="16">
      <c r="A242" s="14" t="inlineStr">
        <is>
          <t>psi_geschosse_ablenken</t>
        </is>
      </c>
      <c r="B242" s="15" t="inlineStr">
        <is>
          <t>PSI</t>
        </is>
      </c>
      <c r="C242" s="28" t="inlineStr">
        <is>
          <t>Geschosse ablenken</t>
        </is>
      </c>
      <c r="D242" s="33" t="n"/>
      <c r="E24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2" s="19" t="inlineStr">
        <is>
          <t>psi_deformation</t>
        </is>
      </c>
      <c r="G242" s="15" t="inlineStr">
        <is>
          <t>Wert</t>
        </is>
      </c>
      <c r="J242" t="inlineStr">
        <is>
          <t>Kosten = statisch 9 EP/Punkt (Nutzerangabe).</t>
        </is>
      </c>
      <c r="L242" t="inlineStr">
        <is>
          <t>wert*9</t>
        </is>
      </c>
      <c r="O242" t="n">
        <v>10</v>
      </c>
      <c r="P242" t="inlineStr">
        <is>
          <t>eig_bonus_k_schnelligkeit</t>
        </is>
      </c>
    </row>
    <row r="243" ht="15.75" customHeight="1" s="16">
      <c r="A243" s="14" t="inlineStr">
        <is>
          <t>psi_hoehere_telekinese</t>
        </is>
      </c>
      <c r="B243" s="15" t="inlineStr">
        <is>
          <t>PSI</t>
        </is>
      </c>
      <c r="C243" s="28" t="inlineStr">
        <is>
          <t>Höhere Telekinese</t>
        </is>
      </c>
      <c r="D243" s="33" t="n"/>
      <c r="E24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3" s="19" t="inlineStr">
        <is>
          <t>psi_telekinese</t>
        </is>
      </c>
      <c r="G243" s="15" t="inlineStr">
        <is>
          <t>Wert</t>
        </is>
      </c>
      <c r="J243" t="inlineStr">
        <is>
          <t>Kosten = statisch 9 EP/Punkt (Nutzerangabe).</t>
        </is>
      </c>
      <c r="L243" t="inlineStr">
        <is>
          <t>wert*9</t>
        </is>
      </c>
      <c r="O243" t="n">
        <v>15</v>
      </c>
      <c r="P243" t="inlineStr">
        <is>
          <t>eig_bonus_g_willenskraft</t>
        </is>
      </c>
    </row>
    <row r="244" ht="15.75" customHeight="1" s="16">
      <c r="A244" s="14" t="inlineStr">
        <is>
          <t>psi_im_schatten_verstecken</t>
        </is>
      </c>
      <c r="B244" s="15" t="inlineStr">
        <is>
          <t>PSI</t>
        </is>
      </c>
      <c r="C244" s="28" t="inlineStr">
        <is>
          <t>Im Schatten verstecken</t>
        </is>
      </c>
      <c r="D244" s="19" t="n"/>
      <c r="E24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4" s="19" t="inlineStr">
        <is>
          <t>psi_suggestion</t>
        </is>
      </c>
      <c r="G244" s="15" t="inlineStr">
        <is>
          <t>Wert</t>
        </is>
      </c>
      <c r="J244" t="inlineStr">
        <is>
          <t>Kosten = statisch 9 EP/Punkt (Nutzerangabe).</t>
        </is>
      </c>
      <c r="L244" t="inlineStr">
        <is>
          <t>wert*9</t>
        </is>
      </c>
      <c r="O244" t="n">
        <v>10</v>
      </c>
      <c r="P244" t="inlineStr">
        <is>
          <t>eig_bonus_k_ausstrahlung</t>
        </is>
      </c>
    </row>
    <row r="245" ht="15.75" customHeight="1" s="16">
      <c r="A245" s="14" t="inlineStr">
        <is>
          <t>psi_im_wald_verstecken</t>
        </is>
      </c>
      <c r="B245" s="15" t="inlineStr">
        <is>
          <t>PSI</t>
        </is>
      </c>
      <c r="C245" s="28" t="inlineStr">
        <is>
          <t>Im Wald verstecken</t>
        </is>
      </c>
      <c r="D245" s="19" t="n"/>
      <c r="E24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5" s="19" t="inlineStr">
        <is>
          <t>psi_suggestion</t>
        </is>
      </c>
      <c r="G245" s="15" t="inlineStr">
        <is>
          <t>Wert</t>
        </is>
      </c>
      <c r="J245" t="inlineStr">
        <is>
          <t>Kosten = statisch 9 EP/Punkt (Nutzerangabe).</t>
        </is>
      </c>
      <c r="L245" t="inlineStr">
        <is>
          <t>wert*9</t>
        </is>
      </c>
      <c r="O245" t="n">
        <v>10</v>
      </c>
      <c r="P245" t="inlineStr">
        <is>
          <t>eig_bonus_k_ausstrahlung</t>
        </is>
      </c>
    </row>
    <row r="246" ht="15.75" customHeight="1" s="16">
      <c r="A246" s="14" t="inlineStr">
        <is>
          <t>psi_in_der_ferne_verstecken</t>
        </is>
      </c>
      <c r="B246" s="15" t="inlineStr">
        <is>
          <t>PSI</t>
        </is>
      </c>
      <c r="C246" s="28" t="inlineStr">
        <is>
          <t>In der Ferne verstecken</t>
        </is>
      </c>
      <c r="D246" s="19" t="n"/>
      <c r="E24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6" s="19" t="inlineStr">
        <is>
          <t>psi_suggestion</t>
        </is>
      </c>
      <c r="G246" s="15" t="inlineStr">
        <is>
          <t>Wert</t>
        </is>
      </c>
      <c r="J246" t="inlineStr">
        <is>
          <t>Kosten = statisch 9 EP/Punkt (Nutzerangabe).</t>
        </is>
      </c>
      <c r="L246" t="inlineStr">
        <is>
          <t>wert*9</t>
        </is>
      </c>
      <c r="O246" t="n">
        <v>10</v>
      </c>
      <c r="P246" t="inlineStr">
        <is>
          <t>eig_bonus_k_ausstrahlung</t>
        </is>
      </c>
    </row>
    <row r="247" ht="15.75" customHeight="1" s="16">
      <c r="A247" s="14" t="inlineStr">
        <is>
          <t>psi_in_der_menge_verstecken</t>
        </is>
      </c>
      <c r="B247" s="15" t="inlineStr">
        <is>
          <t>PSI</t>
        </is>
      </c>
      <c r="C247" s="28" t="inlineStr">
        <is>
          <t>In der Menge verstecken</t>
        </is>
      </c>
      <c r="D247" s="19" t="n"/>
      <c r="E24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7" s="19" t="inlineStr">
        <is>
          <t>psi_suggestion</t>
        </is>
      </c>
      <c r="G247" s="15" t="inlineStr">
        <is>
          <t>Wert</t>
        </is>
      </c>
      <c r="J247" t="inlineStr">
        <is>
          <t>Kosten = statisch 9 EP/Punkt (Nutzerangabe).</t>
        </is>
      </c>
      <c r="L247" t="inlineStr">
        <is>
          <t>wert*9</t>
        </is>
      </c>
      <c r="O247" t="n">
        <v>10</v>
      </c>
      <c r="P247" t="inlineStr">
        <is>
          <t>eig_bonus_k_ausstrahlung</t>
        </is>
      </c>
    </row>
    <row r="248" ht="15.75" customHeight="1" s="16">
      <c r="A248" s="14" t="inlineStr">
        <is>
          <t>psi_kryokinese</t>
        </is>
      </c>
      <c r="B248" s="15" t="inlineStr">
        <is>
          <t>PSI</t>
        </is>
      </c>
      <c r="C248" s="28" t="inlineStr">
        <is>
          <t>Kryokinese</t>
        </is>
      </c>
      <c r="D248" s="19" t="n"/>
      <c r="E24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8" s="19" t="inlineStr">
        <is>
          <t>psi_telekinese</t>
        </is>
      </c>
      <c r="G248" s="15" t="inlineStr">
        <is>
          <t>Wert</t>
        </is>
      </c>
      <c r="J248" t="inlineStr">
        <is>
          <t>Kosten = statisch 9 EP/Punkt (Nutzerangabe).</t>
        </is>
      </c>
      <c r="L248" t="inlineStr">
        <is>
          <t>wert*9</t>
        </is>
      </c>
      <c r="O248" t="n">
        <v>10</v>
      </c>
      <c r="P248" t="inlineStr">
        <is>
          <t>eig_bonus_g_intelligenz</t>
        </is>
      </c>
    </row>
    <row r="249" ht="15.75" customHeight="1" s="16">
      <c r="A249" s="14" t="inlineStr">
        <is>
          <t>psi_pyrokinese</t>
        </is>
      </c>
      <c r="B249" s="15" t="inlineStr">
        <is>
          <t>PSI</t>
        </is>
      </c>
      <c r="C249" s="28" t="inlineStr">
        <is>
          <t>Pyrokinese</t>
        </is>
      </c>
      <c r="D249" s="19" t="n"/>
      <c r="E24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9" s="19" t="inlineStr">
        <is>
          <t>psi_kryokinese</t>
        </is>
      </c>
      <c r="G249" s="15" t="inlineStr">
        <is>
          <t>Wert</t>
        </is>
      </c>
      <c r="J249" t="inlineStr">
        <is>
          <t>Kosten = statisch 9 EP/Punkt (Nutzerangabe).</t>
        </is>
      </c>
      <c r="L249" t="inlineStr">
        <is>
          <t>wert*9</t>
        </is>
      </c>
      <c r="O249" t="n">
        <v>15</v>
      </c>
      <c r="P249" t="inlineStr">
        <is>
          <t>eig_bonus_g_intelligenz</t>
        </is>
      </c>
    </row>
    <row r="250" ht="15.75" customHeight="1" s="16">
      <c r="A250" s="14" t="inlineStr">
        <is>
          <t>psi_suggestion</t>
        </is>
      </c>
      <c r="B250" s="15" t="inlineStr">
        <is>
          <t>PSI</t>
        </is>
      </c>
      <c r="C250" s="28" t="inlineStr">
        <is>
          <t>Suggestion</t>
        </is>
      </c>
      <c r="D250" s="19" t="n"/>
      <c r="E25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0" s="19" t="inlineStr">
        <is>
          <t>psi_empathie</t>
        </is>
      </c>
      <c r="G250" s="15" t="inlineStr">
        <is>
          <t>Wert</t>
        </is>
      </c>
      <c r="J250" t="inlineStr">
        <is>
          <t>Kosten = statisch 9 EP/Punkt (Nutzerangabe). | Beschreibung hatte Leerzeichen am Rand ('Suggestion ') - getrimmt.</t>
        </is>
      </c>
      <c r="L250" t="inlineStr">
        <is>
          <t>wert*9</t>
        </is>
      </c>
      <c r="O250" t="n">
        <v>15</v>
      </c>
      <c r="P250" t="inlineStr">
        <is>
          <t>eig_bonus_k_ausstrahlung</t>
        </is>
      </c>
    </row>
    <row r="251" ht="15.75" customHeight="1" s="16">
      <c r="A251" s="14" t="inlineStr">
        <is>
          <t>psi_telekinese</t>
        </is>
      </c>
      <c r="B251" s="15" t="inlineStr">
        <is>
          <t>PSI</t>
        </is>
      </c>
      <c r="C251" s="28" t="inlineStr">
        <is>
          <t>Telekinese</t>
        </is>
      </c>
      <c r="D251" s="33" t="n"/>
      <c r="E25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1" s="19" t="n"/>
      <c r="G251" s="15" t="inlineStr">
        <is>
          <t>Wert</t>
        </is>
      </c>
      <c r="J251" t="inlineStr">
        <is>
          <t>Kosten = statisch 9 EP/Punkt (Nutzerangabe). | Startpunkt des PSI-Zauberbaums (Telekinese/Empathie) - keine Vorbedingung.</t>
        </is>
      </c>
      <c r="L251" t="inlineStr">
        <is>
          <t>wert*9</t>
        </is>
      </c>
      <c r="P251" t="inlineStr">
        <is>
          <t>eig_bonus_g_willenskraft</t>
        </is>
      </c>
    </row>
    <row r="252" ht="15.75" customHeight="1" s="16">
      <c r="A252" s="14" t="inlineStr">
        <is>
          <t>psi_telekinese_griff</t>
        </is>
      </c>
      <c r="B252" s="15" t="inlineStr">
        <is>
          <t>PSI</t>
        </is>
      </c>
      <c r="C252" s="28" t="inlineStr">
        <is>
          <t>Telekinese Griff</t>
        </is>
      </c>
      <c r="D252" s="33" t="n"/>
      <c r="E25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2" s="19" t="inlineStr">
        <is>
          <t>psi_hoehere_telekinese</t>
        </is>
      </c>
      <c r="G252" s="15" t="inlineStr">
        <is>
          <t>Wert</t>
        </is>
      </c>
      <c r="J252" t="inlineStr">
        <is>
          <t>Kosten = statisch 9 EP/Punkt (Nutzerangabe).</t>
        </is>
      </c>
      <c r="L252" t="inlineStr">
        <is>
          <t>wert*9</t>
        </is>
      </c>
      <c r="O252" t="n">
        <v>15</v>
      </c>
      <c r="P252" t="inlineStr">
        <is>
          <t>eig_bonus_k_staerke</t>
        </is>
      </c>
    </row>
    <row r="253" ht="15.75" customHeight="1" s="16">
      <c r="A253" s="14" t="inlineStr">
        <is>
          <t>psi_telekinetisches_geschoss</t>
        </is>
      </c>
      <c r="B253" s="15" t="inlineStr">
        <is>
          <t>PSI</t>
        </is>
      </c>
      <c r="C253" s="28" t="inlineStr">
        <is>
          <t>Telekinetisches Geschoss</t>
        </is>
      </c>
      <c r="D253" s="33" t="n"/>
      <c r="E25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3" s="19" t="inlineStr">
        <is>
          <t>psi_telekinese</t>
        </is>
      </c>
      <c r="G253" s="15" t="inlineStr">
        <is>
          <t>Wert</t>
        </is>
      </c>
      <c r="J253" t="inlineStr">
        <is>
          <t>Kosten = statisch 9 EP/Punkt (Nutzerangabe).</t>
        </is>
      </c>
      <c r="L253" t="inlineStr">
        <is>
          <t>wert*9</t>
        </is>
      </c>
      <c r="O253" t="n">
        <v>12</v>
      </c>
      <c r="P253" t="inlineStr">
        <is>
          <t>eig_bonus_g_willenskraft</t>
        </is>
      </c>
    </row>
    <row r="254" ht="15.75" customHeight="1" s="16">
      <c r="A254" s="14" t="inlineStr">
        <is>
          <t>sf_alchemieresistenz</t>
        </is>
      </c>
      <c r="B254" s="15" t="inlineStr">
        <is>
          <t>Sonderfertigkeit</t>
        </is>
      </c>
      <c r="C254" s="17" t="inlineStr">
        <is>
          <t>Alchemieresistenz</t>
        </is>
      </c>
      <c r="G254" s="15" t="inlineStr">
        <is>
          <t>Wert</t>
        </is>
      </c>
      <c r="J254" t="inlineStr">
        <is>
          <t>Kosten = statisch 9 EP/Punkt (Nutzerangabe).</t>
        </is>
      </c>
      <c r="L254" t="inlineStr">
        <is>
          <t>wert*9</t>
        </is>
      </c>
    </row>
    <row r="255" ht="15.75" customHeight="1" s="16">
      <c r="A255" s="14" t="inlineStr">
        <is>
          <t>sf_ausdauer</t>
        </is>
      </c>
      <c r="B255" s="15" t="inlineStr">
        <is>
          <t>Sonderfertigkeit</t>
        </is>
      </c>
      <c r="C255" s="17" t="inlineStr">
        <is>
          <t>Ausdauer</t>
        </is>
      </c>
      <c r="G255" s="15" t="inlineStr">
        <is>
          <t>Wert</t>
        </is>
      </c>
      <c r="J255" t="inlineStr">
        <is>
          <t>Kosten = statisch 9 EP/Punkt (Nutzerangabe).</t>
        </is>
      </c>
      <c r="L255" t="inlineStr">
        <is>
          <t>wert*9</t>
        </is>
      </c>
    </row>
    <row r="256" ht="15.75" customHeight="1" s="16">
      <c r="A256" s="14" t="inlineStr">
        <is>
          <t>sf_ausweichen</t>
        </is>
      </c>
      <c r="B256" s="15" t="inlineStr">
        <is>
          <t>Sonderfertigkeit</t>
        </is>
      </c>
      <c r="C256" s="17" t="inlineStr">
        <is>
          <t>Ausweichen</t>
        </is>
      </c>
      <c r="D256" s="15" t="inlineStr">
        <is>
          <t>AW</t>
        </is>
      </c>
      <c r="G256" s="15" t="inlineStr">
        <is>
          <t>Wert</t>
        </is>
      </c>
      <c r="J256" t="inlineStr">
        <is>
          <t>Kosten = statisch 9 EP/Punkt (Nutzerangabe).</t>
        </is>
      </c>
      <c r="L256" t="inlineStr">
        <is>
          <t>wert*9</t>
        </is>
      </c>
    </row>
    <row r="257" ht="15.75" customHeight="1" s="16">
      <c r="A257" s="14" t="inlineStr">
        <is>
          <t>sf_fliehen</t>
        </is>
      </c>
      <c r="B257" s="15" t="inlineStr">
        <is>
          <t>Sonderfertigkeit</t>
        </is>
      </c>
      <c r="C257" s="17" t="inlineStr">
        <is>
          <t>Fliehen</t>
        </is>
      </c>
      <c r="G257" s="15" t="inlineStr">
        <is>
          <t>Wert</t>
        </is>
      </c>
      <c r="J257" t="inlineStr">
        <is>
          <t>Kosten = statisch 9 EP/Punkt (Nutzerangabe).</t>
        </is>
      </c>
      <c r="L257" t="inlineStr">
        <is>
          <t>wert*9</t>
        </is>
      </c>
    </row>
    <row r="258" ht="15.75" customHeight="1" s="16">
      <c r="A258" s="14" t="inlineStr">
        <is>
          <t>sf_gefahreninstinkt</t>
        </is>
      </c>
      <c r="B258" s="15" t="inlineStr">
        <is>
          <t>Sonderfertigkeit</t>
        </is>
      </c>
      <c r="C258" s="21" t="inlineStr">
        <is>
          <t>Gefahreninstinkt</t>
        </is>
      </c>
      <c r="G258" s="15" t="inlineStr">
        <is>
          <t>Wert</t>
        </is>
      </c>
      <c r="J258" t="inlineStr">
        <is>
          <t>Kosten = statisch 9 EP/Punkt (Nutzerangabe).</t>
        </is>
      </c>
      <c r="L258" t="inlineStr">
        <is>
          <t>wert*9</t>
        </is>
      </c>
    </row>
    <row r="259" ht="15.75" customHeight="1" s="16">
      <c r="A259" s="14" t="inlineStr">
        <is>
          <t>sf_gutes_aw</t>
        </is>
      </c>
      <c r="B259" s="15" t="inlineStr">
        <is>
          <t>Sonderfertigkeit</t>
        </is>
      </c>
      <c r="C259" s="17" t="inlineStr">
        <is>
          <t>Gutes AW</t>
        </is>
      </c>
      <c r="D259" s="15" t="inlineStr">
        <is>
          <t>gAW</t>
        </is>
      </c>
      <c r="G259" s="15" t="inlineStr">
        <is>
          <t>Wert</t>
        </is>
      </c>
      <c r="J259" t="inlineStr">
        <is>
          <t>Kosten = statisch 9 EP/Punkt (Nutzerangabe).</t>
        </is>
      </c>
      <c r="L259" t="inlineStr">
        <is>
          <t>wert*9</t>
        </is>
      </c>
    </row>
    <row r="260" ht="15.75" customHeight="1" s="16">
      <c r="A260" s="14" t="inlineStr">
        <is>
          <t>sf_ladeschuetze_armbrust</t>
        </is>
      </c>
      <c r="B260" s="15" t="inlineStr">
        <is>
          <t>Sonderfertigkeit</t>
        </is>
      </c>
      <c r="C260" s="17" t="inlineStr">
        <is>
          <t>Ladeschütze Armbrust</t>
        </is>
      </c>
      <c r="G260" s="15" t="inlineStr">
        <is>
          <t>Wert</t>
        </is>
      </c>
      <c r="J260" t="inlineStr">
        <is>
          <t>Kosten = statisch 9 EP/Punkt (Nutzerangabe).</t>
        </is>
      </c>
      <c r="L260" t="inlineStr">
        <is>
          <t>wert*9</t>
        </is>
      </c>
    </row>
    <row r="261" ht="15.75" customHeight="1" s="16">
      <c r="A261" s="14" t="inlineStr">
        <is>
          <t>sf_ladeschuetze_blasrohr</t>
        </is>
      </c>
      <c r="B261" s="15" t="inlineStr">
        <is>
          <t>Sonderfertigkeit</t>
        </is>
      </c>
      <c r="C261" s="17" t="inlineStr">
        <is>
          <t>Ladeschütze Blasrohr</t>
        </is>
      </c>
      <c r="G261" s="15" t="inlineStr">
        <is>
          <t>Wert</t>
        </is>
      </c>
      <c r="J261" t="inlineStr">
        <is>
          <t>Kosten = statisch 9 EP/Punkt (Nutzerangabe).</t>
        </is>
      </c>
      <c r="L261" t="inlineStr">
        <is>
          <t>wert*9</t>
        </is>
      </c>
    </row>
    <row r="262" ht="15.75" customHeight="1" s="16">
      <c r="A262" s="14" t="inlineStr">
        <is>
          <t>sf_ladeschuetze_bogen</t>
        </is>
      </c>
      <c r="B262" s="15" t="inlineStr">
        <is>
          <t>Sonderfertigkeit</t>
        </is>
      </c>
      <c r="C262" s="17" t="inlineStr">
        <is>
          <t>Ladeschütze Bogen</t>
        </is>
      </c>
      <c r="G262" s="15" t="inlineStr">
        <is>
          <t>Wert</t>
        </is>
      </c>
      <c r="J262" t="inlineStr">
        <is>
          <t>Kosten = statisch 9 EP/Punkt (Nutzerangabe).</t>
        </is>
      </c>
      <c r="L262" t="inlineStr">
        <is>
          <t>wert*9</t>
        </is>
      </c>
    </row>
    <row r="263" ht="15.75" customHeight="1" s="16">
      <c r="A263" s="14" t="inlineStr">
        <is>
          <t>sf_ladeschuetze_kanone</t>
        </is>
      </c>
      <c r="B263" s="15" t="inlineStr">
        <is>
          <t>Sonderfertigkeit</t>
        </is>
      </c>
      <c r="C263" s="21" t="inlineStr">
        <is>
          <t>Ladeschütze Kanone</t>
        </is>
      </c>
      <c r="G263" s="15" t="inlineStr">
        <is>
          <t>Wert</t>
        </is>
      </c>
      <c r="J263" t="inlineStr">
        <is>
          <t>Kosten = statisch 9 EP/Punkt (Nutzerangabe).</t>
        </is>
      </c>
      <c r="L263" t="inlineStr">
        <is>
          <t>wert*9</t>
        </is>
      </c>
    </row>
    <row r="264" ht="15.75" customHeight="1" s="16">
      <c r="A264" s="14" t="inlineStr">
        <is>
          <t>sf_ladeschuetze_patrone</t>
        </is>
      </c>
      <c r="B264" s="15" t="inlineStr">
        <is>
          <t>Sonderfertigkeit</t>
        </is>
      </c>
      <c r="C264" s="17" t="inlineStr">
        <is>
          <t>Ladeschütze Patrone</t>
        </is>
      </c>
      <c r="G264" s="15" t="inlineStr">
        <is>
          <t>Wert</t>
        </is>
      </c>
      <c r="J264" t="inlineStr">
        <is>
          <t>Kosten = statisch 9 EP/Punkt (Nutzerangabe).</t>
        </is>
      </c>
      <c r="L264" t="inlineStr">
        <is>
          <t>wert*9</t>
        </is>
      </c>
    </row>
    <row r="265" ht="15.75" customHeight="1" s="16">
      <c r="A265" s="14" t="inlineStr">
        <is>
          <t>sf_ladeschuetze_rune</t>
        </is>
      </c>
      <c r="B265" s="15" t="inlineStr">
        <is>
          <t>Sonderfertigkeit</t>
        </is>
      </c>
      <c r="C265" s="21" t="inlineStr">
        <is>
          <t>Ladeschütze Rune</t>
        </is>
      </c>
      <c r="G265" s="15" t="inlineStr">
        <is>
          <t>Wert</t>
        </is>
      </c>
      <c r="J265" t="inlineStr">
        <is>
          <t>Kosten = statisch 9 EP/Punkt (Nutzerangabe).</t>
        </is>
      </c>
      <c r="L265" t="inlineStr">
        <is>
          <t>wert*9</t>
        </is>
      </c>
    </row>
    <row r="266" ht="15.75" customHeight="1" s="16">
      <c r="A266" s="14" t="inlineStr">
        <is>
          <t>sf_ladeschuetze_schleuder</t>
        </is>
      </c>
      <c r="B266" s="15" t="inlineStr">
        <is>
          <t>Sonderfertigkeit</t>
        </is>
      </c>
      <c r="C266" s="17" t="inlineStr">
        <is>
          <t>Ladeschütze Schleuder</t>
        </is>
      </c>
      <c r="G266" s="15" t="inlineStr">
        <is>
          <t>Wert</t>
        </is>
      </c>
      <c r="J266" t="inlineStr">
        <is>
          <t>Kosten = statisch 9 EP/Punkt (Nutzerangabe).</t>
        </is>
      </c>
      <c r="L266" t="inlineStr">
        <is>
          <t>wert*9</t>
        </is>
      </c>
    </row>
    <row r="267" ht="15.75" customHeight="1" s="16">
      <c r="A267" s="14" t="inlineStr">
        <is>
          <t>sf_ladeschuetze_vorderlader</t>
        </is>
      </c>
      <c r="B267" s="15" t="inlineStr">
        <is>
          <t>Sonderfertigkeit</t>
        </is>
      </c>
      <c r="C267" s="17" t="inlineStr">
        <is>
          <t>Ladeschütze Vorderlader</t>
        </is>
      </c>
      <c r="G267" s="15" t="inlineStr">
        <is>
          <t>Wert</t>
        </is>
      </c>
      <c r="J267" t="inlineStr">
        <is>
          <t>Kosten = statisch 9 EP/Punkt (Nutzerangabe).</t>
        </is>
      </c>
      <c r="L267" t="inlineStr">
        <is>
          <t>wert*9</t>
        </is>
      </c>
    </row>
    <row r="268" ht="15.75" customHeight="1" s="16">
      <c r="A268" s="14" t="inlineStr">
        <is>
          <t>sf_ladeschuetze_wurfmesser</t>
        </is>
      </c>
      <c r="B268" s="15" t="inlineStr">
        <is>
          <t>Sonderfertigkeit</t>
        </is>
      </c>
      <c r="C268" s="17" t="inlineStr">
        <is>
          <t>Ladeschütze Wurfmesser</t>
        </is>
      </c>
      <c r="G268" s="15" t="inlineStr">
        <is>
          <t>Wert</t>
        </is>
      </c>
      <c r="J268" t="inlineStr">
        <is>
          <t>Kosten = statisch 9 EP/Punkt (Nutzerangabe).</t>
        </is>
      </c>
      <c r="L268" t="inlineStr">
        <is>
          <t>wert*9</t>
        </is>
      </c>
    </row>
    <row r="269" ht="15.75" customHeight="1" s="16">
      <c r="A269" s="14" t="inlineStr">
        <is>
          <t>sf_mana_talent</t>
        </is>
      </c>
      <c r="B269" s="15" t="inlineStr">
        <is>
          <t>Sonderfertigkeit</t>
        </is>
      </c>
      <c r="C269" s="17" t="inlineStr">
        <is>
          <t>Mana-Talent</t>
        </is>
      </c>
      <c r="G269" s="15" t="inlineStr">
        <is>
          <t>Wert</t>
        </is>
      </c>
      <c r="J269" t="inlineStr">
        <is>
          <t>Kosten = statisch 9 EP/Punkt (Nutzerangabe).</t>
        </is>
      </c>
      <c r="L269" t="inlineStr">
        <is>
          <t>wert*9</t>
        </is>
      </c>
    </row>
    <row r="270" ht="15.75" customHeight="1" s="16">
      <c r="A270" s="14" t="inlineStr">
        <is>
          <t>sf_meditation</t>
        </is>
      </c>
      <c r="B270" s="15" t="inlineStr">
        <is>
          <t>Sonderfertigkeit</t>
        </is>
      </c>
      <c r="C270" s="17" t="inlineStr">
        <is>
          <t>Meditation</t>
        </is>
      </c>
      <c r="G270" s="15" t="inlineStr">
        <is>
          <t>Wert</t>
        </is>
      </c>
      <c r="J270" t="inlineStr">
        <is>
          <t>Kosten = statisch 9 EP/Punkt (Nutzerangabe).</t>
        </is>
      </c>
      <c r="L270" t="inlineStr">
        <is>
          <t>wert*9</t>
        </is>
      </c>
    </row>
    <row r="271" ht="15.75" customHeight="1" s="16">
      <c r="A271" s="14" t="inlineStr">
        <is>
          <t>sf_meisterliches_ausweichen</t>
        </is>
      </c>
      <c r="B271" s="15" t="inlineStr">
        <is>
          <t>Sonderfertigkeit</t>
        </is>
      </c>
      <c r="C271" s="17" t="inlineStr">
        <is>
          <t>Meisterliches Ausweichen</t>
        </is>
      </c>
      <c r="D271" s="15" t="inlineStr">
        <is>
          <t>mAW</t>
        </is>
      </c>
      <c r="G271" s="15" t="inlineStr">
        <is>
          <t>Wert</t>
        </is>
      </c>
      <c r="J271" t="inlineStr">
        <is>
          <t>Kosten = statisch 9 EP/Punkt (Nutzerangabe).</t>
        </is>
      </c>
      <c r="L271" t="inlineStr">
        <is>
          <t>wert*9</t>
        </is>
      </c>
    </row>
    <row r="272" ht="15.75" customHeight="1" s="16">
      <c r="A272" s="14" t="inlineStr">
        <is>
          <t>sf_mentale_kapazitaet</t>
        </is>
      </c>
      <c r="B272" s="15" t="inlineStr">
        <is>
          <t>Sonderfertigkeit</t>
        </is>
      </c>
      <c r="C272" s="17" t="inlineStr">
        <is>
          <t>Mentale Kapazität</t>
        </is>
      </c>
      <c r="D272" s="15" t="inlineStr">
        <is>
          <t>MK</t>
        </is>
      </c>
      <c r="G272" s="15" t="inlineStr">
        <is>
          <t>Wert</t>
        </is>
      </c>
      <c r="J272" t="inlineStr">
        <is>
          <t>Kosten = statisch 9 EP/Punkt (Nutzerangabe).</t>
        </is>
      </c>
      <c r="L272" t="inlineStr">
        <is>
          <t>wert*9</t>
        </is>
      </c>
    </row>
    <row r="273" ht="15.75" customHeight="1" s="16">
      <c r="A273" s="14" t="inlineStr">
        <is>
          <t>sf_mentaler_fokus</t>
        </is>
      </c>
      <c r="B273" s="15" t="inlineStr">
        <is>
          <t>Sonderfertigkeit</t>
        </is>
      </c>
      <c r="C273" s="17" t="inlineStr">
        <is>
          <t>Mentaler Fokus</t>
        </is>
      </c>
      <c r="D273" s="15" t="inlineStr">
        <is>
          <t>MF</t>
        </is>
      </c>
      <c r="G273" s="15" t="inlineStr">
        <is>
          <t>Wert</t>
        </is>
      </c>
      <c r="J273" t="inlineStr">
        <is>
          <t>Kosten = statisch 9 EP/Punkt (Nutzerangabe).</t>
        </is>
      </c>
      <c r="L273" t="inlineStr">
        <is>
          <t>wert*9</t>
        </is>
      </c>
    </row>
    <row r="274" ht="15.75" customHeight="1" s="16">
      <c r="A274" s="14" t="inlineStr">
        <is>
          <t>sf_ruestungsmanoever</t>
        </is>
      </c>
      <c r="B274" s="15" t="inlineStr">
        <is>
          <t>Sonderfertigkeit</t>
        </is>
      </c>
      <c r="C274" s="17" t="inlineStr">
        <is>
          <t>Rüstungsmanöver</t>
        </is>
      </c>
      <c r="D274" s="15" t="inlineStr">
        <is>
          <t>RSM</t>
        </is>
      </c>
      <c r="G274" s="15" t="inlineStr">
        <is>
          <t>Wert</t>
        </is>
      </c>
      <c r="J274" t="inlineStr">
        <is>
          <t>Kosten = statisch 9 EP/Punkt (Nutzerangabe).</t>
        </is>
      </c>
      <c r="L274" t="inlineStr">
        <is>
          <t>wert*9</t>
        </is>
      </c>
    </row>
    <row r="275" ht="15.75" customHeight="1" s="16">
      <c r="A275" s="14" t="inlineStr">
        <is>
          <t>sf_selbstbeherrschung</t>
        </is>
      </c>
      <c r="B275" s="15" t="inlineStr">
        <is>
          <t>Sonderfertigkeit</t>
        </is>
      </c>
      <c r="C275" s="17" t="inlineStr">
        <is>
          <t>Selbstbeherrschung</t>
        </is>
      </c>
      <c r="D275" s="15" t="inlineStr">
        <is>
          <t>SB</t>
        </is>
      </c>
      <c r="G275" s="15" t="inlineStr">
        <is>
          <t>Wert</t>
        </is>
      </c>
      <c r="J275" t="inlineStr">
        <is>
          <t>Kosten = statisch 9 EP/Punkt (Nutzerangabe).</t>
        </is>
      </c>
      <c r="L275" t="inlineStr">
        <is>
          <t>wert*9</t>
        </is>
      </c>
    </row>
    <row r="276" ht="15.75" customHeight="1" s="16">
      <c r="A276" s="14" t="inlineStr">
        <is>
          <t>sf_tragen</t>
        </is>
      </c>
      <c r="B276" s="15" t="inlineStr">
        <is>
          <t>Sonderfertigkeit</t>
        </is>
      </c>
      <c r="C276" s="17" t="inlineStr">
        <is>
          <t>Tragen</t>
        </is>
      </c>
      <c r="G276" s="15" t="inlineStr">
        <is>
          <t>Wert</t>
        </is>
      </c>
      <c r="J276" t="inlineStr">
        <is>
          <t>Kosten = statisch 9 EP/Punkt (Nutzerangabe).</t>
        </is>
      </c>
      <c r="L276" t="inlineStr">
        <is>
          <t>wert*9</t>
        </is>
      </c>
    </row>
    <row r="277" ht="15.75" customHeight="1" s="16">
      <c r="A277" s="14" t="inlineStr">
        <is>
          <t>spruchmagie_antimagie_1_artefakt_analysieren</t>
        </is>
      </c>
      <c r="B277" s="15" t="inlineStr">
        <is>
          <t>Spruchmagie</t>
        </is>
      </c>
      <c r="C277" s="17" t="inlineStr">
        <is>
          <t>Artefakt analysieren</t>
        </is>
      </c>
      <c r="F277" t="inlineStr">
        <is>
          <t>Antimagie</t>
        </is>
      </c>
      <c r="G277" s="15" t="inlineStr">
        <is>
          <t>Wert</t>
        </is>
      </c>
      <c r="K277" t="n">
        <v>1</v>
      </c>
      <c r="L277" t="inlineStr">
        <is>
          <t>WENN(wert=0;0;10+(wert-1)*grad)</t>
        </is>
      </c>
      <c r="P277" t="inlineStr">
        <is>
          <t>eig_bonus_g_willenskraft</t>
        </is>
      </c>
      <c r="Q277"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78" ht="15.75" customHeight="1" s="16">
      <c r="A278" s="14" t="inlineStr">
        <is>
          <t>spruchmagie_antimagie_1_magische_wand</t>
        </is>
      </c>
      <c r="B278" s="15" t="inlineStr">
        <is>
          <t>Spruchmagie</t>
        </is>
      </c>
      <c r="C278" s="17" t="inlineStr">
        <is>
          <t>Magische Wand</t>
        </is>
      </c>
      <c r="F278" t="inlineStr">
        <is>
          <t>Antimagie</t>
        </is>
      </c>
      <c r="G278" s="15" t="inlineStr">
        <is>
          <t>Wert</t>
        </is>
      </c>
      <c r="K278" t="n">
        <v>1</v>
      </c>
      <c r="L278" t="inlineStr">
        <is>
          <t>WENN(wert=0;0;10+(wert-1)*grad)</t>
        </is>
      </c>
      <c r="P278" t="inlineStr">
        <is>
          <t>eig_bonus_g_sinneschaerfe</t>
        </is>
      </c>
      <c r="Q278" t="inlineStr">
        <is>
          <t>Der Magus erschafft eine Wand aus Magie. Diese ist undurchdringlich und verfügt über einen RS und LE von (M)*4. Die Wand gilt als Magiekorpus. Länge max. W6 +Magie+Aura m, Breite max. (M)*2cm</t>
        </is>
      </c>
    </row>
    <row r="279" ht="15.75" customHeight="1" s="16">
      <c r="A279" s="14" t="inlineStr">
        <is>
          <t>spruchmagie_antimagie_2_artefakt_stoeren</t>
        </is>
      </c>
      <c r="B279" s="15" t="inlineStr">
        <is>
          <t>Spruchmagie</t>
        </is>
      </c>
      <c r="C279" s="17" t="inlineStr">
        <is>
          <t>Artefakt stören</t>
        </is>
      </c>
      <c r="F279" t="inlineStr">
        <is>
          <t>Antimagie</t>
        </is>
      </c>
      <c r="G279" s="15" t="inlineStr">
        <is>
          <t>Wert</t>
        </is>
      </c>
      <c r="K279" t="n">
        <v>2</v>
      </c>
      <c r="L279" t="inlineStr">
        <is>
          <t>WENN(wert=0;0;10+(wert-1)*grad)</t>
        </is>
      </c>
      <c r="P279" t="inlineStr">
        <is>
          <t>eig_bonus_g_willenskraft</t>
        </is>
      </c>
      <c r="Q279"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80" ht="15.75" customHeight="1" s="16">
      <c r="A280" s="14" t="inlineStr">
        <is>
          <t>spruchmagie_antimagie_2_bipolare_schere</t>
        </is>
      </c>
      <c r="B280" s="15" t="inlineStr">
        <is>
          <t>Spruchmagie</t>
        </is>
      </c>
      <c r="C280" s="17" t="inlineStr">
        <is>
          <t>Bipolare Schere</t>
        </is>
      </c>
      <c r="F280" t="inlineStr">
        <is>
          <t>Antimagie</t>
        </is>
      </c>
      <c r="G280" s="15" t="inlineStr">
        <is>
          <t>Wert</t>
        </is>
      </c>
      <c r="K280" t="n">
        <v>2</v>
      </c>
      <c r="L280" t="inlineStr">
        <is>
          <t>WENN(wert=0;0;10+(wert-1)*grad)</t>
        </is>
      </c>
      <c r="P280" t="inlineStr">
        <is>
          <t>eig_bonus_g_sinneschaerfe</t>
        </is>
      </c>
      <c r="Q280" t="inlineStr">
        <is>
          <t>Ein Bipolarer Zauber bis Grad (Wei+2) wird gebrochen. Wenn der Zauber während der Vorbereitungsdauer gebrochen wird, entstehen dem gegnerischen Magus nur halbe Manakosten.</t>
        </is>
      </c>
    </row>
    <row r="281" ht="15.75" customHeight="1" s="16">
      <c r="A281" s="14" t="inlineStr">
        <is>
          <t>spruchmagie_antimagie_2_magische_kuppel</t>
        </is>
      </c>
      <c r="B281" s="15" t="inlineStr">
        <is>
          <t>Spruchmagie</t>
        </is>
      </c>
      <c r="C281" s="17" t="inlineStr">
        <is>
          <t>Magische Kuppel</t>
        </is>
      </c>
      <c r="F281" t="inlineStr">
        <is>
          <t>Antimagie</t>
        </is>
      </c>
      <c r="G281" s="15" t="inlineStr">
        <is>
          <t>Wert</t>
        </is>
      </c>
      <c r="H281" s="14" t="n"/>
      <c r="I281" s="14" t="n"/>
      <c r="K281" t="n">
        <v>2</v>
      </c>
      <c r="L281" t="inlineStr">
        <is>
          <t>WENN(wert=0;0;10+(wert-1)*grad)</t>
        </is>
      </c>
      <c r="P281" t="inlineStr">
        <is>
          <t>eig_bonus_g_willenskraft</t>
        </is>
      </c>
      <c r="Q281"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82" ht="15.75" customHeight="1" s="16">
      <c r="A282" s="14" t="inlineStr">
        <is>
          <t>spruchmagie_antimagie_2_magische_reinigung</t>
        </is>
      </c>
      <c r="B282" s="15" t="inlineStr">
        <is>
          <t>Spruchmagie</t>
        </is>
      </c>
      <c r="C282" s="17" t="inlineStr">
        <is>
          <t>Magische Reinigung</t>
        </is>
      </c>
      <c r="F282" t="inlineStr">
        <is>
          <t>Antimagie</t>
        </is>
      </c>
      <c r="G282" s="15" t="inlineStr">
        <is>
          <t>Wert</t>
        </is>
      </c>
      <c r="H282" s="14" t="n"/>
      <c r="I282" s="14" t="n"/>
      <c r="K282" t="n">
        <v>2</v>
      </c>
      <c r="L282" t="inlineStr">
        <is>
          <t>WENN(wert=0;0;10+(wert-1)*grad)</t>
        </is>
      </c>
      <c r="P282" t="inlineStr">
        <is>
          <t>eig_bonus_g_willenskraft</t>
        </is>
      </c>
      <c r="Q282" t="inlineStr">
        <is>
          <t>Ein Anhaltender oder Bipolarer Zauber mit maximalem Zaubergrad von (Wei+3) nach Wahl des Magiers wird beendet.</t>
        </is>
      </c>
    </row>
    <row r="283" ht="15.75" customHeight="1" s="16">
      <c r="A283" s="14" t="inlineStr">
        <is>
          <t>spruchmagie_antimagie_3_magische_barriere</t>
        </is>
      </c>
      <c r="B283" s="15" t="inlineStr">
        <is>
          <t>Spruchmagie</t>
        </is>
      </c>
      <c r="C283" s="17" t="inlineStr">
        <is>
          <t>Magische Barriere</t>
        </is>
      </c>
      <c r="F283" t="inlineStr">
        <is>
          <t>Antimagie</t>
        </is>
      </c>
      <c r="G283" s="15" t="inlineStr">
        <is>
          <t>Wert</t>
        </is>
      </c>
      <c r="K283" t="n">
        <v>3</v>
      </c>
      <c r="L283" t="inlineStr">
        <is>
          <t>WENN(wert=0;0;10+(wert-1)*grad)</t>
        </is>
      </c>
      <c r="P283" t="inlineStr">
        <is>
          <t>eig_bonus_g_willenskraft</t>
        </is>
      </c>
      <c r="Q283"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284" ht="15.75" customHeight="1" s="16">
      <c r="A284" s="14" t="inlineStr">
        <is>
          <t>spruchmagie_antimagie_3_magischer_schild</t>
        </is>
      </c>
      <c r="B284" s="15" t="inlineStr">
        <is>
          <t>Spruchmagie</t>
        </is>
      </c>
      <c r="C284" s="17" t="inlineStr">
        <is>
          <t>Magischer Schild</t>
        </is>
      </c>
      <c r="F284" t="inlineStr">
        <is>
          <t>Antimagie</t>
        </is>
      </c>
      <c r="G284" s="15" t="inlineStr">
        <is>
          <t>Wert</t>
        </is>
      </c>
      <c r="H284" s="14" t="n"/>
      <c r="I284" s="14" t="n"/>
      <c r="K284" t="n">
        <v>3</v>
      </c>
      <c r="L284" t="inlineStr">
        <is>
          <t>WENN(wert=0;0;10+(wert-1)*grad)</t>
        </is>
      </c>
      <c r="P284" t="inlineStr">
        <is>
          <t>eig_bonus_g_sinneschaerfe</t>
        </is>
      </c>
      <c r="Q284" t="inlineStr">
        <is>
          <t>Die Aura des Zieles wird von einem unsichtbaren Schild geschützt. Es kann pro KR maximal (M) SP und insgesamt (M) * 2 SP abhalten.</t>
        </is>
      </c>
    </row>
    <row r="285" ht="15.75" customHeight="1" s="16">
      <c r="A285" s="14" t="inlineStr">
        <is>
          <t>spruchmagie_antimagie_3_schule_erschweren_antimagie</t>
        </is>
      </c>
      <c r="B285" s="15" t="inlineStr">
        <is>
          <t>Spruchmagie</t>
        </is>
      </c>
      <c r="C285" s="17" t="inlineStr">
        <is>
          <t>Schule erschweren: Antimagie</t>
        </is>
      </c>
      <c r="F285" t="inlineStr">
        <is>
          <t>Antimagie</t>
        </is>
      </c>
      <c r="G285" s="15" t="inlineStr">
        <is>
          <t>Wert</t>
        </is>
      </c>
      <c r="K285" t="n">
        <v>3</v>
      </c>
      <c r="L285" t="inlineStr">
        <is>
          <t>WENN(wert=0;0;10+(wert-1)*grad)</t>
        </is>
      </c>
      <c r="P285" t="inlineStr">
        <is>
          <t>eig_bonus_g_willenskraft</t>
        </is>
      </c>
      <c r="Q28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6" ht="15.75" customHeight="1" s="16">
      <c r="A286" s="14" t="inlineStr">
        <is>
          <t>spruchmagie_antimagie_3_schule_erschweren_beherrschung</t>
        </is>
      </c>
      <c r="B286" s="15" t="inlineStr">
        <is>
          <t>Spruchmagie</t>
        </is>
      </c>
      <c r="C286" s="17" t="inlineStr">
        <is>
          <t>Schule erschweren: Beherrschung</t>
        </is>
      </c>
      <c r="F286" t="inlineStr">
        <is>
          <t>Antimagie</t>
        </is>
      </c>
      <c r="G286" s="15" t="inlineStr">
        <is>
          <t>Wert</t>
        </is>
      </c>
      <c r="K286" t="n">
        <v>3</v>
      </c>
      <c r="L286" t="inlineStr">
        <is>
          <t>WENN(wert=0;0;10+(wert-1)*grad)</t>
        </is>
      </c>
      <c r="P286" t="inlineStr">
        <is>
          <t>eig_bonus_g_willenskraft</t>
        </is>
      </c>
      <c r="Q28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7" ht="15.75" customHeight="1" s="16">
      <c r="A287" s="14" t="inlineStr">
        <is>
          <t>spruchmagie_antimagie_3_schule_erschweren_erdbeschwoerung</t>
        </is>
      </c>
      <c r="B287" s="15" t="inlineStr">
        <is>
          <t>Spruchmagie</t>
        </is>
      </c>
      <c r="C287" s="17" t="inlineStr">
        <is>
          <t>Schule erschweren: Erdbeschwörung</t>
        </is>
      </c>
      <c r="F287" t="inlineStr">
        <is>
          <t>Antimagie</t>
        </is>
      </c>
      <c r="G287" s="15" t="inlineStr">
        <is>
          <t>Wert</t>
        </is>
      </c>
      <c r="K287" t="n">
        <v>3</v>
      </c>
      <c r="L287" t="inlineStr">
        <is>
          <t>WENN(wert=0;0;10+(wert-1)*grad)</t>
        </is>
      </c>
      <c r="P287" t="inlineStr">
        <is>
          <t>eig_bonus_g_willenskraft</t>
        </is>
      </c>
      <c r="Q28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8" ht="15.75" customHeight="1" s="16">
      <c r="A288" s="14" t="inlineStr">
        <is>
          <t>spruchmagie_antimagie_3_schule_erschweren_feuerbeschwoerung</t>
        </is>
      </c>
      <c r="B288" s="15" t="inlineStr">
        <is>
          <t>Spruchmagie</t>
        </is>
      </c>
      <c r="C288" s="17" t="inlineStr">
        <is>
          <t>Schule erschweren: Feuerbeschwörung</t>
        </is>
      </c>
      <c r="F288" t="inlineStr">
        <is>
          <t>Antimagie</t>
        </is>
      </c>
      <c r="G288" s="15" t="inlineStr">
        <is>
          <t>Wert</t>
        </is>
      </c>
      <c r="K288" t="n">
        <v>3</v>
      </c>
      <c r="L288" t="inlineStr">
        <is>
          <t>WENN(wert=0;0;10+(wert-1)*grad)</t>
        </is>
      </c>
      <c r="P288" t="inlineStr">
        <is>
          <t>eig_bonus_g_willenskraft</t>
        </is>
      </c>
      <c r="Q28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9" ht="15.75" customHeight="1" s="16">
      <c r="A289" s="14" t="inlineStr">
        <is>
          <t>spruchmagie_antimagie_3_schule_erschweren_heilung</t>
        </is>
      </c>
      <c r="B289" s="15" t="inlineStr">
        <is>
          <t>Spruchmagie</t>
        </is>
      </c>
      <c r="C289" s="17" t="inlineStr">
        <is>
          <t>Schule erschweren: Heilung</t>
        </is>
      </c>
      <c r="F289" t="inlineStr">
        <is>
          <t>Antimagie</t>
        </is>
      </c>
      <c r="G289" s="15" t="inlineStr">
        <is>
          <t>Wert</t>
        </is>
      </c>
      <c r="K289" t="n">
        <v>3</v>
      </c>
      <c r="L289" t="inlineStr">
        <is>
          <t>WENN(wert=0;0;10+(wert-1)*grad)</t>
        </is>
      </c>
      <c r="P289" t="inlineStr">
        <is>
          <t>eig_bonus_g_willenskraft</t>
        </is>
      </c>
      <c r="Q28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0" ht="15.75" customHeight="1" s="16">
      <c r="A290" s="14" t="inlineStr">
        <is>
          <t>spruchmagie_antimagie_3_schule_erschweren_hellsicht</t>
        </is>
      </c>
      <c r="B290" s="15" t="inlineStr">
        <is>
          <t>Spruchmagie</t>
        </is>
      </c>
      <c r="C290" s="17" t="inlineStr">
        <is>
          <t>Schule erschweren: Hellsicht</t>
        </is>
      </c>
      <c r="F290" t="inlineStr">
        <is>
          <t>Antimagie</t>
        </is>
      </c>
      <c r="G290" s="15" t="inlineStr">
        <is>
          <t>Wert</t>
        </is>
      </c>
      <c r="K290" t="n">
        <v>3</v>
      </c>
      <c r="L290" t="inlineStr">
        <is>
          <t>WENN(wert=0;0;10+(wert-1)*grad)</t>
        </is>
      </c>
      <c r="P290" t="inlineStr">
        <is>
          <t>eig_bonus_g_willenskraft</t>
        </is>
      </c>
      <c r="Q29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0" s="9" t="n"/>
    </row>
    <row r="291" ht="15.75" customHeight="1" s="16">
      <c r="A291" s="14" t="inlineStr">
        <is>
          <t>spruchmagie_antimagie_3_schule_erschweren_illusion</t>
        </is>
      </c>
      <c r="B291" s="15" t="inlineStr">
        <is>
          <t>Spruchmagie</t>
        </is>
      </c>
      <c r="C291" s="17" t="inlineStr">
        <is>
          <t>Schule erschweren: Illusion</t>
        </is>
      </c>
      <c r="F291" t="inlineStr">
        <is>
          <t>Antimagie</t>
        </is>
      </c>
      <c r="G291" s="15" t="inlineStr">
        <is>
          <t>Wert</t>
        </is>
      </c>
      <c r="H291" s="14" t="n"/>
      <c r="I291" s="14" t="n"/>
      <c r="K291" t="n">
        <v>3</v>
      </c>
      <c r="L291" t="inlineStr">
        <is>
          <t>WENN(wert=0;0;10+(wert-1)*grad)</t>
        </is>
      </c>
      <c r="P291" t="inlineStr">
        <is>
          <t>eig_bonus_g_willenskraft</t>
        </is>
      </c>
      <c r="Q291"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1" s="9" t="n"/>
    </row>
    <row r="292" ht="15.75" customHeight="1" s="16">
      <c r="A292" s="14" t="inlineStr">
        <is>
          <t>spruchmagie_antimagie_3_schule_erschweren_luftbeschwoerung</t>
        </is>
      </c>
      <c r="B292" s="15" t="inlineStr">
        <is>
          <t>Spruchmagie</t>
        </is>
      </c>
      <c r="C292" s="17" t="inlineStr">
        <is>
          <t>Schule erschweren: Luftbeschwörung</t>
        </is>
      </c>
      <c r="F292" t="inlineStr">
        <is>
          <t>Antimagie</t>
        </is>
      </c>
      <c r="G292" s="15" t="inlineStr">
        <is>
          <t>Wert</t>
        </is>
      </c>
      <c r="H292" s="14" t="n"/>
      <c r="I292" s="14" t="n"/>
      <c r="K292" t="n">
        <v>3</v>
      </c>
      <c r="L292" t="inlineStr">
        <is>
          <t>WENN(wert=0;0;10+(wert-1)*grad)</t>
        </is>
      </c>
      <c r="P292" t="inlineStr">
        <is>
          <t>eig_bonus_g_willenskraft</t>
        </is>
      </c>
      <c r="Q29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2" s="9" t="n"/>
    </row>
    <row r="293" ht="15.75" customHeight="1" s="16">
      <c r="A293" s="14" t="inlineStr">
        <is>
          <t>spruchmagie_antimagie_3_schule_erschweren_magiebeschwoerung</t>
        </is>
      </c>
      <c r="B293" s="15" t="inlineStr">
        <is>
          <t>Spruchmagie</t>
        </is>
      </c>
      <c r="C293" s="17" t="inlineStr">
        <is>
          <t>Schule erschweren: Magiebeschwörung</t>
        </is>
      </c>
      <c r="F293" t="inlineStr">
        <is>
          <t>Antimagie</t>
        </is>
      </c>
      <c r="G293" s="15" t="inlineStr">
        <is>
          <t>Wert</t>
        </is>
      </c>
      <c r="K293" t="n">
        <v>3</v>
      </c>
      <c r="L293" t="inlineStr">
        <is>
          <t>WENN(wert=0;0;10+(wert-1)*grad)</t>
        </is>
      </c>
      <c r="P293" t="inlineStr">
        <is>
          <t>eig_bonus_g_willenskraft</t>
        </is>
      </c>
      <c r="Q293"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4" ht="15.75" customHeight="1" s="16">
      <c r="A294" s="14" t="inlineStr">
        <is>
          <t>spruchmagie_antimagie_3_schule_erschweren_veraenderung</t>
        </is>
      </c>
      <c r="B294" s="15" t="inlineStr">
        <is>
          <t>Spruchmagie</t>
        </is>
      </c>
      <c r="C294" s="17" t="inlineStr">
        <is>
          <t>Schule erschweren: Veränderung</t>
        </is>
      </c>
      <c r="F294" t="inlineStr">
        <is>
          <t>Antimagie</t>
        </is>
      </c>
      <c r="G294" s="15" t="inlineStr">
        <is>
          <t>Wert</t>
        </is>
      </c>
      <c r="K294" t="n">
        <v>3</v>
      </c>
      <c r="L294" t="inlineStr">
        <is>
          <t>WENN(wert=0;0;10+(wert-1)*grad)</t>
        </is>
      </c>
      <c r="P294" t="inlineStr">
        <is>
          <t>eig_bonus_g_willenskraft</t>
        </is>
      </c>
      <c r="Q29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5" ht="15.75" customHeight="1" s="16">
      <c r="A295" s="14" t="inlineStr">
        <is>
          <t>spruchmagie_antimagie_3_schule_erschweren_verzauberung</t>
        </is>
      </c>
      <c r="B295" s="15" t="inlineStr">
        <is>
          <t>Spruchmagie</t>
        </is>
      </c>
      <c r="C295" s="17" t="inlineStr">
        <is>
          <t>Schule erschweren: Verzauberung</t>
        </is>
      </c>
      <c r="F295" t="inlineStr">
        <is>
          <t>Antimagie</t>
        </is>
      </c>
      <c r="G295" s="15" t="inlineStr">
        <is>
          <t>Wert</t>
        </is>
      </c>
      <c r="H295" s="14" t="n"/>
      <c r="I295" s="14" t="n"/>
      <c r="K295" t="n">
        <v>3</v>
      </c>
      <c r="L295" t="inlineStr">
        <is>
          <t>WENN(wert=0;0;10+(wert-1)*grad)</t>
        </is>
      </c>
      <c r="P295" t="inlineStr">
        <is>
          <t>eig_bonus_g_willenskraft</t>
        </is>
      </c>
      <c r="Q29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6" ht="15.75" customHeight="1" s="16">
      <c r="A296" s="14" t="inlineStr">
        <is>
          <t>spruchmagie_antimagie_3_schule_erschweren_wasserbeschwoerung</t>
        </is>
      </c>
      <c r="B296" s="15" t="inlineStr">
        <is>
          <t>Spruchmagie</t>
        </is>
      </c>
      <c r="C296" s="17" t="inlineStr">
        <is>
          <t>Schule erschweren: Wasserbeschwörung</t>
        </is>
      </c>
      <c r="F296" t="inlineStr">
        <is>
          <t>Antimagie</t>
        </is>
      </c>
      <c r="G296" s="15" t="inlineStr">
        <is>
          <t>Wert</t>
        </is>
      </c>
      <c r="H296" s="14" t="n"/>
      <c r="I296" s="14" t="n"/>
      <c r="K296" t="n">
        <v>3</v>
      </c>
      <c r="L296" t="inlineStr">
        <is>
          <t>WENN(wert=0;0;10+(wert-1)*grad)</t>
        </is>
      </c>
      <c r="P296" t="inlineStr">
        <is>
          <t>eig_bonus_g_willenskraft</t>
        </is>
      </c>
      <c r="Q296"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7" ht="15.75" customHeight="1" s="16">
      <c r="A297" s="14" t="inlineStr">
        <is>
          <t>spruchmagie_antimagie_4_magische_bresche</t>
        </is>
      </c>
      <c r="B297" s="15" t="inlineStr">
        <is>
          <t>Spruchmagie</t>
        </is>
      </c>
      <c r="C297" s="17" t="inlineStr">
        <is>
          <t>Magische Bresche</t>
        </is>
      </c>
      <c r="F297" t="inlineStr">
        <is>
          <t>Antimagie</t>
        </is>
      </c>
      <c r="G297" s="15" t="inlineStr">
        <is>
          <t>Wert</t>
        </is>
      </c>
      <c r="H297" s="14" t="n"/>
      <c r="I297" s="14" t="n"/>
      <c r="K297" t="n">
        <v>4</v>
      </c>
      <c r="L297" t="inlineStr">
        <is>
          <t>WENN(wert=0;0;10+(wert-1)*grad)</t>
        </is>
      </c>
      <c r="P297" t="inlineStr">
        <is>
          <t>eig_bonus_g_willenskraft</t>
        </is>
      </c>
      <c r="Q297" s="10" t="inlineStr">
        <is>
          <t>Alle Anhaltenden und Bipolaren Zauber bis Grad (Wei+1) die auf der Aura liegen, werden gebrochen.</t>
        </is>
      </c>
    </row>
    <row r="298" ht="15.75" customHeight="1" s="16">
      <c r="A298" s="14" t="inlineStr">
        <is>
          <t>spruchmagie_antimagie_4_mobile_barriere</t>
        </is>
      </c>
      <c r="B298" s="15" t="inlineStr">
        <is>
          <t>Spruchmagie</t>
        </is>
      </c>
      <c r="C298" s="17" t="inlineStr">
        <is>
          <t>Mobile Barriere</t>
        </is>
      </c>
      <c r="F298" t="inlineStr">
        <is>
          <t>Antimagie</t>
        </is>
      </c>
      <c r="G298" s="15" t="inlineStr">
        <is>
          <t>Wert</t>
        </is>
      </c>
      <c r="H298" s="14" t="n"/>
      <c r="I298" s="14" t="n"/>
      <c r="K298" t="n">
        <v>4</v>
      </c>
      <c r="L298" t="inlineStr">
        <is>
          <t>WENN(wert=0;0;10+(wert-1)*grad)</t>
        </is>
      </c>
      <c r="P298" t="inlineStr">
        <is>
          <t>eig_bonus_g_sinneschaerfe</t>
        </is>
      </c>
      <c r="Q298" s="10" t="inlineStr">
        <is>
          <t>Der Magier erschafft eine bewegliche Barriere mit LE/RS (M)*4. Diese Barriere entsteht entweder als Kugel um den Magus oder als „Verstärkung“ um ein materiell fest definiertes Objekt (z.B. ein Auto).</t>
        </is>
      </c>
    </row>
    <row r="299" ht="15.75" customHeight="1" s="16">
      <c r="A299" s="14" t="inlineStr">
        <is>
          <t>spruchmagie_antimagie_5_aura_verhuellen</t>
        </is>
      </c>
      <c r="B299" s="15" t="inlineStr">
        <is>
          <t>Spruchmagie</t>
        </is>
      </c>
      <c r="C299" s="17" t="inlineStr">
        <is>
          <t>Aura verhüllen</t>
        </is>
      </c>
      <c r="F299" t="inlineStr">
        <is>
          <t>Antimagie</t>
        </is>
      </c>
      <c r="G299" s="15" t="inlineStr">
        <is>
          <t>Wert</t>
        </is>
      </c>
      <c r="K299" t="n">
        <v>5</v>
      </c>
      <c r="L299" t="inlineStr">
        <is>
          <t>WENN(wert=0;0;10+(wert-1)*grad)</t>
        </is>
      </c>
      <c r="P299" t="inlineStr">
        <is>
          <t>eig_bonus_g_willenskraft</t>
        </is>
      </c>
      <c r="Q299"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00" ht="15.75" customHeight="1" s="16">
      <c r="A300" s="14" t="inlineStr">
        <is>
          <t>spruchmagie_antimagie_5_korpi_ignorieren</t>
        </is>
      </c>
      <c r="B300" s="15" t="inlineStr">
        <is>
          <t>Spruchmagie</t>
        </is>
      </c>
      <c r="C300" s="17" t="inlineStr">
        <is>
          <t>Korpi ignorieren</t>
        </is>
      </c>
      <c r="F300" t="inlineStr">
        <is>
          <t>Antimagie</t>
        </is>
      </c>
      <c r="G300" s="15" t="inlineStr">
        <is>
          <t>Wert</t>
        </is>
      </c>
      <c r="H300" s="14" t="n"/>
      <c r="I300" s="14" t="n"/>
      <c r="K300" t="n">
        <v>5</v>
      </c>
      <c r="L300" t="inlineStr">
        <is>
          <t>WENN(wert=0;0;10+(wert-1)*grad)</t>
        </is>
      </c>
      <c r="P300" t="inlineStr">
        <is>
          <t>eig_bonus_g_willenskraft</t>
        </is>
      </c>
      <c r="Q300"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00" s="8" t="n"/>
    </row>
    <row r="301" ht="15.75" customHeight="1" s="16">
      <c r="A301" s="14" t="inlineStr">
        <is>
          <t>spruchmagie_antimagie_5_schule_hemmen_antimagie</t>
        </is>
      </c>
      <c r="B301" s="15" t="inlineStr">
        <is>
          <t>Spruchmagie</t>
        </is>
      </c>
      <c r="C301" s="17" t="inlineStr">
        <is>
          <t>Schule hemmen: Antimagie</t>
        </is>
      </c>
      <c r="F301" t="inlineStr">
        <is>
          <t>Antimagie</t>
        </is>
      </c>
      <c r="G301" s="15" t="inlineStr">
        <is>
          <t>Wert</t>
        </is>
      </c>
      <c r="K301" t="n">
        <v>5</v>
      </c>
      <c r="L301" t="inlineStr">
        <is>
          <t>WENN(wert=0;0;10+(wert-1)*grad)</t>
        </is>
      </c>
      <c r="P301" t="inlineStr">
        <is>
          <t>eig_bonus_g_sinneschaerfe</t>
        </is>
      </c>
      <c r="Q301" t="inlineStr">
        <is>
          <t>Der Magus erschafft eine kreisförmige Zone mit (M) * m Radius, in der alle Wirkungen von [Schule]-Spruchzaubern oder natürlichen Effekten um 25% reduziert werden. Beherrscht der Magier die [Schule] selbst, wird die Wirkung um 50% reduziert.</t>
        </is>
      </c>
      <c r="S301" s="8" t="n"/>
    </row>
    <row r="302" ht="15.75" customHeight="1" s="16">
      <c r="A302" s="14" t="inlineStr">
        <is>
          <t>spruchmagie_antimagie_5_schule_hemmen_beherrschung</t>
        </is>
      </c>
      <c r="B302" s="15" t="inlineStr">
        <is>
          <t>Spruchmagie</t>
        </is>
      </c>
      <c r="C302" s="17" t="inlineStr">
        <is>
          <t>Schule hemmen: Beherrschung</t>
        </is>
      </c>
      <c r="F302" t="inlineStr">
        <is>
          <t>Antimagie</t>
        </is>
      </c>
      <c r="G302" s="15" t="inlineStr">
        <is>
          <t>Wert</t>
        </is>
      </c>
      <c r="H302" s="14" t="n"/>
      <c r="I302" s="14" t="n"/>
      <c r="K302" t="n">
        <v>5</v>
      </c>
      <c r="L302" t="inlineStr">
        <is>
          <t>WENN(wert=0;0;10+(wert-1)*grad)</t>
        </is>
      </c>
      <c r="P302" t="inlineStr">
        <is>
          <t>eig_bonus_g_sinneschaerfe</t>
        </is>
      </c>
      <c r="Q302" t="inlineStr">
        <is>
          <t>Der Magus erschafft eine kreisförmige Zone mit (M) * m Radius, in der alle Wirkungen von [Schule]-Spruchzaubern oder natürlichen Effekten um 25% reduziert werden. Beherrscht der Magier die [Schule] selbst, wird die Wirkung um 50% reduziert.</t>
        </is>
      </c>
    </row>
    <row r="303" ht="15.75" customHeight="1" s="16">
      <c r="A303" s="14" t="inlineStr">
        <is>
          <t>spruchmagie_antimagie_5_schule_hemmen_erdbeschwoerung</t>
        </is>
      </c>
      <c r="B303" s="15" t="inlineStr">
        <is>
          <t>Spruchmagie</t>
        </is>
      </c>
      <c r="C303" s="17" t="inlineStr">
        <is>
          <t>Schule hemmen: Erdbeschwörung</t>
        </is>
      </c>
      <c r="F303" t="inlineStr">
        <is>
          <t>Antimagie</t>
        </is>
      </c>
      <c r="G303" s="15" t="inlineStr">
        <is>
          <t>Wert</t>
        </is>
      </c>
      <c r="K303" t="n">
        <v>5</v>
      </c>
      <c r="L303" t="inlineStr">
        <is>
          <t>WENN(wert=0;0;10+(wert-1)*grad)</t>
        </is>
      </c>
      <c r="P303" t="inlineStr">
        <is>
          <t>eig_bonus_g_sinneschaerfe</t>
        </is>
      </c>
      <c r="Q303" t="inlineStr">
        <is>
          <t>Der Magus erschafft eine kreisförmige Zone mit (M) * m Radius, in der alle Wirkungen von [Schule]-Spruchzaubern oder natürlichen Effekten um 25% reduziert werden. Beherrscht der Magier die [Schule] selbst, wird die Wirkung um 50% reduziert.</t>
        </is>
      </c>
    </row>
    <row r="304" ht="15.75" customHeight="1" s="16">
      <c r="A304" s="14" t="inlineStr">
        <is>
          <t>spruchmagie_antimagie_5_schule_hemmen_feuerbeschwoerung</t>
        </is>
      </c>
      <c r="B304" s="15" t="inlineStr">
        <is>
          <t>Spruchmagie</t>
        </is>
      </c>
      <c r="C304" s="17" t="inlineStr">
        <is>
          <t>Schule hemmen: Feuerbeschwörung</t>
        </is>
      </c>
      <c r="F304" t="inlineStr">
        <is>
          <t>Antimagie</t>
        </is>
      </c>
      <c r="G304" s="15" t="inlineStr">
        <is>
          <t>Wert</t>
        </is>
      </c>
      <c r="K304" t="n">
        <v>5</v>
      </c>
      <c r="L304" t="inlineStr">
        <is>
          <t>WENN(wert=0;0;10+(wert-1)*grad)</t>
        </is>
      </c>
      <c r="P304" t="inlineStr">
        <is>
          <t>eig_bonus_g_sinneschaerfe</t>
        </is>
      </c>
      <c r="Q304" t="inlineStr">
        <is>
          <t>Der Magus erschafft eine kreisförmige Zone mit (M) * m Radius, in der alle Wirkungen von [Schule]-Spruchzaubern oder natürlichen Effekten um 25% reduziert werden. Beherrscht der Magier die [Schule] selbst, wird die Wirkung um 50% reduziert.</t>
        </is>
      </c>
    </row>
    <row r="305" ht="15.75" customHeight="1" s="16">
      <c r="A305" s="14" t="inlineStr">
        <is>
          <t>spruchmagie_antimagie_5_schule_hemmen_heilung</t>
        </is>
      </c>
      <c r="B305" s="15" t="inlineStr">
        <is>
          <t>Spruchmagie</t>
        </is>
      </c>
      <c r="C305" s="17" t="inlineStr">
        <is>
          <t>Schule hemmen: Heilung</t>
        </is>
      </c>
      <c r="F305" t="inlineStr">
        <is>
          <t>Antimagie</t>
        </is>
      </c>
      <c r="G305" s="15" t="inlineStr">
        <is>
          <t>Wert</t>
        </is>
      </c>
      <c r="H305" s="14" t="n"/>
      <c r="I305" s="14" t="n"/>
      <c r="K305" t="n">
        <v>5</v>
      </c>
      <c r="L305" t="inlineStr">
        <is>
          <t>WENN(wert=0;0;10+(wert-1)*grad)</t>
        </is>
      </c>
      <c r="P305" t="inlineStr">
        <is>
          <t>eig_bonus_g_sinneschaerfe</t>
        </is>
      </c>
      <c r="Q305" t="inlineStr">
        <is>
          <t>Der Magus erschafft eine kreisförmige Zone mit (M) * m Radius, in der alle Wirkungen von [Schule]-Spruchzaubern oder natürlichen Effekten um 25% reduziert werden. Beherrscht der Magier die [Schule] selbst, wird die Wirkung um 50% reduziert.</t>
        </is>
      </c>
    </row>
    <row r="306" ht="15.75" customHeight="1" s="16">
      <c r="A306" s="14" t="inlineStr">
        <is>
          <t>spruchmagie_antimagie_5_schule_hemmen_hellsicht</t>
        </is>
      </c>
      <c r="B306" s="15" t="inlineStr">
        <is>
          <t>Spruchmagie</t>
        </is>
      </c>
      <c r="C306" s="17" t="inlineStr">
        <is>
          <t>Schule hemmen: Hellsicht</t>
        </is>
      </c>
      <c r="F306" t="inlineStr">
        <is>
          <t>Antimagie</t>
        </is>
      </c>
      <c r="G306" s="15" t="inlineStr">
        <is>
          <t>Wert</t>
        </is>
      </c>
      <c r="K306" t="n">
        <v>5</v>
      </c>
      <c r="L306" t="inlineStr">
        <is>
          <t>WENN(wert=0;0;10+(wert-1)*grad)</t>
        </is>
      </c>
      <c r="P306" t="inlineStr">
        <is>
          <t>eig_bonus_g_sinneschaerfe</t>
        </is>
      </c>
      <c r="Q306" t="inlineStr">
        <is>
          <t>Der Magus erschafft eine kreisförmige Zone mit (M) * m Radius, in der alle Wirkungen von [Schule]-Spruchzaubern oder natürlichen Effekten um 25% reduziert werden. Beherrscht der Magier die [Schule] selbst, wird die Wirkung um 50% reduziert.</t>
        </is>
      </c>
    </row>
    <row r="307" ht="15.75" customHeight="1" s="16">
      <c r="A307" s="14" t="inlineStr">
        <is>
          <t>spruchmagie_antimagie_5_schule_hemmen_illusion</t>
        </is>
      </c>
      <c r="B307" s="15" t="inlineStr">
        <is>
          <t>Spruchmagie</t>
        </is>
      </c>
      <c r="C307" s="17" t="inlineStr">
        <is>
          <t>Schule hemmen: Illusion</t>
        </is>
      </c>
      <c r="F307" t="inlineStr">
        <is>
          <t>Antimagie</t>
        </is>
      </c>
      <c r="G307" s="15" t="inlineStr">
        <is>
          <t>Wert</t>
        </is>
      </c>
      <c r="K307" t="n">
        <v>5</v>
      </c>
      <c r="L307" t="inlineStr">
        <is>
          <t>WENN(wert=0;0;10+(wert-1)*grad)</t>
        </is>
      </c>
      <c r="P307" t="inlineStr">
        <is>
          <t>eig_bonus_g_sinneschaerfe</t>
        </is>
      </c>
      <c r="Q307" t="inlineStr">
        <is>
          <t>Der Magus erschafft eine kreisförmige Zone mit (M) * m Radius, in der alle Wirkungen von [Schule]-Spruchzaubern oder natürlichen Effekten um 25% reduziert werden. Beherrscht der Magier die [Schule] selbst, wird die Wirkung um 50% reduziert.</t>
        </is>
      </c>
      <c r="U307" s="8" t="n"/>
    </row>
    <row r="308" ht="15.75" customHeight="1" s="16">
      <c r="A308" s="14" t="inlineStr">
        <is>
          <t>spruchmagie_antimagie_5_schule_hemmen_luftbeschwoerung</t>
        </is>
      </c>
      <c r="B308" s="15" t="inlineStr">
        <is>
          <t>Spruchmagie</t>
        </is>
      </c>
      <c r="C308" s="17" t="inlineStr">
        <is>
          <t>Schule hemmen: Luftbeschwörung</t>
        </is>
      </c>
      <c r="F308" t="inlineStr">
        <is>
          <t>Antimagie</t>
        </is>
      </c>
      <c r="G308" s="15" t="inlineStr">
        <is>
          <t>Wert</t>
        </is>
      </c>
      <c r="H308" s="14" t="n"/>
      <c r="I308" s="14" t="n"/>
      <c r="K308" t="n">
        <v>5</v>
      </c>
      <c r="L308" t="inlineStr">
        <is>
          <t>WENN(wert=0;0;10+(wert-1)*grad)</t>
        </is>
      </c>
      <c r="P308" t="inlineStr">
        <is>
          <t>eig_bonus_g_sinneschaerfe</t>
        </is>
      </c>
      <c r="Q308" t="inlineStr">
        <is>
          <t>Der Magus erschafft eine kreisförmige Zone mit (M) * m Radius, in der alle Wirkungen von [Schule]-Spruchzaubern oder natürlichen Effekten um 25% reduziert werden. Beherrscht der Magier die [Schule] selbst, wird die Wirkung um 50% reduziert.</t>
        </is>
      </c>
      <c r="U308" s="10" t="n"/>
    </row>
    <row r="309" ht="15.75" customHeight="1" s="16">
      <c r="A309" s="14" t="inlineStr">
        <is>
          <t>spruchmagie_antimagie_5_schule_hemmen_magiebeschwoerung</t>
        </is>
      </c>
      <c r="B309" s="15" t="inlineStr">
        <is>
          <t>Spruchmagie</t>
        </is>
      </c>
      <c r="C309" s="17" t="inlineStr">
        <is>
          <t>Schule hemmen: Magiebeschwörung</t>
        </is>
      </c>
      <c r="F309" t="inlineStr">
        <is>
          <t>Antimagie</t>
        </is>
      </c>
      <c r="G309" s="15" t="inlineStr">
        <is>
          <t>Wert</t>
        </is>
      </c>
      <c r="H309" s="14" t="n"/>
      <c r="I309" s="14" t="n"/>
      <c r="K309" t="n">
        <v>5</v>
      </c>
      <c r="L309" t="inlineStr">
        <is>
          <t>WENN(wert=0;0;10+(wert-1)*grad)</t>
        </is>
      </c>
      <c r="P309" t="inlineStr">
        <is>
          <t>eig_bonus_g_sinneschaerfe</t>
        </is>
      </c>
      <c r="Q309" t="inlineStr">
        <is>
          <t>Der Magus erschafft eine kreisförmige Zone mit (M) * m Radius, in der alle Wirkungen von [Schule]-Spruchzaubern oder natürlichen Effekten um 25% reduziert werden. Beherrscht der Magier die [Schule] selbst, wird die Wirkung um 50% reduziert.</t>
        </is>
      </c>
    </row>
    <row r="310" ht="15.75" customHeight="1" s="16">
      <c r="A310" s="14" t="inlineStr">
        <is>
          <t>spruchmagie_antimagie_5_schule_hemmen_veraenderung</t>
        </is>
      </c>
      <c r="B310" s="15" t="inlineStr">
        <is>
          <t>Spruchmagie</t>
        </is>
      </c>
      <c r="C310" s="17" t="inlineStr">
        <is>
          <t>Schule hemmen: Veränderung</t>
        </is>
      </c>
      <c r="F310" t="inlineStr">
        <is>
          <t>Antimagie</t>
        </is>
      </c>
      <c r="G310" s="15" t="inlineStr">
        <is>
          <t>Wert</t>
        </is>
      </c>
      <c r="K310" t="n">
        <v>5</v>
      </c>
      <c r="L310" t="inlineStr">
        <is>
          <t>WENN(wert=0;0;10+(wert-1)*grad)</t>
        </is>
      </c>
      <c r="P310" t="inlineStr">
        <is>
          <t>eig_bonus_g_sinneschaerfe</t>
        </is>
      </c>
      <c r="Q310" t="inlineStr">
        <is>
          <t>Der Magus erschafft eine kreisförmige Zone mit (M) * m Radius, in der alle Wirkungen von [Schule]-Spruchzaubern oder natürlichen Effekten um 25% reduziert werden. Beherrscht der Magier die [Schule] selbst, wird die Wirkung um 50% reduziert.</t>
        </is>
      </c>
    </row>
    <row r="311" ht="15.75" customHeight="1" s="16">
      <c r="A311" s="14" t="inlineStr">
        <is>
          <t>spruchmagie_antimagie_5_schule_hemmen_verzauberung</t>
        </is>
      </c>
      <c r="B311" s="15" t="inlineStr">
        <is>
          <t>Spruchmagie</t>
        </is>
      </c>
      <c r="C311" s="17" t="inlineStr">
        <is>
          <t>Schule hemmen: Verzauberung</t>
        </is>
      </c>
      <c r="F311" t="inlineStr">
        <is>
          <t>Antimagie</t>
        </is>
      </c>
      <c r="G311" s="15" t="inlineStr">
        <is>
          <t>Wert</t>
        </is>
      </c>
      <c r="K311" t="n">
        <v>5</v>
      </c>
      <c r="L311" t="inlineStr">
        <is>
          <t>WENN(wert=0;0;10+(wert-1)*grad)</t>
        </is>
      </c>
      <c r="P311" t="inlineStr">
        <is>
          <t>eig_bonus_g_sinneschaerfe</t>
        </is>
      </c>
      <c r="Q311" t="inlineStr">
        <is>
          <t>Der Magus erschafft eine kreisförmige Zone mit (M) * m Radius, in der alle Wirkungen von [Schule]-Spruchzaubern oder natürlichen Effekten um 25% reduziert werden. Beherrscht der Magier die [Schule] selbst, wird die Wirkung um 50% reduziert.</t>
        </is>
      </c>
      <c r="U311" s="8" t="n"/>
    </row>
    <row r="312" ht="15.75" customHeight="1" s="16">
      <c r="A312" s="14" t="inlineStr">
        <is>
          <t>spruchmagie_antimagie_5_schule_hemmen_wasserbeschwoerung</t>
        </is>
      </c>
      <c r="B312" s="15" t="inlineStr">
        <is>
          <t>Spruchmagie</t>
        </is>
      </c>
      <c r="C312" s="17" t="inlineStr">
        <is>
          <t>Schule hemmen: Wasserbeschwörung</t>
        </is>
      </c>
      <c r="F312" t="inlineStr">
        <is>
          <t>Antimagie</t>
        </is>
      </c>
      <c r="G312" s="15" t="inlineStr">
        <is>
          <t>Wert</t>
        </is>
      </c>
      <c r="K312" t="n">
        <v>5</v>
      </c>
      <c r="L312" t="inlineStr">
        <is>
          <t>WENN(wert=0;0;10+(wert-1)*grad)</t>
        </is>
      </c>
      <c r="P312" t="inlineStr">
        <is>
          <t>eig_bonus_g_sinneschaerfe</t>
        </is>
      </c>
      <c r="Q312" t="inlineStr">
        <is>
          <t>Der Magus erschafft eine kreisförmige Zone mit (M) * m Radius, in der alle Wirkungen von [Schule]-Spruchzaubern oder natürlichen Effekten um 25% reduziert werden. Beherrscht der Magier die [Schule] selbst, wird die Wirkung um 50% reduziert.</t>
        </is>
      </c>
      <c r="U312" s="10" t="n"/>
    </row>
    <row r="313" ht="15.75" customHeight="1" s="16">
      <c r="A313" s="14" t="inlineStr">
        <is>
          <t>spruchmagie_antimagie_5_schutz</t>
        </is>
      </c>
      <c r="B313" s="15" t="inlineStr">
        <is>
          <t>Spruchmagie</t>
        </is>
      </c>
      <c r="C313" s="17" t="inlineStr">
        <is>
          <t>Schutz</t>
        </is>
      </c>
      <c r="F313" t="inlineStr">
        <is>
          <t>Antimagie</t>
        </is>
      </c>
      <c r="G313" s="15" t="inlineStr">
        <is>
          <t>Wert</t>
        </is>
      </c>
      <c r="K313" t="n">
        <v>5</v>
      </c>
      <c r="L313" t="inlineStr">
        <is>
          <t>WENN(wert=0;0;10+(wert-1)*grad)</t>
        </is>
      </c>
      <c r="P313" t="inlineStr">
        <is>
          <t>eig_bonus_g_willenskraft</t>
        </is>
      </c>
      <c r="Q313"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14" ht="15.75" customHeight="1" s="16">
      <c r="A314" s="14" t="inlineStr">
        <is>
          <t>spruchmagie_antimagie_6_antimagisches_feld</t>
        </is>
      </c>
      <c r="B314" s="15" t="inlineStr">
        <is>
          <t>Spruchmagie</t>
        </is>
      </c>
      <c r="C314" s="17" t="inlineStr">
        <is>
          <t>Antimagisches Feld</t>
        </is>
      </c>
      <c r="F314" t="inlineStr">
        <is>
          <t>Antimagie</t>
        </is>
      </c>
      <c r="G314" s="15" t="inlineStr">
        <is>
          <t>Wert</t>
        </is>
      </c>
      <c r="K314" t="n">
        <v>6</v>
      </c>
      <c r="L314" t="inlineStr">
        <is>
          <t>WENN(wert=0;0;10+(wert-1)*grad)</t>
        </is>
      </c>
      <c r="P314" t="inlineStr">
        <is>
          <t>eig_bonus_g_willenskraft</t>
        </is>
      </c>
      <c r="Q314"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15" ht="15.75" customHeight="1" s="16">
      <c r="A315" s="14" t="inlineStr">
        <is>
          <t>spruchmagie_antimagie_6_schutz_vor_schule_antimagie</t>
        </is>
      </c>
      <c r="B315" s="15" t="inlineStr">
        <is>
          <t>Spruchmagie</t>
        </is>
      </c>
      <c r="C315" s="17" t="inlineStr">
        <is>
          <t>Schutz vor Schule: Antimagie</t>
        </is>
      </c>
      <c r="F315" t="inlineStr">
        <is>
          <t>Antimagie</t>
        </is>
      </c>
      <c r="G315" s="15" t="inlineStr">
        <is>
          <t>Wert</t>
        </is>
      </c>
      <c r="K315" t="n">
        <v>6</v>
      </c>
      <c r="L315" t="inlineStr">
        <is>
          <t>WENN(wert=0;0;10+(wert-1)*grad)</t>
        </is>
      </c>
      <c r="P315" t="inlineStr">
        <is>
          <t>eig_bonus_g_willenskraft</t>
        </is>
      </c>
      <c r="Q315" t="inlineStr">
        <is>
          <t>Der Magus schützt sich kraft seines Wissens um die Wirkungsweise der [Schule] vollständig gegen alle Wirkungen der  entsprechenden Magie. Um diesen Zauber steigern zu können, muss der Magus die entsprechende Spruchmagie-Schule beherrschen.</t>
        </is>
      </c>
    </row>
    <row r="316" ht="15.75" customHeight="1" s="16">
      <c r="A316" s="14" t="inlineStr">
        <is>
          <t>spruchmagie_antimagie_6_schutz_vor_schule_beherrschung</t>
        </is>
      </c>
      <c r="B316" s="15" t="inlineStr">
        <is>
          <t>Spruchmagie</t>
        </is>
      </c>
      <c r="C316" s="17" t="inlineStr">
        <is>
          <t>Schutz vor Schule: Beherrschung</t>
        </is>
      </c>
      <c r="F316" t="inlineStr">
        <is>
          <t>Antimagie</t>
        </is>
      </c>
      <c r="G316" s="15" t="inlineStr">
        <is>
          <t>Wert</t>
        </is>
      </c>
      <c r="K316" t="n">
        <v>6</v>
      </c>
      <c r="L316" t="inlineStr">
        <is>
          <t>WENN(wert=0;0;10+(wert-1)*grad)</t>
        </is>
      </c>
      <c r="P316" t="inlineStr">
        <is>
          <t>eig_bonus_g_willenskraft</t>
        </is>
      </c>
      <c r="Q316" t="inlineStr">
        <is>
          <t>Der Magus schützt sich kraft seines Wissens um die Wirkungsweise der [Schule] vollständig gegen alle Wirkungen der  entsprechenden Magie. Um diesen Zauber steigern zu können, muss der Magus die entsprechende Spruchmagie-Schule beherrschen.</t>
        </is>
      </c>
    </row>
    <row r="317" ht="15.75" customHeight="1" s="16">
      <c r="A317" s="14" t="inlineStr">
        <is>
          <t>spruchmagie_antimagie_6_schutz_vor_schule_erdbeschwoerung</t>
        </is>
      </c>
      <c r="B317" s="15" t="inlineStr">
        <is>
          <t>Spruchmagie</t>
        </is>
      </c>
      <c r="C317" s="17" t="inlineStr">
        <is>
          <t>Schutz vor Schule: Erdbeschwörung</t>
        </is>
      </c>
      <c r="F317" t="inlineStr">
        <is>
          <t>Antimagie</t>
        </is>
      </c>
      <c r="G317" s="15" t="inlineStr">
        <is>
          <t>Wert</t>
        </is>
      </c>
      <c r="K317" t="n">
        <v>6</v>
      </c>
      <c r="L317" t="inlineStr">
        <is>
          <t>WENN(wert=0;0;10+(wert-1)*grad)</t>
        </is>
      </c>
      <c r="P317" t="inlineStr">
        <is>
          <t>eig_bonus_g_willenskraft</t>
        </is>
      </c>
      <c r="Q317" t="inlineStr">
        <is>
          <t>Der Magus schützt sich kraft seines Wissens um die Wirkungsweise der [Schule] vollständig gegen alle Wirkungen der  entsprechenden Magie. Um diesen Zauber steigern zu können, muss der Magus die entsprechende Spruchmagie-Schule beherrschen.</t>
        </is>
      </c>
    </row>
    <row r="318" ht="15.75" customHeight="1" s="16">
      <c r="A318" s="14" t="inlineStr">
        <is>
          <t>spruchmagie_antimagie_6_schutz_vor_schule_feuerbeschwoerung</t>
        </is>
      </c>
      <c r="B318" s="15" t="inlineStr">
        <is>
          <t>Spruchmagie</t>
        </is>
      </c>
      <c r="C318" s="17" t="inlineStr">
        <is>
          <t>Schutz vor Schule: Feuerbeschwörung</t>
        </is>
      </c>
      <c r="F318" t="inlineStr">
        <is>
          <t>Antimagie</t>
        </is>
      </c>
      <c r="G318" s="15" t="inlineStr">
        <is>
          <t>Wert</t>
        </is>
      </c>
      <c r="K318" t="n">
        <v>6</v>
      </c>
      <c r="L318" t="inlineStr">
        <is>
          <t>WENN(wert=0;0;10+(wert-1)*grad)</t>
        </is>
      </c>
      <c r="P318" t="inlineStr">
        <is>
          <t>eig_bonus_g_willenskraft</t>
        </is>
      </c>
      <c r="Q318" t="inlineStr">
        <is>
          <t>Der Magus schützt sich kraft seines Wissens um die Wirkungsweise der [Schule] vollständig gegen alle Wirkungen der  entsprechenden Magie. Um diesen Zauber steigern zu können, muss der Magus die entsprechende Spruchmagie-Schule beherrschen.</t>
        </is>
      </c>
    </row>
    <row r="319" ht="15.75" customHeight="1" s="16">
      <c r="A319" s="14" t="inlineStr">
        <is>
          <t>spruchmagie_antimagie_6_schutz_vor_schule_heilung</t>
        </is>
      </c>
      <c r="B319" s="15" t="inlineStr">
        <is>
          <t>Spruchmagie</t>
        </is>
      </c>
      <c r="C319" s="17" t="inlineStr">
        <is>
          <t>Schutz vor Schule: Heilung</t>
        </is>
      </c>
      <c r="F319" t="inlineStr">
        <is>
          <t>Antimagie</t>
        </is>
      </c>
      <c r="G319" s="15" t="inlineStr">
        <is>
          <t>Wert</t>
        </is>
      </c>
      <c r="K319" t="n">
        <v>6</v>
      </c>
      <c r="L319" t="inlineStr">
        <is>
          <t>WENN(wert=0;0;10+(wert-1)*grad)</t>
        </is>
      </c>
      <c r="P319" t="inlineStr">
        <is>
          <t>eig_bonus_g_willenskraft</t>
        </is>
      </c>
      <c r="Q319" t="inlineStr">
        <is>
          <t>Der Magus schützt sich kraft seines Wissens um die Wirkungsweise der [Schule] vollständig gegen alle Wirkungen der  entsprechenden Magie. Um diesen Zauber steigern zu können, muss der Magus die entsprechende Spruchmagie-Schule beherrschen.</t>
        </is>
      </c>
    </row>
    <row r="320" ht="15.75" customHeight="1" s="16">
      <c r="A320" s="14" t="inlineStr">
        <is>
          <t>spruchmagie_antimagie_6_schutz_vor_schule_hellsicht</t>
        </is>
      </c>
      <c r="B320" s="15" t="inlineStr">
        <is>
          <t>Spruchmagie</t>
        </is>
      </c>
      <c r="C320" s="17" t="inlineStr">
        <is>
          <t>Schutz vor Schule: Hellsicht</t>
        </is>
      </c>
      <c r="F320" t="inlineStr">
        <is>
          <t>Antimagie</t>
        </is>
      </c>
      <c r="G320" s="15" t="inlineStr">
        <is>
          <t>Wert</t>
        </is>
      </c>
      <c r="K320" t="n">
        <v>6</v>
      </c>
      <c r="L320" t="inlineStr">
        <is>
          <t>WENN(wert=0;0;10+(wert-1)*grad)</t>
        </is>
      </c>
      <c r="P320" t="inlineStr">
        <is>
          <t>eig_bonus_g_willenskraft</t>
        </is>
      </c>
      <c r="Q320" t="inlineStr">
        <is>
          <t>Der Magus schützt sich kraft seines Wissens um die Wirkungsweise der [Schule] vollständig gegen alle Wirkungen der  entsprechenden Magie. Um diesen Zauber steigern zu können, muss der Magus die entsprechende Spruchmagie-Schule beherrschen.</t>
        </is>
      </c>
    </row>
    <row r="321" ht="15.75" customHeight="1" s="16">
      <c r="A321" s="14" t="inlineStr">
        <is>
          <t>spruchmagie_antimagie_6_schutz_vor_schule_illusion</t>
        </is>
      </c>
      <c r="B321" s="15" t="inlineStr">
        <is>
          <t>Spruchmagie</t>
        </is>
      </c>
      <c r="C321" s="17" t="inlineStr">
        <is>
          <t>Schutz vor Schule: Illusion</t>
        </is>
      </c>
      <c r="F321" t="inlineStr">
        <is>
          <t>Antimagie</t>
        </is>
      </c>
      <c r="G321" s="15" t="inlineStr">
        <is>
          <t>Wert</t>
        </is>
      </c>
      <c r="K321" t="n">
        <v>6</v>
      </c>
      <c r="L321" t="inlineStr">
        <is>
          <t>WENN(wert=0;0;10+(wert-1)*grad)</t>
        </is>
      </c>
      <c r="P321" t="inlineStr">
        <is>
          <t>eig_bonus_g_willenskraft</t>
        </is>
      </c>
      <c r="Q321" t="inlineStr">
        <is>
          <t>Der Magus schützt sich kraft seines Wissens um die Wirkungsweise der [Schule] vollständig gegen alle Wirkungen der  entsprechenden Magie. Um diesen Zauber steigern zu können, muss der Magus die entsprechende Spruchmagie-Schule beherrschen.</t>
        </is>
      </c>
      <c r="AG321" s="8" t="n"/>
    </row>
    <row r="322" ht="15.75" customHeight="1" s="16">
      <c r="A322" s="14" t="inlineStr">
        <is>
          <t>spruchmagie_antimagie_6_schutz_vor_schule_luftbeschwoerung</t>
        </is>
      </c>
      <c r="B322" s="15" t="inlineStr">
        <is>
          <t>Spruchmagie</t>
        </is>
      </c>
      <c r="C322" s="17" t="inlineStr">
        <is>
          <t>Schutz vor Schule: Luftbeschwörung</t>
        </is>
      </c>
      <c r="F322" t="inlineStr">
        <is>
          <t>Antimagie</t>
        </is>
      </c>
      <c r="G322" s="15" t="inlineStr">
        <is>
          <t>Wert</t>
        </is>
      </c>
      <c r="K322" t="n">
        <v>6</v>
      </c>
      <c r="L322" t="inlineStr">
        <is>
          <t>WENN(wert=0;0;10+(wert-1)*grad)</t>
        </is>
      </c>
      <c r="P322" t="inlineStr">
        <is>
          <t>eig_bonus_g_willenskraft</t>
        </is>
      </c>
      <c r="Q322" t="inlineStr">
        <is>
          <t>Der Magus schützt sich kraft seines Wissens um die Wirkungsweise der [Schule] vollständig gegen alle Wirkungen der  entsprechenden Magie. Um diesen Zauber steigern zu können, muss der Magus die entsprechende Spruchmagie-Schule beherrschen.</t>
        </is>
      </c>
    </row>
    <row r="323" ht="15.75" customHeight="1" s="16">
      <c r="A323" s="14" t="inlineStr">
        <is>
          <t>spruchmagie_antimagie_6_schutz_vor_schule_magiebeschwoerung</t>
        </is>
      </c>
      <c r="B323" s="15" t="inlineStr">
        <is>
          <t>Spruchmagie</t>
        </is>
      </c>
      <c r="C323" s="17" t="inlineStr">
        <is>
          <t>Schutz vor Schule: Magiebeschwörung</t>
        </is>
      </c>
      <c r="F323" t="inlineStr">
        <is>
          <t>Antimagie</t>
        </is>
      </c>
      <c r="G323" s="15" t="inlineStr">
        <is>
          <t>Wert</t>
        </is>
      </c>
      <c r="K323" t="n">
        <v>6</v>
      </c>
      <c r="L323" t="inlineStr">
        <is>
          <t>WENN(wert=0;0;10+(wert-1)*grad)</t>
        </is>
      </c>
      <c r="P323" t="inlineStr">
        <is>
          <t>eig_bonus_g_willenskraft</t>
        </is>
      </c>
      <c r="Q323" t="inlineStr">
        <is>
          <t>Der Magus schützt sich kraft seines Wissens um die Wirkungsweise der [Schule] vollständig gegen alle Wirkungen der  entsprechenden Magie. Um diesen Zauber steigern zu können, muss der Magus die entsprechende Spruchmagie-Schule beherrschen.</t>
        </is>
      </c>
      <c r="Y323" s="8" t="n"/>
      <c r="Z323" s="8" t="n"/>
    </row>
    <row r="324" ht="15.75" customHeight="1" s="16">
      <c r="A324" s="14" t="inlineStr">
        <is>
          <t>spruchmagie_antimagie_6_schutz_vor_schule_verzauberung</t>
        </is>
      </c>
      <c r="B324" s="15" t="inlineStr">
        <is>
          <t>Spruchmagie</t>
        </is>
      </c>
      <c r="C324" s="17" t="inlineStr">
        <is>
          <t>Schutz vor Schule: Verzauberung</t>
        </is>
      </c>
      <c r="F324" t="inlineStr">
        <is>
          <t>Antimagie</t>
        </is>
      </c>
      <c r="G324" s="15" t="inlineStr">
        <is>
          <t>Wert</t>
        </is>
      </c>
      <c r="K324" t="n">
        <v>6</v>
      </c>
      <c r="L324" t="inlineStr">
        <is>
          <t>WENN(wert=0;0;10+(wert-1)*grad)</t>
        </is>
      </c>
      <c r="P324" t="inlineStr">
        <is>
          <t>eig_bonus_g_willenskraft</t>
        </is>
      </c>
      <c r="Q324" t="inlineStr">
        <is>
          <t>Der Magus schützt sich kraft seines Wissens um die Wirkungsweise der [Schule] vollständig gegen alle Wirkungen der  entsprechenden Magie. Um diesen Zauber steigern zu können, muss der Magus die entsprechende Spruchmagie-Schule beherrschen.</t>
        </is>
      </c>
      <c r="Z324" s="10" t="n"/>
    </row>
    <row r="325" ht="15.75" customHeight="1" s="16">
      <c r="A325" s="14" t="inlineStr">
        <is>
          <t>spruchmagie_antimagie_6_schutz_vor_schule_wasserbeschwoerung</t>
        </is>
      </c>
      <c r="B325" s="15" t="inlineStr">
        <is>
          <t>Spruchmagie</t>
        </is>
      </c>
      <c r="C325" s="17" t="inlineStr">
        <is>
          <t>Schutz vor Schule: Wasserbeschwörung</t>
        </is>
      </c>
      <c r="F325" t="inlineStr">
        <is>
          <t>Antimagie</t>
        </is>
      </c>
      <c r="G325" s="15" t="inlineStr">
        <is>
          <t>Wert</t>
        </is>
      </c>
      <c r="K325" t="n">
        <v>6</v>
      </c>
      <c r="L325" t="inlineStr">
        <is>
          <t>WENN(wert=0;0;10+(wert-1)*grad)</t>
        </is>
      </c>
      <c r="P325" t="inlineStr">
        <is>
          <t>eig_bonus_g_willenskraft</t>
        </is>
      </c>
      <c r="Q325" t="inlineStr">
        <is>
          <t>Der Magus schützt sich kraft seines Wissens um die Wirkungsweise der [Schule] vollständig gegen alle Wirkungen der  entsprechenden Magie. Um diesen Zauber steigern zu können, muss der Magus die entsprechende Spruchmagie-Schule beherrschen.</t>
        </is>
      </c>
    </row>
    <row r="326" ht="15.75" customHeight="1" s="16">
      <c r="A326" s="14" t="inlineStr">
        <is>
          <t>spruchmagie_antimagie_6_subjektives_manaloch</t>
        </is>
      </c>
      <c r="B326" s="15" t="inlineStr">
        <is>
          <t>Spruchmagie</t>
        </is>
      </c>
      <c r="C326" s="17" t="inlineStr">
        <is>
          <t>Subjektives Manaloch</t>
        </is>
      </c>
      <c r="F326" t="inlineStr">
        <is>
          <t>Antimagie</t>
        </is>
      </c>
      <c r="G326" s="15" t="inlineStr">
        <is>
          <t>Wert</t>
        </is>
      </c>
      <c r="K326" t="n">
        <v>6</v>
      </c>
      <c r="L326" t="inlineStr">
        <is>
          <t>WENN(wert=0;0;10+(wert-1)*grad)</t>
        </is>
      </c>
      <c r="P326" t="inlineStr">
        <is>
          <t>eig_bonus_g_intelligenz</t>
        </is>
      </c>
      <c r="Q326"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27" ht="15.75" customHeight="1" s="16">
      <c r="A327" s="14" t="inlineStr">
        <is>
          <t>spruchmagie_antimagie_7_aura_entkernen</t>
        </is>
      </c>
      <c r="B327" s="15" t="inlineStr">
        <is>
          <t>Spruchmagie</t>
        </is>
      </c>
      <c r="C327" s="17" t="inlineStr">
        <is>
          <t>Aura entkernen</t>
        </is>
      </c>
      <c r="F327" t="inlineStr">
        <is>
          <t>Antimagie</t>
        </is>
      </c>
      <c r="G327" s="15" t="inlineStr">
        <is>
          <t>Wert</t>
        </is>
      </c>
      <c r="K327" t="n">
        <v>7</v>
      </c>
      <c r="L327" t="inlineStr">
        <is>
          <t>WENN(wert=0;0;10+(wert-1)*grad)</t>
        </is>
      </c>
      <c r="P327" t="inlineStr">
        <is>
          <t>eig_bonus_g_intelligenz</t>
        </is>
      </c>
      <c r="Q327" t="inlineStr">
        <is>
          <t>Die Aura des Opfers wird für den Bruchteil einer Sekunde zerstört. Dadurch fallen alle Zauber vom Ziel, alle aktiven Artefakte verlieren ihre Wirkung und das Ziel büßt all sein Mana ein. Zaubervorbereitungen werden unterbrochen.</t>
        </is>
      </c>
    </row>
    <row r="328" ht="15.75" customHeight="1" s="16">
      <c r="A328" s="14" t="inlineStr">
        <is>
          <t>spruchmagie_antimagie_7_manaloch</t>
        </is>
      </c>
      <c r="B328" s="15" t="inlineStr">
        <is>
          <t>Spruchmagie</t>
        </is>
      </c>
      <c r="C328" s="17" t="inlineStr">
        <is>
          <t>Manaloch</t>
        </is>
      </c>
      <c r="F328" t="inlineStr">
        <is>
          <t>Antimagie</t>
        </is>
      </c>
      <c r="G328" s="15" t="inlineStr">
        <is>
          <t>Wert</t>
        </is>
      </c>
      <c r="K328" t="n">
        <v>7</v>
      </c>
      <c r="L328" t="inlineStr">
        <is>
          <t>WENN(wert=0;0;10+(wert-1)*grad)</t>
        </is>
      </c>
      <c r="P328" t="inlineStr">
        <is>
          <t>eig_bonus_g_willenskraft</t>
        </is>
      </c>
      <c r="Q328"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29" ht="15.75" customHeight="1" s="16">
      <c r="A329" s="14" t="inlineStr">
        <is>
          <t>spruchmagie_antimagie_7_spiegeltrick</t>
        </is>
      </c>
      <c r="B329" s="15" t="inlineStr">
        <is>
          <t>Spruchmagie</t>
        </is>
      </c>
      <c r="C329" s="17" t="inlineStr">
        <is>
          <t>Spiegeltrick</t>
        </is>
      </c>
      <c r="F329" t="inlineStr">
        <is>
          <t>Antimagie</t>
        </is>
      </c>
      <c r="G329" s="15" t="inlineStr">
        <is>
          <t>Wert</t>
        </is>
      </c>
      <c r="K329" t="n">
        <v>7</v>
      </c>
      <c r="L329" t="inlineStr">
        <is>
          <t>WENN(wert=0;0;10+(wert-1)*grad)</t>
        </is>
      </c>
      <c r="P329" t="inlineStr">
        <is>
          <t>eig_bonus_g_willenskraft</t>
        </is>
      </c>
      <c r="Q329" t="inlineStr">
        <is>
          <t>Ein beliebiger Zauber, der auf den Magus gezielt wird, wird mit voller Stärke auf den Gegner zurückgeworfen. Der Magus erleidet nur die halbierte Wirkung.</t>
        </is>
      </c>
    </row>
    <row r="330" ht="15.75" customHeight="1" s="16">
      <c r="A330" s="14" t="inlineStr">
        <is>
          <t>spruchmagie_beherrschung_1_ermutigen</t>
        </is>
      </c>
      <c r="B330" s="15" t="inlineStr">
        <is>
          <t>Spruchmagie</t>
        </is>
      </c>
      <c r="C330" s="17" t="inlineStr">
        <is>
          <t>Ermutigen</t>
        </is>
      </c>
      <c r="F330" t="inlineStr">
        <is>
          <t>Beherrschung</t>
        </is>
      </c>
      <c r="G330" s="15" t="inlineStr">
        <is>
          <t>Wert</t>
        </is>
      </c>
      <c r="K330" t="n">
        <v>1</v>
      </c>
      <c r="L330" t="inlineStr">
        <is>
          <t>WENN(wert=0;0;10+(wert-1)*grad)</t>
        </is>
      </c>
      <c r="P330" t="inlineStr">
        <is>
          <t>eig_bonus_k_ausstrahlung</t>
        </is>
      </c>
      <c r="Q330"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31" ht="15.75" customHeight="1" s="16">
      <c r="A331" s="14" t="inlineStr">
        <is>
          <t>spruchmagie_beherrschung_1_freundschaft</t>
        </is>
      </c>
      <c r="B331" s="15" t="inlineStr">
        <is>
          <t>Spruchmagie</t>
        </is>
      </c>
      <c r="C331" s="17" t="inlineStr">
        <is>
          <t>Freundschaft</t>
        </is>
      </c>
      <c r="F331" t="inlineStr">
        <is>
          <t>Beherrschung</t>
        </is>
      </c>
      <c r="G331" s="15" t="inlineStr">
        <is>
          <t>Wert</t>
        </is>
      </c>
      <c r="K331" t="n">
        <v>1</v>
      </c>
      <c r="L331" t="inlineStr">
        <is>
          <t>WENN(wert=0;0;10+(wert-1)*grad)</t>
        </is>
      </c>
      <c r="P331" t="inlineStr">
        <is>
          <t>eig_bonus_k_ausstrahlung</t>
        </is>
      </c>
      <c r="Q331" t="inlineStr">
        <is>
          <t>Das Ansehen des Magus steigt bei dem Opfer um eine Stufe. Bester Freund---Freund---neutral---Böse/Gefahr---Feind Nach (M):2 Stunden erinnert sich das Opfer wieder warum es das Opfer doch nicht so gerne mochte.</t>
        </is>
      </c>
    </row>
    <row r="332" ht="15.75" customHeight="1" s="16">
      <c r="A332" s="14" t="inlineStr">
        <is>
          <t>spruchmagie_beherrschung_1_respekt_einfloessen</t>
        </is>
      </c>
      <c r="B332" s="15" t="inlineStr">
        <is>
          <t>Spruchmagie</t>
        </is>
      </c>
      <c r="C332" s="17" t="inlineStr">
        <is>
          <t>Respekt einflößen</t>
        </is>
      </c>
      <c r="F332" t="inlineStr">
        <is>
          <t>Beherrschung</t>
        </is>
      </c>
      <c r="G332" s="15" t="inlineStr">
        <is>
          <t>Wert</t>
        </is>
      </c>
      <c r="K332" t="n">
        <v>1</v>
      </c>
      <c r="L332" t="inlineStr">
        <is>
          <t>WENN(wert=0;0;10+(wert-1)*grad)</t>
        </is>
      </c>
      <c r="P332" t="inlineStr">
        <is>
          <t>eig_bonus_k_ausstrahlung</t>
        </is>
      </c>
      <c r="Q332"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33" ht="15.75" customHeight="1" s="16">
      <c r="A333" s="14" t="inlineStr">
        <is>
          <t>spruchmagie_beherrschung_1_tiere_befehligen</t>
        </is>
      </c>
      <c r="B333" s="15" t="inlineStr">
        <is>
          <t>Spruchmagie</t>
        </is>
      </c>
      <c r="C333" s="17" t="inlineStr">
        <is>
          <t>Tiere Befehligen</t>
        </is>
      </c>
      <c r="F333" t="inlineStr">
        <is>
          <t>Beherrschung</t>
        </is>
      </c>
      <c r="G333" s="15" t="inlineStr">
        <is>
          <t>Wert</t>
        </is>
      </c>
      <c r="K333" t="n">
        <v>1</v>
      </c>
      <c r="L333" t="inlineStr">
        <is>
          <t>WENN(wert=0;0;10+(wert-1)*grad)</t>
        </is>
      </c>
      <c r="P333" t="inlineStr">
        <is>
          <t>eig_bonus_k_ausstrahlung</t>
        </is>
      </c>
      <c r="Q333"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34" ht="15.75" customHeight="1" s="16">
      <c r="A334" s="14" t="inlineStr">
        <is>
          <t>spruchmagie_beherrschung_2_besaenftigen</t>
        </is>
      </c>
      <c r="B334" s="15" t="inlineStr">
        <is>
          <t>Spruchmagie</t>
        </is>
      </c>
      <c r="C334" s="17" t="inlineStr">
        <is>
          <t>Besänftigen</t>
        </is>
      </c>
      <c r="F334" t="inlineStr">
        <is>
          <t>Beherrschung</t>
        </is>
      </c>
      <c r="G334" s="15" t="inlineStr">
        <is>
          <t>Wert</t>
        </is>
      </c>
      <c r="K334" t="n">
        <v>2</v>
      </c>
      <c r="L334" t="inlineStr">
        <is>
          <t>WENN(wert=0;0;10+(wert-1)*grad)</t>
        </is>
      </c>
      <c r="P334" t="inlineStr">
        <is>
          <t>eig_bonus_k_ausstrahlung</t>
        </is>
      </c>
      <c r="Q334"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34" s="9" t="n"/>
    </row>
    <row r="335" ht="15.75" customHeight="1" s="16">
      <c r="A335" s="14" t="inlineStr">
        <is>
          <t>spruchmagie_beherrschung_2_entmutigen</t>
        </is>
      </c>
      <c r="B335" s="15" t="inlineStr">
        <is>
          <t>Spruchmagie</t>
        </is>
      </c>
      <c r="C335" s="17" t="inlineStr">
        <is>
          <t>Entmutigen</t>
        </is>
      </c>
      <c r="F335" t="inlineStr">
        <is>
          <t>Beherrschung</t>
        </is>
      </c>
      <c r="G335" s="15" t="inlineStr">
        <is>
          <t>Wert</t>
        </is>
      </c>
      <c r="K335" t="n">
        <v>2</v>
      </c>
      <c r="L335" t="inlineStr">
        <is>
          <t>WENN(wert=0;0;10+(wert-1)*grad)</t>
        </is>
      </c>
      <c r="P335" t="inlineStr">
        <is>
          <t>eig_bonus_k_ausstrahlung</t>
        </is>
      </c>
      <c r="Q335"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36" ht="15.75" customHeight="1" s="16">
      <c r="A336" s="14" t="inlineStr">
        <is>
          <t>spruchmagie_beherrschung_2_lachanfall</t>
        </is>
      </c>
      <c r="B336" s="15" t="inlineStr">
        <is>
          <t>Spruchmagie</t>
        </is>
      </c>
      <c r="C336" s="17" t="inlineStr">
        <is>
          <t>Lachanfall</t>
        </is>
      </c>
      <c r="F336" t="inlineStr">
        <is>
          <t>Beherrschung</t>
        </is>
      </c>
      <c r="G336" s="15" t="inlineStr">
        <is>
          <t>Wert</t>
        </is>
      </c>
      <c r="K336" t="n">
        <v>2</v>
      </c>
      <c r="L336" t="inlineStr">
        <is>
          <t>WENN(wert=0;0;10+(wert-1)*grad)</t>
        </is>
      </c>
      <c r="P336" t="inlineStr">
        <is>
          <t>eig_bonus_k_ausstrahlung</t>
        </is>
      </c>
      <c r="Q336"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37" ht="15.75" customHeight="1" s="16">
      <c r="A337" s="14" t="inlineStr">
        <is>
          <t>spruchmagie_beherrschung_2_stumm</t>
        </is>
      </c>
      <c r="B337" s="15" t="inlineStr">
        <is>
          <t>Spruchmagie</t>
        </is>
      </c>
      <c r="C337" s="17" t="inlineStr">
        <is>
          <t>Stumm</t>
        </is>
      </c>
      <c r="F337" t="inlineStr">
        <is>
          <t>Beherrschung</t>
        </is>
      </c>
      <c r="G337" s="15" t="inlineStr">
        <is>
          <t>Wert</t>
        </is>
      </c>
      <c r="K337" t="n">
        <v>2</v>
      </c>
      <c r="L337" t="inlineStr">
        <is>
          <t>WENN(wert=0;0;10+(wert-1)*grad)</t>
        </is>
      </c>
      <c r="P337" t="inlineStr">
        <is>
          <t>eig_bonus_k_ausstrahlung</t>
        </is>
      </c>
      <c r="Q337" t="inlineStr">
        <is>
          <t>Das Opfer bringt keinen Ton raus. Man hört zwar wie die Luft die Lungen durch den Mund verlässt aber das ist auch schon alles. Das sprechen von Zaubern geht nur noch auf ST2, also ohne Formel.</t>
        </is>
      </c>
    </row>
    <row r="338" ht="15.75" customHeight="1" s="16">
      <c r="A338" s="14" t="inlineStr">
        <is>
          <t>spruchmagie_beherrschung_2_traurigkeit</t>
        </is>
      </c>
      <c r="B338" s="15" t="inlineStr">
        <is>
          <t>Spruchmagie</t>
        </is>
      </c>
      <c r="C338" s="17" t="inlineStr">
        <is>
          <t>Traurigkeit</t>
        </is>
      </c>
      <c r="F338" t="inlineStr">
        <is>
          <t>Beherrschung</t>
        </is>
      </c>
      <c r="G338" s="15" t="inlineStr">
        <is>
          <t>Wert</t>
        </is>
      </c>
      <c r="K338" t="n">
        <v>2</v>
      </c>
      <c r="L338" t="inlineStr">
        <is>
          <t>WENN(wert=0;0;10+(wert-1)*grad)</t>
        </is>
      </c>
      <c r="P338" t="inlineStr">
        <is>
          <t>eig_bonus_k_ausstrahlung</t>
        </is>
      </c>
      <c r="Q338"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39" ht="15.75" customHeight="1" s="16">
      <c r="A339" s="14" t="inlineStr">
        <is>
          <t>spruchmagie_beherrschung_2_zoegern</t>
        </is>
      </c>
      <c r="B339" s="15" t="inlineStr">
        <is>
          <t>Spruchmagie</t>
        </is>
      </c>
      <c r="C339" s="17" t="inlineStr">
        <is>
          <t>Zögern</t>
        </is>
      </c>
      <c r="F339" t="inlineStr">
        <is>
          <t>Beherrschung</t>
        </is>
      </c>
      <c r="G339" s="15" t="inlineStr">
        <is>
          <t>Wert</t>
        </is>
      </c>
      <c r="J339" t="inlineStr">
        <is>
          <t>Beschreibung hatte Leerzeichen am Rand ('Zögern ') - getrimmt.</t>
        </is>
      </c>
      <c r="K339" t="n">
        <v>2</v>
      </c>
      <c r="L339" t="inlineStr">
        <is>
          <t>WENN(wert=0;0;10+(wert-1)*grad)</t>
        </is>
      </c>
      <c r="P339" t="inlineStr">
        <is>
          <t>eig_bonus_g_intelligenz</t>
        </is>
      </c>
      <c r="Q339"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40" ht="15.75" customHeight="1" s="16">
      <c r="A340" s="14" t="inlineStr">
        <is>
          <t>spruchmagie_beherrschung_3_elementare_befehligen</t>
        </is>
      </c>
      <c r="B340" s="15" t="inlineStr">
        <is>
          <t>Spruchmagie</t>
        </is>
      </c>
      <c r="C340" s="17" t="inlineStr">
        <is>
          <t>Elementare Befehligen</t>
        </is>
      </c>
      <c r="F340" t="inlineStr">
        <is>
          <t>Beherrschung</t>
        </is>
      </c>
      <c r="G340" s="15" t="inlineStr">
        <is>
          <t>Wert</t>
        </is>
      </c>
      <c r="K340" t="n">
        <v>3</v>
      </c>
      <c r="L340" t="inlineStr">
        <is>
          <t>WENN(wert=0;0;10+(wert-1)*grad)</t>
        </is>
      </c>
      <c r="P340" t="inlineStr">
        <is>
          <t>eig_bonus_k_ausstrahlung</t>
        </is>
      </c>
      <c r="Q340"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41" ht="15.75" customHeight="1" s="16">
      <c r="A341" s="14" t="inlineStr">
        <is>
          <t>spruchmagie_beherrschung_3_herrschaft_ueber_tiere</t>
        </is>
      </c>
      <c r="B341" s="15" t="inlineStr">
        <is>
          <t>Spruchmagie</t>
        </is>
      </c>
      <c r="C341" s="17" t="inlineStr">
        <is>
          <t>Herrschaft über Tiere</t>
        </is>
      </c>
      <c r="F341" t="inlineStr">
        <is>
          <t>Beherrschung</t>
        </is>
      </c>
      <c r="G341" s="15" t="inlineStr">
        <is>
          <t>Wert</t>
        </is>
      </c>
      <c r="K341" t="n">
        <v>3</v>
      </c>
      <c r="L341" t="inlineStr">
        <is>
          <t>WENN(wert=0;0;10+(wert-1)*grad)</t>
        </is>
      </c>
      <c r="P341" t="inlineStr">
        <is>
          <t>eig_bonus_k_ausstrahlung</t>
        </is>
      </c>
      <c r="Q341"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42" ht="15.75" customHeight="1" s="16">
      <c r="A342" s="14" t="inlineStr">
        <is>
          <t>spruchmagie_beherrschung_3_konfus</t>
        </is>
      </c>
      <c r="B342" s="15" t="inlineStr">
        <is>
          <t>Spruchmagie</t>
        </is>
      </c>
      <c r="C342" s="17" t="inlineStr">
        <is>
          <t>Konfus</t>
        </is>
      </c>
      <c r="F342" t="inlineStr">
        <is>
          <t>Beherrschung</t>
        </is>
      </c>
      <c r="G342" s="15" t="inlineStr">
        <is>
          <t>Wert</t>
        </is>
      </c>
      <c r="K342" t="n">
        <v>3</v>
      </c>
      <c r="L342" t="inlineStr">
        <is>
          <t>WENN(wert=0;0;10+(wert-1)*grad)</t>
        </is>
      </c>
      <c r="P342" t="inlineStr">
        <is>
          <t>eig_bonus_g_mut</t>
        </is>
      </c>
      <c r="Q342"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43" ht="15.75" customHeight="1" s="16">
      <c r="A343" s="14" t="inlineStr">
        <is>
          <t>spruchmagie_beherrschung_3_schmerzt_unterdruecken</t>
        </is>
      </c>
      <c r="B343" s="15" t="inlineStr">
        <is>
          <t>Spruchmagie</t>
        </is>
      </c>
      <c r="C343" s="17" t="inlineStr">
        <is>
          <t>Schmerzt unterdrücken</t>
        </is>
      </c>
      <c r="F343" t="inlineStr">
        <is>
          <t>Beherrschung</t>
        </is>
      </c>
      <c r="G343" s="15" t="inlineStr">
        <is>
          <t>Wert</t>
        </is>
      </c>
      <c r="J343" t="inlineStr">
        <is>
          <t>Beschreibung hatte Leerzeichen am Rand ('Schmerzt unterdrücken ') - getrimmt.</t>
        </is>
      </c>
      <c r="K343" t="n">
        <v>3</v>
      </c>
      <c r="L343" t="inlineStr">
        <is>
          <t>WENN(wert=0;0;10+(wert-1)*grad)</t>
        </is>
      </c>
      <c r="P343" t="inlineStr">
        <is>
          <t>eig_bonus_g_willenskraft</t>
        </is>
      </c>
      <c r="Q343"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43" s="9" t="n"/>
    </row>
    <row r="344" ht="15.75" customHeight="1" s="16">
      <c r="A344" s="14" t="inlineStr">
        <is>
          <t>spruchmagie_beherrschung_3_tick_verursachen</t>
        </is>
      </c>
      <c r="B344" s="15" t="inlineStr">
        <is>
          <t>Spruchmagie</t>
        </is>
      </c>
      <c r="C344" s="17" t="inlineStr">
        <is>
          <t>Tick Verursachen</t>
        </is>
      </c>
      <c r="F344" t="inlineStr">
        <is>
          <t>Beherrschung</t>
        </is>
      </c>
      <c r="G344" s="15" t="inlineStr">
        <is>
          <t>Wert</t>
        </is>
      </c>
      <c r="K344" t="n">
        <v>3</v>
      </c>
      <c r="L344" t="inlineStr">
        <is>
          <t>WENN(wert=0;0;10+(wert-1)*grad)</t>
        </is>
      </c>
      <c r="P344" t="inlineStr">
        <is>
          <t>eig_bonus_k_ausstrahlung</t>
        </is>
      </c>
      <c r="Q344"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45" ht="15.75" customHeight="1" s="16">
      <c r="A345" s="14" t="inlineStr">
        <is>
          <t>spruchmagie_beherrschung_3_zorn</t>
        </is>
      </c>
      <c r="B345" s="15" t="inlineStr">
        <is>
          <t>Spruchmagie</t>
        </is>
      </c>
      <c r="C345" s="17" t="inlineStr">
        <is>
          <t>Zorn</t>
        </is>
      </c>
      <c r="F345" t="inlineStr">
        <is>
          <t>Beherrschung</t>
        </is>
      </c>
      <c r="G345" s="15" t="inlineStr">
        <is>
          <t>Wert</t>
        </is>
      </c>
      <c r="K345" t="n">
        <v>3</v>
      </c>
      <c r="L345" t="inlineStr">
        <is>
          <t>WENN(wert=0;0;10+(wert-1)*grad)</t>
        </is>
      </c>
      <c r="P345" t="inlineStr">
        <is>
          <t>eig_bonus_g_mut</t>
        </is>
      </c>
      <c r="Q345"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46" ht="15.75" customHeight="1" s="16">
      <c r="A346" s="14" t="inlineStr">
        <is>
          <t>spruchmagie_beherrschung_4_aufmerksamkeit</t>
        </is>
      </c>
      <c r="B346" s="15" t="inlineStr">
        <is>
          <t>Spruchmagie</t>
        </is>
      </c>
      <c r="C346" s="17" t="inlineStr">
        <is>
          <t>Aufmerksamkeit</t>
        </is>
      </c>
      <c r="F346" t="inlineStr">
        <is>
          <t>Beherrschung</t>
        </is>
      </c>
      <c r="G346" s="15" t="inlineStr">
        <is>
          <t>Wert</t>
        </is>
      </c>
      <c r="K346" t="n">
        <v>4</v>
      </c>
      <c r="L346" t="inlineStr">
        <is>
          <t>WENN(wert=0;0;10+(wert-1)*grad)</t>
        </is>
      </c>
      <c r="P346" t="inlineStr">
        <is>
          <t>eig_bonus_k_ausstrahlung</t>
        </is>
      </c>
      <c r="Q346"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46" s="8" t="n"/>
    </row>
    <row r="347" ht="15.75" customHeight="1" s="16">
      <c r="A347" s="14" t="inlineStr">
        <is>
          <t>spruchmagie_beherrschung_4_berserker</t>
        </is>
      </c>
      <c r="B347" s="15" t="inlineStr">
        <is>
          <t>Spruchmagie</t>
        </is>
      </c>
      <c r="C347" s="17" t="inlineStr">
        <is>
          <t>Berserker</t>
        </is>
      </c>
      <c r="F347" t="inlineStr">
        <is>
          <t>Beherrschung</t>
        </is>
      </c>
      <c r="G347" s="15" t="inlineStr">
        <is>
          <t>Wert</t>
        </is>
      </c>
      <c r="K347" t="n">
        <v>4</v>
      </c>
      <c r="L347" t="inlineStr">
        <is>
          <t>WENN(wert=0;0;10+(wert-1)*grad)</t>
        </is>
      </c>
      <c r="P347" t="inlineStr">
        <is>
          <t>eig_bonus_g_mut</t>
        </is>
      </c>
      <c r="Q347"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48" ht="15.75" customHeight="1" s="16">
      <c r="A348" s="14" t="inlineStr">
        <is>
          <t>spruchmagie_beherrschung_4_einschlaefern</t>
        </is>
      </c>
      <c r="B348" s="15" t="inlineStr">
        <is>
          <t>Spruchmagie</t>
        </is>
      </c>
      <c r="C348" s="17" t="inlineStr">
        <is>
          <t>Einschläfern</t>
        </is>
      </c>
      <c r="F348" t="inlineStr">
        <is>
          <t>Beherrschung</t>
        </is>
      </c>
      <c r="G348" s="15" t="inlineStr">
        <is>
          <t>Wert</t>
        </is>
      </c>
      <c r="J348" t="inlineStr">
        <is>
          <t>Beschreibung hatte Leerzeichen am Rand ('Einschläfern ') - getrimmt.</t>
        </is>
      </c>
      <c r="K348" t="n">
        <v>4</v>
      </c>
      <c r="L348" t="inlineStr">
        <is>
          <t>WENN(wert=0;0;10+(wert-1)*grad)</t>
        </is>
      </c>
      <c r="P348" t="inlineStr">
        <is>
          <t>eig_bonus_k_ausstrahlung</t>
        </is>
      </c>
      <c r="Q348"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48" s="8" t="n"/>
    </row>
    <row r="349" ht="15.75" customHeight="1" s="16">
      <c r="A349" s="14" t="inlineStr">
        <is>
          <t>spruchmagie_beherrschung_4_freie_daemonen_befehligen</t>
        </is>
      </c>
      <c r="B349" s="15" t="inlineStr">
        <is>
          <t>Spruchmagie</t>
        </is>
      </c>
      <c r="C349" s="17" t="inlineStr">
        <is>
          <t>Freie Dämonen Befehligen</t>
        </is>
      </c>
      <c r="F349" t="inlineStr">
        <is>
          <t>Beherrschung</t>
        </is>
      </c>
      <c r="G349" s="15" t="inlineStr">
        <is>
          <t>Wert</t>
        </is>
      </c>
      <c r="K349" t="n">
        <v>4</v>
      </c>
      <c r="L349" t="inlineStr">
        <is>
          <t>WENN(wert=0;0;10+(wert-1)*grad)</t>
        </is>
      </c>
      <c r="P349" t="inlineStr">
        <is>
          <t>eig_bonus_k_ausstrahlung</t>
        </is>
      </c>
      <c r="Q349"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50" ht="15.75" customHeight="1" s="16">
      <c r="A350" s="14" t="inlineStr">
        <is>
          <t>spruchmagie_beherrschung_4_furcht</t>
        </is>
      </c>
      <c r="B350" s="15" t="inlineStr">
        <is>
          <t>Spruchmagie</t>
        </is>
      </c>
      <c r="C350" s="17" t="inlineStr">
        <is>
          <t>Furcht</t>
        </is>
      </c>
      <c r="F350" t="inlineStr">
        <is>
          <t>Beherrschung</t>
        </is>
      </c>
      <c r="G350" s="15" t="inlineStr">
        <is>
          <t>Wert</t>
        </is>
      </c>
      <c r="K350" t="n">
        <v>4</v>
      </c>
      <c r="L350" t="inlineStr">
        <is>
          <t>WENN(wert=0;0;10+(wert-1)*grad)</t>
        </is>
      </c>
      <c r="P350" t="inlineStr">
        <is>
          <t>eig_bonus_k_ausstrahlung</t>
        </is>
      </c>
      <c r="Q350" t="inlineStr">
        <is>
          <t>Das Opfer gerät in Panik und läuft so schnell es kann vom Magus weg. Dabei rennt es so lange bis Es vor Erschöpfung Bewusstlos wird, dann fällt der Zauber von selbst. Außerdem wirft Es alles von sich was ihm am laufen hindert.</t>
        </is>
      </c>
    </row>
    <row r="351" ht="15.75" customHeight="1" s="16">
      <c r="A351" s="14" t="inlineStr">
        <is>
          <t>spruchmagie_beherrschung_4_verwirrung</t>
        </is>
      </c>
      <c r="B351" s="15" t="inlineStr">
        <is>
          <t>Spruchmagie</t>
        </is>
      </c>
      <c r="C351" s="17" t="inlineStr">
        <is>
          <t>Verwirrung</t>
        </is>
      </c>
      <c r="F351" t="inlineStr">
        <is>
          <t>Beherrschung</t>
        </is>
      </c>
      <c r="G351" s="15" t="inlineStr">
        <is>
          <t>Wert</t>
        </is>
      </c>
      <c r="K351" t="n">
        <v>4</v>
      </c>
      <c r="L351" t="inlineStr">
        <is>
          <t>WENN(wert=0;0;10+(wert-1)*grad)</t>
        </is>
      </c>
      <c r="P351" t="inlineStr">
        <is>
          <t>eig_bonus_g_intelligenz</t>
        </is>
      </c>
      <c r="Q351"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52" ht="15.75" customHeight="1" s="16">
      <c r="A352" s="14" t="inlineStr">
        <is>
          <t>spruchmagie_beherrschung_5_herrschaft_ueber_elementare</t>
        </is>
      </c>
      <c r="B352" s="15" t="inlineStr">
        <is>
          <t>Spruchmagie</t>
        </is>
      </c>
      <c r="C352" s="17" t="inlineStr">
        <is>
          <t>Herrschaft über Elementare</t>
        </is>
      </c>
      <c r="F352" t="inlineStr">
        <is>
          <t>Beherrschung</t>
        </is>
      </c>
      <c r="G352" s="15" t="inlineStr">
        <is>
          <t>Wert</t>
        </is>
      </c>
      <c r="K352" t="n">
        <v>5</v>
      </c>
      <c r="L352" t="inlineStr">
        <is>
          <t>WENN(wert=0;0;10+(wert-1)*grad)</t>
        </is>
      </c>
      <c r="P352" t="inlineStr">
        <is>
          <t>eig_bonus_k_ausstrahlung</t>
        </is>
      </c>
      <c r="Q352"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53" ht="15.75" customHeight="1" s="16">
      <c r="A353" s="14" t="inlineStr">
        <is>
          <t>spruchmagie_beherrschung_5_massen_besaenftigung</t>
        </is>
      </c>
      <c r="B353" s="15" t="inlineStr">
        <is>
          <t>Spruchmagie</t>
        </is>
      </c>
      <c r="C353" s="17" t="inlineStr">
        <is>
          <t>Massen Besänftigung</t>
        </is>
      </c>
      <c r="F353" t="inlineStr">
        <is>
          <t>Beherrschung</t>
        </is>
      </c>
      <c r="G353" s="15" t="inlineStr">
        <is>
          <t>Wert</t>
        </is>
      </c>
      <c r="J353" t="inlineStr">
        <is>
          <t>Beschreibung hatte Leerzeichen am Rand ('Massen Besänftigung ') - getrimmt.</t>
        </is>
      </c>
      <c r="K353" t="n">
        <v>5</v>
      </c>
      <c r="L353" t="inlineStr">
        <is>
          <t>WENN(wert=0;0;10+(wert-1)*grad)</t>
        </is>
      </c>
      <c r="P353" t="inlineStr">
        <is>
          <t>eig_bonus_k_ausstrahlung</t>
        </is>
      </c>
      <c r="Q353"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53" s="9" t="n"/>
    </row>
    <row r="354" ht="15.75" customHeight="1" s="16">
      <c r="A354" s="14" t="inlineStr">
        <is>
          <t>spruchmagie_beherrschung_5_massenfurcht</t>
        </is>
      </c>
      <c r="B354" s="15" t="inlineStr">
        <is>
          <t>Spruchmagie</t>
        </is>
      </c>
      <c r="C354" s="17" t="inlineStr">
        <is>
          <t>Massenfurcht</t>
        </is>
      </c>
      <c r="F354" t="inlineStr">
        <is>
          <t>Beherrschung</t>
        </is>
      </c>
      <c r="G354" s="15" t="inlineStr">
        <is>
          <t>Wert</t>
        </is>
      </c>
      <c r="K354" t="n">
        <v>5</v>
      </c>
      <c r="L354" t="inlineStr">
        <is>
          <t>WENN(wert=0;0;10+(wert-1)*grad)</t>
        </is>
      </c>
      <c r="P354" t="inlineStr">
        <is>
          <t>eig_bonus_k_ausstrahlung</t>
        </is>
      </c>
      <c r="Q354" t="inlineStr">
        <is>
          <t>Die Opfer geraten in Panik und laufen so schnell sie können vom Magus weg. Dabei rennen Sie so lange bis Sie vor Erschöpfung Bewusstlos werden, dann fällt der Zauber von selbst. Außerdem werfen Sie alles von sich was Sie am laufen hindert.</t>
        </is>
      </c>
    </row>
    <row r="355" ht="15.75" customHeight="1" s="16">
      <c r="A355" s="14" t="inlineStr">
        <is>
          <t>spruchmagie_beherrschung_5_paralyse</t>
        </is>
      </c>
      <c r="B355" s="15" t="inlineStr">
        <is>
          <t>Spruchmagie</t>
        </is>
      </c>
      <c r="C355" s="17" t="inlineStr">
        <is>
          <t>Paralyse</t>
        </is>
      </c>
      <c r="F355" t="inlineStr">
        <is>
          <t>Beherrschung</t>
        </is>
      </c>
      <c r="G355" s="15" t="inlineStr">
        <is>
          <t>Wert</t>
        </is>
      </c>
      <c r="K355" t="n">
        <v>5</v>
      </c>
      <c r="L355" t="inlineStr">
        <is>
          <t>WENN(wert=0;0;10+(wert-1)*grad)</t>
        </is>
      </c>
      <c r="P355" t="inlineStr">
        <is>
          <t>eig_bonus_g_willenskraft</t>
        </is>
      </c>
      <c r="Q355"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56" ht="15.75" customHeight="1" s="16">
      <c r="A356" s="14" t="inlineStr">
        <is>
          <t>spruchmagie_beherrschung_6_herrschaft_ueber_freie_daemonen</t>
        </is>
      </c>
      <c r="B356" s="15" t="inlineStr">
        <is>
          <t>Spruchmagie</t>
        </is>
      </c>
      <c r="C356" s="17" t="inlineStr">
        <is>
          <t>Herrschaft über freie Dämonen</t>
        </is>
      </c>
      <c r="F356" t="inlineStr">
        <is>
          <t>Beherrschung</t>
        </is>
      </c>
      <c r="G356" s="15" t="inlineStr">
        <is>
          <t>Wert</t>
        </is>
      </c>
      <c r="K356" t="n">
        <v>6</v>
      </c>
      <c r="L356" t="inlineStr">
        <is>
          <t>WENN(wert=0;0;10+(wert-1)*grad)</t>
        </is>
      </c>
      <c r="P356" t="inlineStr">
        <is>
          <t>eig_bonus_k_ausstrahlung</t>
        </is>
      </c>
      <c r="Q356"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57" ht="15.75" customHeight="1" s="16">
      <c r="A357" s="14" t="inlineStr">
        <is>
          <t>spruchmagie_beherrschung_6_maechtige_tierherrschaft</t>
        </is>
      </c>
      <c r="B357" s="15" t="inlineStr">
        <is>
          <t>Spruchmagie</t>
        </is>
      </c>
      <c r="C357" s="17" t="inlineStr">
        <is>
          <t>Mächtige Tierherrschaft</t>
        </is>
      </c>
      <c r="F357" t="inlineStr">
        <is>
          <t>Beherrschung</t>
        </is>
      </c>
      <c r="G357" s="15" t="inlineStr">
        <is>
          <t>Wert</t>
        </is>
      </c>
      <c r="K357" t="n">
        <v>6</v>
      </c>
      <c r="L357" t="inlineStr">
        <is>
          <t>WENN(wert=0;0;10+(wert-1)*grad)</t>
        </is>
      </c>
      <c r="P357" t="inlineStr">
        <is>
          <t>eig_bonus_g_mut</t>
        </is>
      </c>
      <c r="Q357"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58" ht="15.75" customHeight="1" s="16">
      <c r="A358" s="14" t="inlineStr">
        <is>
          <t>spruchmagie_beherrschung_6_totale_kontrolle</t>
        </is>
      </c>
      <c r="B358" s="15" t="inlineStr">
        <is>
          <t>Spruchmagie</t>
        </is>
      </c>
      <c r="C358" s="17" t="inlineStr">
        <is>
          <t>Totale Kontrolle</t>
        </is>
      </c>
      <c r="F358" t="inlineStr">
        <is>
          <t>Beherrschung</t>
        </is>
      </c>
      <c r="G358" s="15" t="inlineStr">
        <is>
          <t>Wert</t>
        </is>
      </c>
      <c r="K358" t="n">
        <v>6</v>
      </c>
      <c r="L358" t="inlineStr">
        <is>
          <t>WENN(wert=0;0;10+(wert-1)*grad)</t>
        </is>
      </c>
      <c r="P358" t="inlineStr">
        <is>
          <t>eig_bonus_g_willenskraft</t>
        </is>
      </c>
      <c r="Q358"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59" ht="15.75" customHeight="1" s="16">
      <c r="A359" s="14" t="inlineStr">
        <is>
          <t>spruchmagie_beherrschung_6_totale_tier_kontrolle</t>
        </is>
      </c>
      <c r="B359" s="15" t="inlineStr">
        <is>
          <t>Spruchmagie</t>
        </is>
      </c>
      <c r="C359" s="17" t="inlineStr">
        <is>
          <t>Totale Tier Kontrolle</t>
        </is>
      </c>
      <c r="F359" t="inlineStr">
        <is>
          <t>Beherrschung</t>
        </is>
      </c>
      <c r="G359" s="15" t="inlineStr">
        <is>
          <t>Wert</t>
        </is>
      </c>
      <c r="K359" t="n">
        <v>6</v>
      </c>
      <c r="L359" t="inlineStr">
        <is>
          <t>WENN(wert=0;0;10+(wert-1)*grad)</t>
        </is>
      </c>
      <c r="P359" t="inlineStr">
        <is>
          <t>eig_bonus_g_willenskraft</t>
        </is>
      </c>
      <c r="Q359"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60" ht="15.75" customHeight="1" s="16">
      <c r="A360" s="14" t="inlineStr">
        <is>
          <t>spruchmagie_beherrschung_7_maechtige_elementar_herrschaft</t>
        </is>
      </c>
      <c r="B360" s="15" t="inlineStr">
        <is>
          <t>Spruchmagie</t>
        </is>
      </c>
      <c r="C360" s="17" t="inlineStr">
        <is>
          <t>Mächtige Elementar Herrschaft</t>
        </is>
      </c>
      <c r="F360" t="inlineStr">
        <is>
          <t>Beherrschung</t>
        </is>
      </c>
      <c r="G360" s="15" t="inlineStr">
        <is>
          <t>Wert</t>
        </is>
      </c>
      <c r="K360" t="n">
        <v>7</v>
      </c>
      <c r="L360" t="inlineStr">
        <is>
          <t>WENN(wert=0;0;10+(wert-1)*grad)</t>
        </is>
      </c>
      <c r="P360" t="inlineStr">
        <is>
          <t>eig_bonus_k_ausstrahlung</t>
        </is>
      </c>
      <c r="Q360"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1" ht="15.75" customHeight="1" s="16">
      <c r="A361" s="14" t="inlineStr">
        <is>
          <t>spruchmagie_beherrschung_7_maechtige_f_daemonen_herrschaft</t>
        </is>
      </c>
      <c r="B361" s="15" t="inlineStr">
        <is>
          <t>Spruchmagie</t>
        </is>
      </c>
      <c r="C361" s="17" t="inlineStr">
        <is>
          <t>Mächtige f.Dämonen Herrschaft</t>
        </is>
      </c>
      <c r="F361" t="inlineStr">
        <is>
          <t>Beherrschung</t>
        </is>
      </c>
      <c r="G361" s="15" t="inlineStr">
        <is>
          <t>Wert</t>
        </is>
      </c>
      <c r="J361" t="inlineStr">
        <is>
          <t>Beschreibung hatte Leerzeichen am Rand ('Mächtige f.Dämonen Herrschaft  ') - getrimmt.</t>
        </is>
      </c>
      <c r="K361" t="n">
        <v>7</v>
      </c>
      <c r="L361" t="inlineStr">
        <is>
          <t>WENN(wert=0;0;10+(wert-1)*grad)</t>
        </is>
      </c>
      <c r="P361" t="inlineStr">
        <is>
          <t>eig_bonus_k_ausstrahlung</t>
        </is>
      </c>
      <c r="Q361"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62" ht="15.75" customHeight="1" s="16">
      <c r="A362" s="14" t="inlineStr">
        <is>
          <t>spruchmagie_beherrschung_7_massen_raserei</t>
        </is>
      </c>
      <c r="B362" s="15" t="inlineStr">
        <is>
          <t>Spruchmagie</t>
        </is>
      </c>
      <c r="C362" s="17" t="inlineStr">
        <is>
          <t>Massen Raserei</t>
        </is>
      </c>
      <c r="F362" t="inlineStr">
        <is>
          <t>Beherrschung</t>
        </is>
      </c>
      <c r="G362" s="15" t="inlineStr">
        <is>
          <t>Wert</t>
        </is>
      </c>
      <c r="K362" t="n">
        <v>7</v>
      </c>
      <c r="L362" t="inlineStr">
        <is>
          <t>WENN(wert=0;0;10+(wert-1)*grad)</t>
        </is>
      </c>
      <c r="P362" t="inlineStr">
        <is>
          <t>eig_bonus_k_ausstrahlung</t>
        </is>
      </c>
      <c r="Q362"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63" ht="15.75" customHeight="1" s="16">
      <c r="A363" s="14" t="inlineStr">
        <is>
          <t>spruchmagie_beherrschung_7_menschen_befehligen</t>
        </is>
      </c>
      <c r="B363" s="15" t="inlineStr">
        <is>
          <t>Spruchmagie</t>
        </is>
      </c>
      <c r="C363" s="17" t="inlineStr">
        <is>
          <t>Menschen befehligen</t>
        </is>
      </c>
      <c r="F363" t="inlineStr">
        <is>
          <t>Beherrschung</t>
        </is>
      </c>
      <c r="G363" s="15" t="inlineStr">
        <is>
          <t>Wert</t>
        </is>
      </c>
      <c r="K363" t="n">
        <v>7</v>
      </c>
      <c r="L363" t="inlineStr">
        <is>
          <t>WENN(wert=0;0;10+(wert-1)*grad)</t>
        </is>
      </c>
      <c r="P363" t="inlineStr">
        <is>
          <t>eig_bonus_k_ausstrahlung</t>
        </is>
      </c>
      <c r="Q363"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64" ht="15.75" customHeight="1" s="16">
      <c r="A364" s="14" t="inlineStr">
        <is>
          <t>spruchmagie_erdbeschwoerung_1_splitterwand</t>
        </is>
      </c>
      <c r="B364" s="15" t="inlineStr">
        <is>
          <t>Spruchmagie</t>
        </is>
      </c>
      <c r="C364" s="17" t="inlineStr">
        <is>
          <t>Splitterwand</t>
        </is>
      </c>
      <c r="F364" t="inlineStr">
        <is>
          <t>Erdbeschwörung</t>
        </is>
      </c>
      <c r="G364" s="15" t="inlineStr">
        <is>
          <t>Wert</t>
        </is>
      </c>
      <c r="J364" t="inlineStr">
        <is>
          <t>ACHTUNG: In der Quelle (NN_Spruchmagie_0.57) gibt es mehrere Zeilen mit gleichem Schule+Grad+Name aber abweichendem Wirkungstext (vermutlich alte+neue Version nebeneinander stehen geblieben) - hier wurde die letzte Version uebernommen, bitte pruefen.</t>
        </is>
      </c>
      <c r="K364" t="n">
        <v>1</v>
      </c>
      <c r="L364" t="inlineStr">
        <is>
          <t>WENN(wert=0;0;10+(wert-1)*grad)</t>
        </is>
      </c>
      <c r="P364" t="inlineStr">
        <is>
          <t>eig_bonus_k_staerke</t>
        </is>
      </c>
      <c r="Q364"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65" ht="15.75" customHeight="1" s="16">
      <c r="A365" s="14" t="inlineStr">
        <is>
          <t>spruchmagie_erdbeschwoerung_1_steinfaust</t>
        </is>
      </c>
      <c r="B365" s="15" t="inlineStr">
        <is>
          <t>Spruchmagie</t>
        </is>
      </c>
      <c r="C365" s="17" t="inlineStr">
        <is>
          <t>Steinfaust</t>
        </is>
      </c>
      <c r="F365" t="inlineStr">
        <is>
          <t>Erdbeschwörung</t>
        </is>
      </c>
      <c r="G365" s="15" t="inlineStr">
        <is>
          <t>Wert</t>
        </is>
      </c>
      <c r="K365" t="n">
        <v>1</v>
      </c>
      <c r="L365" t="inlineStr">
        <is>
          <t>WENN(wert=0;0;10+(wert-1)*grad)</t>
        </is>
      </c>
      <c r="P365" t="inlineStr">
        <is>
          <t>eig_bonus_k_staerke</t>
        </is>
      </c>
      <c r="Q365" t="inlineStr">
        <is>
          <t>Die Fäuste des Magiers verursachen zusätzlichen Elementarschaden. Schaden: W8 + Magie, RB 3.</t>
        </is>
      </c>
    </row>
    <row r="366" ht="15.75" customHeight="1" s="16">
      <c r="A366" s="14" t="inlineStr">
        <is>
          <t>spruchmagie_erdbeschwoerung_1_steinfaust_nr</t>
        </is>
      </c>
      <c r="B366" s="15" t="inlineStr">
        <is>
          <t>Spruchmagie</t>
        </is>
      </c>
      <c r="C366" s="17" t="inlineStr">
        <is>
          <t>Steinfaust NR</t>
        </is>
      </c>
      <c r="F366" t="inlineStr">
        <is>
          <t>Erdbeschwörung</t>
        </is>
      </c>
      <c r="G366" s="15" t="inlineStr">
        <is>
          <t>Wert</t>
        </is>
      </c>
      <c r="K366" t="n">
        <v>1</v>
      </c>
      <c r="L366" t="inlineStr">
        <is>
          <t>WENN(wert=0;0;10+(wert-1)*grad)</t>
        </is>
      </c>
      <c r="P366" t="inlineStr">
        <is>
          <t>eig_bonus_k_staerke</t>
        </is>
      </c>
      <c r="Q366" t="inlineStr">
        <is>
          <t xml:space="preserve">Die Fäuste des Magiers verursachen zusätzlichen Erde-Elementarschaden. Schaden: W10 + Magie; RB 4 </t>
        </is>
      </c>
    </row>
    <row r="367" ht="15.75" customHeight="1" s="16">
      <c r="A367" s="14" t="inlineStr">
        <is>
          <t>spruchmagie_erdbeschwoerung_1_steinkugel</t>
        </is>
      </c>
      <c r="B367" s="15" t="inlineStr">
        <is>
          <t>Spruchmagie</t>
        </is>
      </c>
      <c r="C367" s="17" t="inlineStr">
        <is>
          <t>Steinkugel</t>
        </is>
      </c>
      <c r="F367" t="inlineStr">
        <is>
          <t>Erdbeschwörung</t>
        </is>
      </c>
      <c r="G367" s="15" t="inlineStr">
        <is>
          <t>Wert</t>
        </is>
      </c>
      <c r="K367" t="n">
        <v>1</v>
      </c>
      <c r="L367" t="inlineStr">
        <is>
          <t>WENN(wert=0;0;10+(wert-1)*grad)</t>
        </is>
      </c>
      <c r="P367" t="inlineStr">
        <is>
          <t>eig_bonus_k_staerke</t>
        </is>
      </c>
      <c r="Q367" t="inlineStr">
        <is>
          <t>Der Magus erschafft einen Ball aus Erde. Schaden: 2W4 + Magie, RB 6.</t>
        </is>
      </c>
    </row>
    <row r="368" ht="15.75" customHeight="1" s="16">
      <c r="A368" s="14" t="inlineStr">
        <is>
          <t>spruchmagie_erdbeschwoerung_1_steinkugel_nr</t>
        </is>
      </c>
      <c r="B368" s="15" t="inlineStr">
        <is>
          <t>Spruchmagie</t>
        </is>
      </c>
      <c r="C368" s="17" t="inlineStr">
        <is>
          <t>Steinkugel NR</t>
        </is>
      </c>
      <c r="F368" t="inlineStr">
        <is>
          <t>Erdbeschwörung</t>
        </is>
      </c>
      <c r="G368" s="15" t="inlineStr">
        <is>
          <t>Wert</t>
        </is>
      </c>
      <c r="K368" t="n">
        <v>1</v>
      </c>
      <c r="L368" t="inlineStr">
        <is>
          <t>WENN(wert=0;0;10+(wert-1)*grad)</t>
        </is>
      </c>
      <c r="P368" t="inlineStr">
        <is>
          <t>eig_bonus_k_staerke</t>
        </is>
      </c>
      <c r="Q368"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69" ht="15.75" customHeight="1" s="16">
      <c r="A369" s="14" t="inlineStr">
        <is>
          <t>spruchmagie_erdbeschwoerung_2_splitter-aura</t>
        </is>
      </c>
      <c r="B369" s="15" t="inlineStr">
        <is>
          <t>Spruchmagie</t>
        </is>
      </c>
      <c r="C369" s="17" t="inlineStr">
        <is>
          <t>Splitter-Aura</t>
        </is>
      </c>
      <c r="F369" t="inlineStr">
        <is>
          <t>Erdbeschwörung</t>
        </is>
      </c>
      <c r="G369" s="15" t="inlineStr">
        <is>
          <t>Wert</t>
        </is>
      </c>
      <c r="J369" t="inlineStr">
        <is>
          <t>ACHTUNG: In der Quelle (NN_Spruchmagie_0.57) gibt es mehrere Zeilen mit gleichem Schule+Grad+Name aber abweichendem Wirkungstext (vermutlich alte+neue Version nebeneinander stehen geblieben) - hier wurde die letzte Version uebernommen, bitte pruefen.</t>
        </is>
      </c>
      <c r="K369" t="n">
        <v>2</v>
      </c>
      <c r="L369" t="inlineStr">
        <is>
          <t>WENN(wert=0;0;10+(wert-1)*grad)</t>
        </is>
      </c>
      <c r="P369" t="inlineStr">
        <is>
          <t>eig_bonus_k_staerke</t>
        </is>
      </c>
      <c r="Q369"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70" ht="15.75" customHeight="1" s="16">
      <c r="A370" s="14" t="inlineStr">
        <is>
          <t>spruchmagie_erdbeschwoerung_2_splitterstrahl</t>
        </is>
      </c>
      <c r="B370" s="15" t="inlineStr">
        <is>
          <t>Spruchmagie</t>
        </is>
      </c>
      <c r="C370" s="17" t="inlineStr">
        <is>
          <t>Splitterstrahl</t>
        </is>
      </c>
      <c r="F370" t="inlineStr">
        <is>
          <t>Erdbeschwörung</t>
        </is>
      </c>
      <c r="G370" s="15" t="inlineStr">
        <is>
          <t>Wert</t>
        </is>
      </c>
      <c r="J370" t="inlineStr">
        <is>
          <t>ACHTUNG: In der Quelle (NN_Spruchmagie_0.57) gibt es mehrere Zeilen mit gleichem Schule+Grad+Name aber abweichendem Wirkungstext (vermutlich alte+neue Version nebeneinander stehen geblieben) - hier wurde die letzte Version uebernommen, bitte pruefen.</t>
        </is>
      </c>
      <c r="K370" t="n">
        <v>2</v>
      </c>
      <c r="L370" t="inlineStr">
        <is>
          <t>WENN(wert=0;0;10+(wert-1)*grad)</t>
        </is>
      </c>
      <c r="P370" t="inlineStr">
        <is>
          <t>eig_bonus_k_staerke</t>
        </is>
      </c>
      <c r="Q370" t="inlineStr">
        <is>
          <t>Aus der Handfläche des Magiers schießt ein (M) cm dicker Strahl aus Erde. Schaden: W10+Magie, RB 3, pro sec, Treffer auf eine FK-TZ mit 1 zusätzlichen TZ-Reroll.</t>
        </is>
      </c>
      <c r="Z370" s="8" t="n"/>
    </row>
    <row r="371" ht="15.75" customHeight="1" s="16">
      <c r="A371" s="14" t="inlineStr">
        <is>
          <t>spruchmagie_erdbeschwoerung_2_steinschuss</t>
        </is>
      </c>
      <c r="B371" s="15" t="inlineStr">
        <is>
          <t>Spruchmagie</t>
        </is>
      </c>
      <c r="C371" s="17" t="inlineStr">
        <is>
          <t>Steinschuss</t>
        </is>
      </c>
      <c r="F371" t="inlineStr">
        <is>
          <t>Erdbeschwörung</t>
        </is>
      </c>
      <c r="G371" s="15" t="inlineStr">
        <is>
          <t>Wert</t>
        </is>
      </c>
      <c r="K371" t="n">
        <v>2</v>
      </c>
      <c r="L371" t="inlineStr">
        <is>
          <t>WENN(wert=0;0;10+(wert-1)*grad)</t>
        </is>
      </c>
      <c r="P371" t="inlineStr">
        <is>
          <t>eig_bonus_k_staerke</t>
        </is>
      </c>
      <c r="Q371" t="inlineStr">
        <is>
          <t>Der Magus erschafft einen Bolzen aus Erde. Treffer auf FK-TZ. Schaden: 2W6 + Magie; RB: 6 + Magie*2</t>
        </is>
      </c>
    </row>
    <row r="372" ht="15.75" customHeight="1" s="16">
      <c r="A372" s="14" t="inlineStr">
        <is>
          <t>spruchmagie_erdbeschwoerung_2_steinschuss_nr</t>
        </is>
      </c>
      <c r="B372" s="15" t="inlineStr">
        <is>
          <t>Spruchmagie</t>
        </is>
      </c>
      <c r="C372" s="17" t="inlineStr">
        <is>
          <t>Steinschuss NR</t>
        </is>
      </c>
      <c r="F372" t="inlineStr">
        <is>
          <t>Erdbeschwörung</t>
        </is>
      </c>
      <c r="G372" s="15" t="inlineStr">
        <is>
          <t>Wert</t>
        </is>
      </c>
      <c r="K372" t="n">
        <v>2</v>
      </c>
      <c r="L372" t="inlineStr">
        <is>
          <t>WENN(wert=0;0;10+(wert-1)*grad)</t>
        </is>
      </c>
      <c r="P372" t="inlineStr">
        <is>
          <t>eig_bonus_k_staerke</t>
        </is>
      </c>
      <c r="Q372" t="inlineStr">
        <is>
          <t>Der Magus erschafft einen Bolzen aus Stein. Bis (M)m Glücks-Probe, bis (M)*2m AW:2, danach AW, um dem Schaden zu entgehen. Fluggeschwindigkeit ist (M)m/s. Treffer auf FK (W30). Schaden: 2W8 + Magie; RB: Magie*2 + 4</t>
        </is>
      </c>
      <c r="Z372" s="10" t="n"/>
    </row>
    <row r="373" ht="15.75" customHeight="1" s="16">
      <c r="A373" s="14" t="inlineStr">
        <is>
          <t>spruchmagie_erdbeschwoerung_3_erd-klinge</t>
        </is>
      </c>
      <c r="B373" s="15" t="inlineStr">
        <is>
          <t>Spruchmagie</t>
        </is>
      </c>
      <c r="C373" s="17" t="inlineStr">
        <is>
          <t>Erd-Klinge</t>
        </is>
      </c>
      <c r="F373" t="inlineStr">
        <is>
          <t>Erdbeschwörung</t>
        </is>
      </c>
      <c r="G373" s="15" t="inlineStr">
        <is>
          <t>Wert</t>
        </is>
      </c>
      <c r="J373" t="inlineStr">
        <is>
          <t>ACHTUNG: In der Quelle (NN_Spruchmagie_0.57) gibt es mehrere Zeilen mit gleichem Schule+Grad+Name aber abweichendem Wirkungstext (vermutlich alte+neue Version nebeneinander stehen geblieben) - hier wurde die letzte Version uebernommen, bitte pruefen.</t>
        </is>
      </c>
      <c r="K373" t="n">
        <v>3</v>
      </c>
      <c r="L373" t="inlineStr">
        <is>
          <t>WENN(wert=0;0;10+(wert-1)*grad)</t>
        </is>
      </c>
      <c r="P373" t="inlineStr">
        <is>
          <t>eig_bonus_k_staerke</t>
        </is>
      </c>
      <c r="Q373"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74" ht="15.75" customHeight="1" s="16">
      <c r="A374" s="14" t="inlineStr">
        <is>
          <t>spruchmagie_erdbeschwoerung_3_grosse_steinfaust</t>
        </is>
      </c>
      <c r="B374" s="15" t="inlineStr">
        <is>
          <t>Spruchmagie</t>
        </is>
      </c>
      <c r="C374" s="17" t="inlineStr">
        <is>
          <t>Große Steinfaust</t>
        </is>
      </c>
      <c r="F374" t="inlineStr">
        <is>
          <t>Erdbeschwörung</t>
        </is>
      </c>
      <c r="G374" s="15" t="inlineStr">
        <is>
          <t>Wert</t>
        </is>
      </c>
      <c r="K374" t="n">
        <v>3</v>
      </c>
      <c r="L374" t="inlineStr">
        <is>
          <t>WENN(wert=0;0;10+(wert-1)*grad)</t>
        </is>
      </c>
      <c r="P374" t="inlineStr">
        <is>
          <t>eig_bonus_k_staerke</t>
        </is>
      </c>
      <c r="Q374" t="inlineStr">
        <is>
          <t>Die Fäuste des Magiers verursachen zusätzlichen Elementarschaden von   2W12+Magie, RB 9.</t>
        </is>
      </c>
    </row>
    <row r="375" ht="15.75" customHeight="1" s="16">
      <c r="A375" s="14" t="inlineStr">
        <is>
          <t>spruchmagie_erdbeschwoerung_3_grosse_steinfaust_nr</t>
        </is>
      </c>
      <c r="B375" s="15" t="inlineStr">
        <is>
          <t>Spruchmagie</t>
        </is>
      </c>
      <c r="C375" s="17" t="inlineStr">
        <is>
          <t>Große Steinfaust NR</t>
        </is>
      </c>
      <c r="F375" t="inlineStr">
        <is>
          <t>Erdbeschwörung</t>
        </is>
      </c>
      <c r="G375" s="15" t="inlineStr">
        <is>
          <t>Wert</t>
        </is>
      </c>
      <c r="K375" t="n">
        <v>3</v>
      </c>
      <c r="L375" t="inlineStr">
        <is>
          <t>WENN(wert=0;0;10+(wert-1)*grad)</t>
        </is>
      </c>
      <c r="P375" t="inlineStr">
        <is>
          <t>eig_bonus_k_staerke</t>
        </is>
      </c>
      <c r="Q375" t="inlineStr">
        <is>
          <t xml:space="preserve">Die Fäuste des Magiers verursachen zusätzlichen Elementarschaden von 2W15+Magie, RB 9 </t>
        </is>
      </c>
    </row>
    <row r="376" ht="15.75" customHeight="1" s="16">
      <c r="A376" s="14" t="inlineStr">
        <is>
          <t>spruchmagie_erdbeschwoerung_3_splitter-pfeil</t>
        </is>
      </c>
      <c r="B376" s="15" t="inlineStr">
        <is>
          <t>Spruchmagie</t>
        </is>
      </c>
      <c r="C376" s="17" t="inlineStr">
        <is>
          <t>Splitter-Pfeil</t>
        </is>
      </c>
      <c r="F376" t="inlineStr">
        <is>
          <t>Erdbeschwörung</t>
        </is>
      </c>
      <c r="G376" s="15" t="inlineStr">
        <is>
          <t>Wert</t>
        </is>
      </c>
      <c r="J376" t="inlineStr">
        <is>
          <t>ACHTUNG: In der Quelle (NN_Spruchmagie_0.57) gibt es mehrere Zeilen mit gleichem Schule+Grad+Name aber abweichendem Wirkungstext (vermutlich alte+neue Version nebeneinander stehen geblieben) - hier wurde die letzte Version uebernommen, bitte pruefen.</t>
        </is>
      </c>
      <c r="K376" t="n">
        <v>3</v>
      </c>
      <c r="L376" t="inlineStr">
        <is>
          <t>WENN(wert=0;0;10+(wert-1)*grad)</t>
        </is>
      </c>
      <c r="P376" t="inlineStr">
        <is>
          <t>eig_bonus_k_staerke</t>
        </is>
      </c>
      <c r="Q376"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77" ht="15.75" customHeight="1" s="16">
      <c r="A377" s="14" t="inlineStr">
        <is>
          <t>spruchmagie_erdbeschwoerung_3_steinkugel-salve</t>
        </is>
      </c>
      <c r="B377" s="15" t="inlineStr">
        <is>
          <t>Spruchmagie</t>
        </is>
      </c>
      <c r="C377" s="17" t="inlineStr">
        <is>
          <t>Steinkugel-Salve</t>
        </is>
      </c>
      <c r="F377" t="inlineStr">
        <is>
          <t>Erdbeschwörung</t>
        </is>
      </c>
      <c r="G377" s="15" t="inlineStr">
        <is>
          <t>Wert</t>
        </is>
      </c>
      <c r="K377" t="n">
        <v>3</v>
      </c>
      <c r="L377" t="inlineStr">
        <is>
          <t>WENN(wert=0;0;10+(wert-1)*grad)</t>
        </is>
      </c>
      <c r="P377" t="inlineStr">
        <is>
          <t>eig_bonus_k_staerke</t>
        </is>
      </c>
      <c r="Q377" t="inlineStr">
        <is>
          <t>Der Magus erschafft Magie/2 Bälle aus Erde. Schaden: 2W4 + Magie, RB 6.</t>
        </is>
      </c>
    </row>
    <row r="378" ht="15.75" customHeight="1" s="16">
      <c r="A378" s="14" t="inlineStr">
        <is>
          <t>spruchmagie_erdbeschwoerung_3_steinkugel-salve_nr</t>
        </is>
      </c>
      <c r="B378" s="15" t="inlineStr">
        <is>
          <t>Spruchmagie</t>
        </is>
      </c>
      <c r="C378" s="17" t="inlineStr">
        <is>
          <t>Steinkugel-Salve NR</t>
        </is>
      </c>
      <c r="F378" t="inlineStr">
        <is>
          <t>Erdbeschwörung</t>
        </is>
      </c>
      <c r="G378" s="15" t="inlineStr">
        <is>
          <t>Wert</t>
        </is>
      </c>
      <c r="K378" t="n">
        <v>3</v>
      </c>
      <c r="L378" t="inlineStr">
        <is>
          <t>WENN(wert=0;0;10+(wert-1)*grad)</t>
        </is>
      </c>
      <c r="P378" t="inlineStr">
        <is>
          <t>eig_bonus_k_staerke</t>
        </is>
      </c>
      <c r="Q378"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78" s="9" t="n"/>
    </row>
    <row r="379" ht="15.75" customHeight="1" s="16">
      <c r="A379" s="14" t="inlineStr">
        <is>
          <t>spruchmagie_erdbeschwoerung_3_steinschlag</t>
        </is>
      </c>
      <c r="B379" s="15" t="inlineStr">
        <is>
          <t>Spruchmagie</t>
        </is>
      </c>
      <c r="C379" s="17" t="inlineStr">
        <is>
          <t>Steinschlag</t>
        </is>
      </c>
      <c r="F379" t="inlineStr">
        <is>
          <t>Erdbeschwörung</t>
        </is>
      </c>
      <c r="G379" s="15" t="inlineStr">
        <is>
          <t>Wert</t>
        </is>
      </c>
      <c r="J379" t="inlineStr">
        <is>
          <t>ACHTUNG: In der Quelle (NN_Spruchmagie_0.57) gibt es mehrere Zeilen mit gleichem Schule+Grad+Name aber abweichendem Wirkungstext (vermutlich alte+neue Version nebeneinander stehen geblieben) - hier wurde die letzte Version uebernommen, bitte pruefen.</t>
        </is>
      </c>
      <c r="K379" t="n">
        <v>3</v>
      </c>
      <c r="L379" t="inlineStr">
        <is>
          <t>WENN(wert=0;0;10+(wert-1)*grad)</t>
        </is>
      </c>
      <c r="P379" t="inlineStr">
        <is>
          <t>eig_bonus_k_staerke</t>
        </is>
      </c>
      <c r="Q379" t="inlineStr">
        <is>
          <t>Der Magus erschafft um das Opfer eine Kugel aus Erde.  Treffer auf FK-TZ mit 2 TZ-Rerolls auf die gewünschte Trefferzone. Schaden: 2W6 + Magie, RB 6.</t>
        </is>
      </c>
    </row>
    <row r="380" ht="15.75" customHeight="1" s="16">
      <c r="A380" s="14" t="inlineStr">
        <is>
          <t>spruchmagie_erdbeschwoerung_4_grosse_splitterwand</t>
        </is>
      </c>
      <c r="B380" s="15" t="inlineStr">
        <is>
          <t>Spruchmagie</t>
        </is>
      </c>
      <c r="C380" s="17" t="inlineStr">
        <is>
          <t>Große Splitterwand</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4</v>
      </c>
      <c r="L380" t="inlineStr">
        <is>
          <t>WENN(wert=0;0;10+(wert-1)*grad)</t>
        </is>
      </c>
      <c r="P380" t="inlineStr">
        <is>
          <t>eig_bonus_k_staerke</t>
        </is>
      </c>
      <c r="Q380"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81" ht="15.75" customHeight="1" s="16">
      <c r="A381" s="14" t="inlineStr">
        <is>
          <t>spruchmagie_erdbeschwoerung_4_grosse_steinkugel</t>
        </is>
      </c>
      <c r="B381" s="15" t="inlineStr">
        <is>
          <t>Spruchmagie</t>
        </is>
      </c>
      <c r="C381" s="17" t="inlineStr">
        <is>
          <t>Große Steinkugel</t>
        </is>
      </c>
      <c r="F381" t="inlineStr">
        <is>
          <t>Erdbeschwörung</t>
        </is>
      </c>
      <c r="G381" s="15" t="inlineStr">
        <is>
          <t>Wert</t>
        </is>
      </c>
      <c r="K381" t="n">
        <v>4</v>
      </c>
      <c r="L381" t="inlineStr">
        <is>
          <t>WENN(wert=0;0;10+(wert-1)*grad)</t>
        </is>
      </c>
      <c r="P381" t="inlineStr">
        <is>
          <t>eig_bonus_k_staerke</t>
        </is>
      </c>
      <c r="Q381" t="inlineStr">
        <is>
          <t>Der Magus erschafft einen Ball aus Erde. Schaden: W12 + Magie, RB 5, auf jede Trefferzone.</t>
        </is>
      </c>
    </row>
    <row r="382" ht="15.75" customHeight="1" s="16">
      <c r="A382" s="14" t="inlineStr">
        <is>
          <t>spruchmagie_erdbeschwoerung_4_grosse_steinkugel_nr</t>
        </is>
      </c>
      <c r="B382" s="15" t="inlineStr">
        <is>
          <t>Spruchmagie</t>
        </is>
      </c>
      <c r="C382" s="17" t="inlineStr">
        <is>
          <t>Große Steinkugel NR</t>
        </is>
      </c>
      <c r="F382" t="inlineStr">
        <is>
          <t>Erdbeschwörung</t>
        </is>
      </c>
      <c r="G382" s="15" t="inlineStr">
        <is>
          <t>Wert</t>
        </is>
      </c>
      <c r="K382" t="n">
        <v>4</v>
      </c>
      <c r="L382" t="inlineStr">
        <is>
          <t>WENN(wert=0;0;10+(wert-1)*grad)</t>
        </is>
      </c>
      <c r="P382" t="inlineStr">
        <is>
          <t>eig_bonus_k_staerke</t>
        </is>
      </c>
      <c r="Q382" t="inlineStr">
        <is>
          <t xml:space="preserve">Der Magus erschafft einen Ball aus einem Element. Bis (M):2 m Glücks-Probe, ab (M):2 m Ausweichen-Probe, um dem Schaden zu entgehen. Fluggeschwindigkeit ist (M):2 m/s. Schaden: W15 + Magie*2, RB 21 auf jede Trefferzone. </t>
        </is>
      </c>
    </row>
    <row r="383" ht="15.75" customHeight="1" s="16">
      <c r="A383" s="14" t="inlineStr">
        <is>
          <t>spruchmagie_erdbeschwoerung_4_steinschuss-salve</t>
        </is>
      </c>
      <c r="B383" s="15" t="inlineStr">
        <is>
          <t>Spruchmagie</t>
        </is>
      </c>
      <c r="C383" s="17" t="inlineStr">
        <is>
          <t>Steinschuss-Salve</t>
        </is>
      </c>
      <c r="F383" t="inlineStr">
        <is>
          <t>Erdbeschwörung</t>
        </is>
      </c>
      <c r="G383" s="15" t="inlineStr">
        <is>
          <t>Wert</t>
        </is>
      </c>
      <c r="K383" t="n">
        <v>4</v>
      </c>
      <c r="L383" t="inlineStr">
        <is>
          <t>WENN(wert=0;0;10+(wert-1)*grad)</t>
        </is>
      </c>
      <c r="P383" t="inlineStr">
        <is>
          <t>eig_bonus_k_staerke</t>
        </is>
      </c>
      <c r="Q383" t="inlineStr">
        <is>
          <t>Der Magus erschafft Magie:2 Bolzen aus Erde. Treffer auf FK-TZ, Schaden: 2W6 + Magie; RB: 6 + Magie*2</t>
        </is>
      </c>
    </row>
    <row r="384" ht="15.75" customHeight="1" s="16">
      <c r="A384" s="14" t="inlineStr">
        <is>
          <t>spruchmagie_erdbeschwoerung_4_steinschuss-salve_nr</t>
        </is>
      </c>
      <c r="B384" s="15" t="inlineStr">
        <is>
          <t>Spruchmagie</t>
        </is>
      </c>
      <c r="C384" s="17" t="inlineStr">
        <is>
          <t>Steinschuss-Salve NR</t>
        </is>
      </c>
      <c r="F384" t="inlineStr">
        <is>
          <t>Erdbeschwörung</t>
        </is>
      </c>
      <c r="G384" s="15" t="inlineStr">
        <is>
          <t>Wert</t>
        </is>
      </c>
      <c r="K384" t="n">
        <v>4</v>
      </c>
      <c r="L384" t="inlineStr">
        <is>
          <t>WENN(wert=0;0;10+(wert-1)*grad)</t>
        </is>
      </c>
      <c r="P384" t="inlineStr">
        <is>
          <t>eig_bonus_k_staerke</t>
        </is>
      </c>
      <c r="Q384" t="inlineStr">
        <is>
          <t>Der Magus erschafft Magie:2 Bolzen aus einem Element. Bis (M)m Glücks-Probe, bis (M)*2m AW:2, danach AW, um dem Schaden zu entgehen. Fluggeschwindigkeit ist (M)m/s. Treffer auf FK (W30). Schaden: 2W8 + Magie; RB: Magie*2 + 4</t>
        </is>
      </c>
    </row>
    <row r="385" ht="15.75" customHeight="1" s="16">
      <c r="A385" s="14" t="inlineStr">
        <is>
          <t>spruchmagie_erdbeschwoerung_5_grosse_splitteraura</t>
        </is>
      </c>
      <c r="B385" s="15" t="inlineStr">
        <is>
          <t>Spruchmagie</t>
        </is>
      </c>
      <c r="C385" s="17" t="inlineStr">
        <is>
          <t>Große Splitteraura</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5</v>
      </c>
      <c r="L385" t="inlineStr">
        <is>
          <t>WENN(wert=0;0;10+(wert-1)*grad)</t>
        </is>
      </c>
      <c r="P385" t="inlineStr">
        <is>
          <t>eig_bonus_k_staerke</t>
        </is>
      </c>
      <c r="Q38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386" ht="15.75" customHeight="1" s="16">
      <c r="A386" s="14" t="inlineStr">
        <is>
          <t>spruchmagie_erdbeschwoerung_5_grosser_steinschuss</t>
        </is>
      </c>
      <c r="B386" s="15" t="inlineStr">
        <is>
          <t>Spruchmagie</t>
        </is>
      </c>
      <c r="C386" s="17" t="inlineStr">
        <is>
          <t>Großer Steinschuss</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5</v>
      </c>
      <c r="L386" t="inlineStr">
        <is>
          <t>WENN(wert=0;0;10+(wert-1)*grad)</t>
        </is>
      </c>
      <c r="P386" t="inlineStr">
        <is>
          <t>eig_bonus_k_staerke</t>
        </is>
      </c>
      <c r="Q386" t="inlineStr">
        <is>
          <t>Der Magus erschafft einen Bolzen aus Erde. Treffer auf FK-TZ. Schaden: 2W10 + Magie; RB: 6 + (M)/2</t>
        </is>
      </c>
    </row>
    <row r="387" ht="15.75" customHeight="1" s="16">
      <c r="A387" s="14" t="inlineStr">
        <is>
          <t>spruchmagie_erdbeschwoerung_5_splittersturm</t>
        </is>
      </c>
      <c r="B387" s="15" t="inlineStr">
        <is>
          <t>Spruchmagie</t>
        </is>
      </c>
      <c r="C387" s="17" t="inlineStr">
        <is>
          <t>Splittersturm</t>
        </is>
      </c>
      <c r="F387" t="inlineStr">
        <is>
          <t>Erdbeschwörung</t>
        </is>
      </c>
      <c r="G387" s="15" t="inlineStr">
        <is>
          <t>Wert</t>
        </is>
      </c>
      <c r="J387" t="inlineStr">
        <is>
          <t>ACHTUNG: In der Quelle (NN_Spruchmagie_0.57) gibt es mehrere Zeilen mit gleichem Schule+Grad+Name aber abweichendem Wirkungstext (vermutlich alte+neue Version nebeneinander stehen geblieben) - hier wurde die letzte Version uebernommen, bitte pruefen.</t>
        </is>
      </c>
      <c r="K387" t="n">
        <v>5</v>
      </c>
      <c r="L387" t="inlineStr">
        <is>
          <t>WENN(wert=0;0;10+(wert-1)*grad)</t>
        </is>
      </c>
      <c r="P387" t="inlineStr">
        <is>
          <t>eig_bonus_k_staerke</t>
        </is>
      </c>
      <c r="Q387" t="inlineStr">
        <is>
          <t>Eine vom Magus ausgehende kugelförmige Explosion verursacht Elementarschaden. Es ist unmöglich, dem Schaden zu entgehen. Jede TZ wird getroffen. Schaden: W8 + Magie, RB 3.</t>
        </is>
      </c>
    </row>
    <row r="388" ht="15.75" customHeight="1" s="16">
      <c r="A388" s="14" t="inlineStr">
        <is>
          <t>spruchmagie_erdbeschwoerung_6_grosse_steinkugel-salve</t>
        </is>
      </c>
      <c r="B388" s="15" t="inlineStr">
        <is>
          <t>Spruchmagie</t>
        </is>
      </c>
      <c r="C388" s="17" t="inlineStr">
        <is>
          <t>Große Steinkugel-Salve</t>
        </is>
      </c>
      <c r="F388" t="inlineStr">
        <is>
          <t>Erdbeschwörung</t>
        </is>
      </c>
      <c r="G388" s="15" t="inlineStr">
        <is>
          <t>Wert</t>
        </is>
      </c>
      <c r="K388" t="n">
        <v>6</v>
      </c>
      <c r="L388" t="inlineStr">
        <is>
          <t>WENN(wert=0;0;10+(wert-1)*grad)</t>
        </is>
      </c>
      <c r="P388" t="inlineStr">
        <is>
          <t>eig_bonus_k_staerke</t>
        </is>
      </c>
      <c r="Q388" t="inlineStr">
        <is>
          <t>Der Magus erschafft Magie:2 Bälle aus Erde. W12 + Magie, RB 5, auf jede Trefferzone.</t>
        </is>
      </c>
    </row>
    <row r="389" ht="15.75" customHeight="1" s="16">
      <c r="A389" s="14" t="inlineStr">
        <is>
          <t>spruchmagie_erdbeschwoerung_6_grosse_steinkugel-salve_nr</t>
        </is>
      </c>
      <c r="B389" s="15" t="inlineStr">
        <is>
          <t>Spruchmagie</t>
        </is>
      </c>
      <c r="C389" s="17" t="inlineStr">
        <is>
          <t>Große Steinkugel-Salve NR</t>
        </is>
      </c>
      <c r="F389" t="inlineStr">
        <is>
          <t>Erdbeschwörung</t>
        </is>
      </c>
      <c r="G389" s="15" t="inlineStr">
        <is>
          <t>Wert</t>
        </is>
      </c>
      <c r="K389" t="n">
        <v>6</v>
      </c>
      <c r="L389" t="inlineStr">
        <is>
          <t>WENN(wert=0;0;10+(wert-1)*grad)</t>
        </is>
      </c>
      <c r="P389" t="inlineStr">
        <is>
          <t>eig_bonus_k_staerke</t>
        </is>
      </c>
      <c r="Q389" t="inlineStr">
        <is>
          <t>Der Magus erschafft Magie:2 Bälle aus einem Element. Bis (M):2 m Glücks-Probe, ab (M):2 m Ausweichen-Probe, um dem Schaden zu entgehen. Treffer auf FK-TZ (W30). Fluggeschwindigkeit ist (M):2 m/s. Schaden: W15 + Magie*2, RB 21 auf jede Trefferzone.</t>
        </is>
      </c>
      <c r="U389" s="10" t="n"/>
    </row>
    <row r="390" ht="15.75" customHeight="1" s="16">
      <c r="A390" s="14" t="inlineStr">
        <is>
          <t>spruchmagie_erdbeschwoerung_6_grosser_splitterstrahl</t>
        </is>
      </c>
      <c r="B390" s="15" t="inlineStr">
        <is>
          <t>Spruchmagie</t>
        </is>
      </c>
      <c r="C390" s="17" t="inlineStr">
        <is>
          <t>Großer Splitterstrahl</t>
        </is>
      </c>
      <c r="F390" t="inlineStr">
        <is>
          <t>Erdbeschwörung</t>
        </is>
      </c>
      <c r="G390" s="15" t="inlineStr">
        <is>
          <t>Wert</t>
        </is>
      </c>
      <c r="J390" t="inlineStr">
        <is>
          <t>ACHTUNG: In der Quelle (NN_Spruchmagie_0.57) gibt es mehrere Zeilen mit gleichem Schule+Grad+Name aber abweichendem Wirkungstext (vermutlich alte+neue Version nebeneinander stehen geblieben) - hier wurde die letzte Version uebernommen, bitte pruefen.</t>
        </is>
      </c>
      <c r="K390" t="n">
        <v>6</v>
      </c>
      <c r="L390" t="inlineStr">
        <is>
          <t>WENN(wert=0;0;10+(wert-1)*grad)</t>
        </is>
      </c>
      <c r="P390" t="inlineStr">
        <is>
          <t>eig_bonus_k_staerke</t>
        </is>
      </c>
      <c r="Q390" t="inlineStr">
        <is>
          <t>Aus der Handfläche des Magiers schießt ein (M) cm dicker Strahl aus Erde. Schaden: 2W10 + Magie, RB 6, pro sec, Treffer auf eine FK-TZ mit 1 zusätzlichen TZ-Reroll.</t>
        </is>
      </c>
      <c r="T390" s="11" t="n"/>
      <c r="U390" s="10" t="n"/>
    </row>
    <row r="391" ht="15.75" customHeight="1" s="16">
      <c r="A391" s="14" t="inlineStr">
        <is>
          <t>spruchmagie_erdbeschwoerung_6_grosser_steinschlag</t>
        </is>
      </c>
      <c r="B391" s="15" t="inlineStr">
        <is>
          <t>Spruchmagie</t>
        </is>
      </c>
      <c r="C391" s="17" t="inlineStr">
        <is>
          <t>Großer Steinschlag</t>
        </is>
      </c>
      <c r="F391" t="inlineStr">
        <is>
          <t>Erdbeschwörung</t>
        </is>
      </c>
      <c r="G391" s="15" t="inlineStr">
        <is>
          <t>Wert</t>
        </is>
      </c>
      <c r="J391" t="inlineStr">
        <is>
          <t>ACHTUNG: In der Quelle (NN_Spruchmagie_0.57) gibt es mehrere Zeilen mit gleichem Schule+Grad+Name aber abweichendem Wirkungstext (vermutlich alte+neue Version nebeneinander stehen geblieben) - hier wurde die letzte Version uebernommen, bitte pruefen.</t>
        </is>
      </c>
      <c r="K391" t="n">
        <v>6</v>
      </c>
      <c r="L391" t="inlineStr">
        <is>
          <t>WENN(wert=0;0;10+(wert-1)*grad)</t>
        </is>
      </c>
      <c r="P391" t="inlineStr">
        <is>
          <t>eig_bonus_k_staerke</t>
        </is>
      </c>
      <c r="Q391" t="inlineStr">
        <is>
          <t>Der Magus erschafft um das Opfer eine Kugel aus Erde. Treffer auf FK-TZ mit 2 TZ-Rerolls auf die gewünschte Trefferzone. Schaden: 2W12 + Magie, RB 9.</t>
        </is>
      </c>
      <c r="U391" s="8" t="n"/>
    </row>
    <row r="392" ht="15.75" customHeight="1" s="16">
      <c r="A392" s="14" t="inlineStr">
        <is>
          <t>spruchmagie_erdbeschwoerung_7_grosse_steinschuss-salve</t>
        </is>
      </c>
      <c r="B392" s="15" t="inlineStr">
        <is>
          <t>Spruchmagie</t>
        </is>
      </c>
      <c r="C392" s="17" t="inlineStr">
        <is>
          <t>Große Steinschuss-Salve</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7</v>
      </c>
      <c r="L392" t="inlineStr">
        <is>
          <t>WENN(wert=0;0;10+(wert-1)*grad)</t>
        </is>
      </c>
      <c r="P392" t="inlineStr">
        <is>
          <t>eig_bonus_k_staerke</t>
        </is>
      </c>
      <c r="Q392" t="inlineStr">
        <is>
          <t xml:space="preserve">Der Magus erschafft Magie:2 Bolzen aus Erde. Jeweils Treffer auf FK-TZ. Schaden: 2W10 + Magie; RB: 6 + (M)/2 </t>
        </is>
      </c>
      <c r="T392" s="11" t="n"/>
    </row>
    <row r="393" ht="15.75" customHeight="1" s="16">
      <c r="A393" s="14" t="inlineStr">
        <is>
          <t>spruchmagie_erdbeschwoerung_7_grosser_splittersturm</t>
        </is>
      </c>
      <c r="B393" s="15" t="inlineStr">
        <is>
          <t>Spruchmagie</t>
        </is>
      </c>
      <c r="C393" s="17" t="inlineStr">
        <is>
          <t>Großer Splittersturm</t>
        </is>
      </c>
      <c r="F393" t="inlineStr">
        <is>
          <t>Erdbeschwörung</t>
        </is>
      </c>
      <c r="G393" s="15" t="inlineStr">
        <is>
          <t>Wert</t>
        </is>
      </c>
      <c r="J393" t="inlineStr">
        <is>
          <t>ACHTUNG: In der Quelle (NN_Spruchmagie_0.57) gibt es mehrere Zeilen mit gleichem Schule+Grad+Name aber abweichendem Wirkungstext (vermutlich alte+neue Version nebeneinander stehen geblieben) - hier wurde die letzte Version uebernommen, bitte pruefen.</t>
        </is>
      </c>
      <c r="K393" t="n">
        <v>7</v>
      </c>
      <c r="L393" t="inlineStr">
        <is>
          <t>WENN(wert=0;0;10+(wert-1)*grad)</t>
        </is>
      </c>
      <c r="P393" t="inlineStr">
        <is>
          <t>eig_bonus_k_staerke</t>
        </is>
      </c>
      <c r="Q393" t="inlineStr">
        <is>
          <t xml:space="preserve">Eine vom Magus ausgehende kugelförmige Explosion verursacht Elementarschaden. Es ist unmöglich, dem Schaden zu entgehen. Jede TZ wird getroffen. Schaden: 2W15 + Magie, RB 15. </t>
        </is>
      </c>
    </row>
    <row r="394" ht="15.75" customHeight="1" s="16">
      <c r="A394" s="14" t="inlineStr">
        <is>
          <t>spruchmagie_feuerbeschwoerung_1_feuerball</t>
        </is>
      </c>
      <c r="B394" s="15" t="inlineStr">
        <is>
          <t>Spruchmagie</t>
        </is>
      </c>
      <c r="C394" s="17" t="inlineStr">
        <is>
          <t>Feuerball</t>
        </is>
      </c>
      <c r="F394" t="inlineStr">
        <is>
          <t>Feuerbeschwörung</t>
        </is>
      </c>
      <c r="G394" s="15" t="inlineStr">
        <is>
          <t>Wert</t>
        </is>
      </c>
      <c r="K394" t="n">
        <v>1</v>
      </c>
      <c r="L394" t="inlineStr">
        <is>
          <t>WENN(wert=0;0;10+(wert-1)*grad)</t>
        </is>
      </c>
      <c r="P394" t="inlineStr">
        <is>
          <t>eig_bonus_g_mut</t>
        </is>
      </c>
      <c r="Q394" t="inlineStr">
        <is>
          <t>Der Magus erschafft einen Ball aus Feuer. Schaden: 2W6 + Magie.</t>
        </is>
      </c>
      <c r="T394" s="11" t="n"/>
      <c r="AE394" s="8" t="n"/>
    </row>
    <row r="395" ht="15.75" customHeight="1" s="16">
      <c r="A395" s="14" t="inlineStr">
        <is>
          <t>spruchmagie_feuerbeschwoerung_1_feuerball_nr</t>
        </is>
      </c>
      <c r="B395" s="15" t="inlineStr">
        <is>
          <t>Spruchmagie</t>
        </is>
      </c>
      <c r="C395" s="17" t="inlineStr">
        <is>
          <t>Feuerball NR</t>
        </is>
      </c>
      <c r="F395" t="inlineStr">
        <is>
          <t>Feuerbeschwörung</t>
        </is>
      </c>
      <c r="G395" s="15" t="inlineStr">
        <is>
          <t>Wert</t>
        </is>
      </c>
      <c r="K395" t="n">
        <v>1</v>
      </c>
      <c r="L395" t="inlineStr">
        <is>
          <t>WENN(wert=0;0;10+(wert-1)*grad)</t>
        </is>
      </c>
      <c r="P395" t="inlineStr">
        <is>
          <t>eig_bonus_g_mut</t>
        </is>
      </c>
      <c r="Q395"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396" ht="15.75" customHeight="1" s="16">
      <c r="A396" s="14" t="inlineStr">
        <is>
          <t>spruchmagie_feuerbeschwoerung_1_flammenfaust</t>
        </is>
      </c>
      <c r="B396" s="15" t="inlineStr">
        <is>
          <t>Spruchmagie</t>
        </is>
      </c>
      <c r="C396" s="17" t="inlineStr">
        <is>
          <t>Flammenfaust</t>
        </is>
      </c>
      <c r="F396" t="inlineStr">
        <is>
          <t>Feuerbeschwörung</t>
        </is>
      </c>
      <c r="G396" s="15" t="inlineStr">
        <is>
          <t>Wert</t>
        </is>
      </c>
      <c r="K396" t="n">
        <v>1</v>
      </c>
      <c r="L396" t="inlineStr">
        <is>
          <t>WENN(wert=0;0;10+(wert-1)*grad)</t>
        </is>
      </c>
      <c r="P396" t="inlineStr">
        <is>
          <t>eig_bonus_g_mut</t>
        </is>
      </c>
      <c r="Q396" t="inlineStr">
        <is>
          <t>Die Fäuste des Magiers verursachen zusätzlichen Elementarschaden.   Schaden:   W10 + Magie</t>
        </is>
      </c>
      <c r="T396" s="11" t="n"/>
      <c r="AG396" s="8" t="n"/>
    </row>
    <row r="397" ht="15.75" customHeight="1" s="16">
      <c r="A397" s="14" t="inlineStr">
        <is>
          <t>spruchmagie_feuerbeschwoerung_1_flammenfaust_nr</t>
        </is>
      </c>
      <c r="B397" s="15" t="inlineStr">
        <is>
          <t>Spruchmagie</t>
        </is>
      </c>
      <c r="C397" s="17" t="inlineStr">
        <is>
          <t>Flammenfaust NR</t>
        </is>
      </c>
      <c r="F397" t="inlineStr">
        <is>
          <t>Feuerbeschwörung</t>
        </is>
      </c>
      <c r="G397" s="15" t="inlineStr">
        <is>
          <t>Wert</t>
        </is>
      </c>
      <c r="K397" t="n">
        <v>1</v>
      </c>
      <c r="L397" t="inlineStr">
        <is>
          <t>WENN(wert=0;0;10+(wert-1)*grad)</t>
        </is>
      </c>
      <c r="P397" t="inlineStr">
        <is>
          <t>eig_bonus_g_mut</t>
        </is>
      </c>
      <c r="Q397" t="inlineStr">
        <is>
          <t xml:space="preserve">Die Fäuste des Magiers verursachen zusätzlichen Feuer-Elementarschaden.   Schaden:  W15 + Magie   </t>
        </is>
      </c>
      <c r="AE397" s="8" t="n"/>
      <c r="AG397" s="8" t="n"/>
    </row>
    <row r="398" ht="15.75" customHeight="1" s="16">
      <c r="A398" s="14" t="inlineStr">
        <is>
          <t>spruchmagie_feuerbeschwoerung_1_flammenwand</t>
        </is>
      </c>
      <c r="B398" s="15" t="inlineStr">
        <is>
          <t>Spruchmagie</t>
        </is>
      </c>
      <c r="C398" s="17" t="inlineStr">
        <is>
          <t>Flammenwand</t>
        </is>
      </c>
      <c r="F398" t="inlineStr">
        <is>
          <t>Feuerbeschwörung</t>
        </is>
      </c>
      <c r="G398" s="15" t="inlineStr">
        <is>
          <t>Wert</t>
        </is>
      </c>
      <c r="J398" t="inlineStr">
        <is>
          <t>ACHTUNG: In der Quelle (NN_Spruchmagie_0.57) gibt es mehrere Zeilen mit gleichem Schule+Grad+Name aber abweichendem Wirkungstext (vermutlich alte+neue Version nebeneinander stehen geblieben) - hier wurde die letzte Version uebernommen, bitte pruefen.</t>
        </is>
      </c>
      <c r="K398" t="n">
        <v>1</v>
      </c>
      <c r="L398" t="inlineStr">
        <is>
          <t>WENN(wert=0;0;10+(wert-1)*grad)</t>
        </is>
      </c>
      <c r="P398" t="inlineStr">
        <is>
          <t>eig_bonus_g_mut</t>
        </is>
      </c>
      <c r="Q398"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398" s="8" t="n"/>
    </row>
    <row r="399" ht="15.75" customHeight="1" s="16">
      <c r="A399" s="14" t="inlineStr">
        <is>
          <t>spruchmagie_feuerbeschwoerung_2_feuerpfeil</t>
        </is>
      </c>
      <c r="B399" s="15" t="inlineStr">
        <is>
          <t>Spruchmagie</t>
        </is>
      </c>
      <c r="C399" s="17" t="inlineStr">
        <is>
          <t>Feuerpfeil</t>
        </is>
      </c>
      <c r="F399" t="inlineStr">
        <is>
          <t>Feuerbeschwörung</t>
        </is>
      </c>
      <c r="G399" s="15" t="inlineStr">
        <is>
          <t>Wert</t>
        </is>
      </c>
      <c r="K399" t="n">
        <v>2</v>
      </c>
      <c r="L399" t="inlineStr">
        <is>
          <t>WENN(wert=0;0;10+(wert-1)*grad)</t>
        </is>
      </c>
      <c r="P399" t="inlineStr">
        <is>
          <t>eig_bonus_g_mut</t>
        </is>
      </c>
      <c r="Q399" t="inlineStr">
        <is>
          <t>Der Magus erschafft einen Bolzen aus Feuer. Treffer auf FK-TZ. Schaden: 2W8 + Magie; RB: Magie*2</t>
        </is>
      </c>
      <c r="AE399" s="10" t="n"/>
    </row>
    <row r="400" ht="15.75" customHeight="1" s="16">
      <c r="A400" s="14" t="inlineStr">
        <is>
          <t>spruchmagie_feuerbeschwoerung_2_feuerpfeil_nr</t>
        </is>
      </c>
      <c r="B400" s="15" t="inlineStr">
        <is>
          <t>Spruchmagie</t>
        </is>
      </c>
      <c r="C400" s="17" t="inlineStr">
        <is>
          <t>Feuerpfeil NR</t>
        </is>
      </c>
      <c r="F400" t="inlineStr">
        <is>
          <t>Feuerbeschwörung</t>
        </is>
      </c>
      <c r="G400" s="15" t="inlineStr">
        <is>
          <t>Wert</t>
        </is>
      </c>
      <c r="K400" t="n">
        <v>2</v>
      </c>
      <c r="L400" t="inlineStr">
        <is>
          <t>WENN(wert=0;0;10+(wert-1)*grad)</t>
        </is>
      </c>
      <c r="P400" t="inlineStr">
        <is>
          <t>eig_bonus_g_mut</t>
        </is>
      </c>
      <c r="Q400" t="inlineStr">
        <is>
          <t>Der Magus erschafft einen Bolzen aus Feuer. Bis (M)m Glücks-Probe, bis (M)*2m AW:2, danach AW, um dem Schaden zu entgehen. Fluggeschwindigkeit ist (M)m/s. Treffer auf FK (W30). Schaden: 2W10 + Magie; RB: Magie*2</t>
        </is>
      </c>
      <c r="AE400" s="8" t="n"/>
    </row>
    <row r="401" ht="15.75" customHeight="1" s="16">
      <c r="A401" s="14" t="inlineStr">
        <is>
          <t>spruchmagie_feuerbeschwoerung_2_flammenaura</t>
        </is>
      </c>
      <c r="B401" s="15" t="inlineStr">
        <is>
          <t>Spruchmagie</t>
        </is>
      </c>
      <c r="C401" s="17" t="inlineStr">
        <is>
          <t>Flammenaura</t>
        </is>
      </c>
      <c r="F401" t="inlineStr">
        <is>
          <t>Feuerbeschwörung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2</v>
      </c>
      <c r="L401" t="inlineStr">
        <is>
          <t>WENN(wert=0;0;10+(wert-1)*grad)</t>
        </is>
      </c>
      <c r="P401" t="inlineStr">
        <is>
          <t>eig_bonus_g_mut</t>
        </is>
      </c>
      <c r="Q401"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01" s="10" t="n"/>
    </row>
    <row r="402" ht="15.75" customHeight="1" s="16">
      <c r="A402" s="14" t="inlineStr">
        <is>
          <t>spruchmagie_feuerbeschwoerung_2_flammenstrahl</t>
        </is>
      </c>
      <c r="B402" s="15" t="inlineStr">
        <is>
          <t>Spruchmagie</t>
        </is>
      </c>
      <c r="C402" s="17" t="inlineStr">
        <is>
          <t>Flammenstrahl</t>
        </is>
      </c>
      <c r="F402" t="inlineStr">
        <is>
          <t>Feuerbeschwörung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2</v>
      </c>
      <c r="L402" t="inlineStr">
        <is>
          <t>WENN(wert=0;0;10+(wert-1)*grad)</t>
        </is>
      </c>
      <c r="P402" t="inlineStr">
        <is>
          <t>eig_bonus_g_mut</t>
        </is>
      </c>
      <c r="Q402" t="inlineStr">
        <is>
          <t>Aus der Handfläche des Magiers schießt ein (M) cm dicker Strahl aus Feuer. Schaden: W12+Magie pro sec, Treffer auf eine FK-TZ mit 1 zusätzlichen TZ-Reroll.</t>
        </is>
      </c>
      <c r="AE402" s="10" t="n"/>
    </row>
    <row r="403" ht="15.75" customHeight="1" s="16">
      <c r="A403" s="14" t="inlineStr">
        <is>
          <t>spruchmagie_feuerbeschwoerung_3_feuerball-salve</t>
        </is>
      </c>
      <c r="B403" s="15" t="inlineStr">
        <is>
          <t>Spruchmagie</t>
        </is>
      </c>
      <c r="C403" s="17" t="inlineStr">
        <is>
          <t>Feuerball-Salve</t>
        </is>
      </c>
      <c r="F403" t="inlineStr">
        <is>
          <t>Feuerbeschwörung</t>
        </is>
      </c>
      <c r="G403" s="15" t="inlineStr">
        <is>
          <t>Wert</t>
        </is>
      </c>
      <c r="K403" t="n">
        <v>3</v>
      </c>
      <c r="L403" t="inlineStr">
        <is>
          <t>WENN(wert=0;0;10+(wert-1)*grad)</t>
        </is>
      </c>
      <c r="P403" t="inlineStr">
        <is>
          <t>eig_bonus_g_mut</t>
        </is>
      </c>
      <c r="Q403" t="inlineStr">
        <is>
          <t>Der Magus erschafft Magie/2 Bälle aus Feuer. Schaden: 2W6 + Magie.</t>
        </is>
      </c>
    </row>
    <row r="404" ht="15.75" customHeight="1" s="16">
      <c r="A404" s="14" t="inlineStr">
        <is>
          <t>spruchmagie_feuerbeschwoerung_3_feuerball-salve_nr</t>
        </is>
      </c>
      <c r="B404" s="15" t="inlineStr">
        <is>
          <t>Spruchmagie</t>
        </is>
      </c>
      <c r="C404" s="17" t="inlineStr">
        <is>
          <t>Feuerball-Salve NR</t>
        </is>
      </c>
      <c r="F404" t="inlineStr">
        <is>
          <t>Feuerbeschwörung</t>
        </is>
      </c>
      <c r="G404" s="15" t="inlineStr">
        <is>
          <t>Wert</t>
        </is>
      </c>
      <c r="K404" t="n">
        <v>3</v>
      </c>
      <c r="L404" t="inlineStr">
        <is>
          <t>WENN(wert=0;0;10+(wert-1)*grad)</t>
        </is>
      </c>
      <c r="P404" t="inlineStr">
        <is>
          <t>eig_bonus_g_mut</t>
        </is>
      </c>
      <c r="Q404"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05" ht="15.75" customHeight="1" s="16">
      <c r="A405" s="14" t="inlineStr">
        <is>
          <t>spruchmagie_feuerbeschwoerung_3_feuerblitz</t>
        </is>
      </c>
      <c r="B405" s="15" t="inlineStr">
        <is>
          <t>Spruchmagie</t>
        </is>
      </c>
      <c r="C405" s="17" t="inlineStr">
        <is>
          <t>Feuerblitz</t>
        </is>
      </c>
      <c r="F405" t="inlineStr">
        <is>
          <t>Feuerbeschwörung</t>
        </is>
      </c>
      <c r="G405" s="15" t="inlineStr">
        <is>
          <t>Wert</t>
        </is>
      </c>
      <c r="J405" t="inlineStr">
        <is>
          <t>ACHTUNG: In der Quelle (NN_Spruchmagie_0.57) gibt es mehrere Zeilen mit gleichem Schule+Grad+Name aber abweichendem Wirkungstext (vermutlich alte+neue Version nebeneinander stehen geblieben) - hier wurde die letzte Version uebernommen, bitte pruefen.</t>
        </is>
      </c>
      <c r="K405" t="n">
        <v>3</v>
      </c>
      <c r="L405" t="inlineStr">
        <is>
          <t>WENN(wert=0;0;10+(wert-1)*grad)</t>
        </is>
      </c>
      <c r="P405" t="inlineStr">
        <is>
          <t>eig_bonus_g_mut</t>
        </is>
      </c>
      <c r="Q405" t="inlineStr">
        <is>
          <t>Der Magus erschafft um das Opfer eine Kugel aus Feuer.  Treffer auf FK-TZ mit 2 TZ-Rerolls auf die gewünschte Trefferzone. Schaden: 2W8 + Magie.</t>
        </is>
      </c>
      <c r="U405" s="8" t="n"/>
      <c r="X405" s="9" t="n"/>
    </row>
    <row r="406" ht="15.75" customHeight="1" s="16">
      <c r="A406" s="14" t="inlineStr">
        <is>
          <t>spruchmagie_feuerbeschwoerung_3_feuer-klinge</t>
        </is>
      </c>
      <c r="B406" s="15" t="inlineStr">
        <is>
          <t>Spruchmagie</t>
        </is>
      </c>
      <c r="C406" s="17" t="inlineStr">
        <is>
          <t>Feuer-Klinge</t>
        </is>
      </c>
      <c r="F406" t="inlineStr">
        <is>
          <t>Feuerbeschwörung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3</v>
      </c>
      <c r="L406" t="inlineStr">
        <is>
          <t>WENN(wert=0;0;10+(wert-1)*grad)</t>
        </is>
      </c>
      <c r="P406" t="inlineStr">
        <is>
          <t>eig_bonus_g_mut</t>
        </is>
      </c>
      <c r="Q406"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07" ht="15.75" customHeight="1" s="16">
      <c r="A407" s="14" t="inlineStr">
        <is>
          <t>spruchmagie_feuerbeschwoerung_3_flammen-pfeil</t>
        </is>
      </c>
      <c r="B407" s="15" t="inlineStr">
        <is>
          <t>Spruchmagie</t>
        </is>
      </c>
      <c r="C407" s="17" t="inlineStr">
        <is>
          <t>Flammen-Pfeil</t>
        </is>
      </c>
      <c r="F407" t="inlineStr">
        <is>
          <t>Feuerbeschwörung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3</v>
      </c>
      <c r="L407" t="inlineStr">
        <is>
          <t>WENN(wert=0;0;10+(wert-1)*grad)</t>
        </is>
      </c>
      <c r="P407" t="inlineStr">
        <is>
          <t>eig_bonus_g_mut</t>
        </is>
      </c>
      <c r="Q407"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08" ht="15.75" customHeight="1" s="16">
      <c r="A408" s="14" t="inlineStr">
        <is>
          <t>spruchmagie_feuerbeschwoerung_3_grosse_flammenfaust</t>
        </is>
      </c>
      <c r="B408" s="15" t="inlineStr">
        <is>
          <t>Spruchmagie</t>
        </is>
      </c>
      <c r="C408" s="17" t="inlineStr">
        <is>
          <t>Große Flammenfaust</t>
        </is>
      </c>
      <c r="F408" t="inlineStr">
        <is>
          <t>Feuerbeschwörung</t>
        </is>
      </c>
      <c r="G408" s="15" t="inlineStr">
        <is>
          <t>Wert</t>
        </is>
      </c>
      <c r="K408" t="n">
        <v>3</v>
      </c>
      <c r="L408" t="inlineStr">
        <is>
          <t>WENN(wert=0;0;10+(wert-1)*grad)</t>
        </is>
      </c>
      <c r="P408" t="inlineStr">
        <is>
          <t>eig_bonus_g_mut</t>
        </is>
      </c>
      <c r="Q408" t="inlineStr">
        <is>
          <t>Die Fäuste des Magiers verursachen zusätzlichen Elementarschaden von   2W15+Magie</t>
        </is>
      </c>
    </row>
    <row r="409" ht="15.75" customHeight="1" s="16">
      <c r="A409" s="14" t="inlineStr">
        <is>
          <t>spruchmagie_feuerbeschwoerung_3_grosse_flammenfaust_nr</t>
        </is>
      </c>
      <c r="B409" s="15" t="inlineStr">
        <is>
          <t>Spruchmagie</t>
        </is>
      </c>
      <c r="C409" s="17" t="inlineStr">
        <is>
          <t>Große Flammenfaust NR</t>
        </is>
      </c>
      <c r="F409" t="inlineStr">
        <is>
          <t>Feuerbeschwörung</t>
        </is>
      </c>
      <c r="G409" s="15" t="inlineStr">
        <is>
          <t>Wert</t>
        </is>
      </c>
      <c r="H409" s="14" t="n"/>
      <c r="I409" s="14" t="n"/>
      <c r="K409" t="n">
        <v>3</v>
      </c>
      <c r="L409" t="inlineStr">
        <is>
          <t>WENN(wert=0;0;10+(wert-1)*grad)</t>
        </is>
      </c>
      <c r="P409" t="inlineStr">
        <is>
          <t>eig_bonus_g_mut</t>
        </is>
      </c>
      <c r="Q409" t="inlineStr">
        <is>
          <t xml:space="preserve">Die Fäuste des Magiers verursachen zusätzlichen Feuer-Elementarschaden von   2W20+Magie  </t>
        </is>
      </c>
    </row>
    <row r="410" ht="15.75" customHeight="1" s="16">
      <c r="A410" s="14" t="inlineStr">
        <is>
          <t>spruchmagie_feuerbeschwoerung_4_feuerpfeil-salve</t>
        </is>
      </c>
      <c r="B410" s="15" t="inlineStr">
        <is>
          <t>Spruchmagie</t>
        </is>
      </c>
      <c r="C410" s="17" t="inlineStr">
        <is>
          <t>Feuerpfeil-Salve</t>
        </is>
      </c>
      <c r="F410" t="inlineStr">
        <is>
          <t>Feuerbeschwörung</t>
        </is>
      </c>
      <c r="G410" s="15" t="inlineStr">
        <is>
          <t>Wert</t>
        </is>
      </c>
      <c r="K410" t="n">
        <v>4</v>
      </c>
      <c r="L410" t="inlineStr">
        <is>
          <t>WENN(wert=0;0;10+(wert-1)*grad)</t>
        </is>
      </c>
      <c r="P410" t="inlineStr">
        <is>
          <t>eig_bonus_g_mut</t>
        </is>
      </c>
      <c r="Q410" t="inlineStr">
        <is>
          <t>Der Magus erschafft Magie:2 Bolzen aus Feuer. Treffer auf FK-TZ, Schaden: 2W8 + Magie; RB: Magie*2</t>
        </is>
      </c>
      <c r="U410" s="9" t="n"/>
    </row>
    <row r="411" ht="15.75" customHeight="1" s="16">
      <c r="A411" s="14" t="inlineStr">
        <is>
          <t>spruchmagie_feuerbeschwoerung_4_feuerpfeil-salve_nr</t>
        </is>
      </c>
      <c r="B411" s="15" t="inlineStr">
        <is>
          <t>Spruchmagie</t>
        </is>
      </c>
      <c r="C411" s="17" t="inlineStr">
        <is>
          <t>Feuerpfeil-Salve NR</t>
        </is>
      </c>
      <c r="F411" t="inlineStr">
        <is>
          <t>Feuerbeschwörung</t>
        </is>
      </c>
      <c r="G411" s="15" t="inlineStr">
        <is>
          <t>Wert</t>
        </is>
      </c>
      <c r="K411" t="n">
        <v>4</v>
      </c>
      <c r="L411" t="inlineStr">
        <is>
          <t>WENN(wert=0;0;10+(wert-1)*grad)</t>
        </is>
      </c>
      <c r="P411" t="inlineStr">
        <is>
          <t>eig_bonus_g_mut</t>
        </is>
      </c>
      <c r="Q411" t="inlineStr">
        <is>
          <t>Der Magus erschafft Magie:2 Bolzen aus Feuer. Bis (M)m Glücks-Probe, bis (M)*2m AW:2, danach AW, um dem Schaden zu entgehen. Fluggeschwindigkeit ist (M)m/s. Treffer auf FK (W30). Schaden: 2W10 + Magie; RB: Magie*2</t>
        </is>
      </c>
      <c r="U411" s="9" t="n"/>
    </row>
    <row r="412" ht="15.75" customHeight="1" s="16">
      <c r="A412" s="14" t="inlineStr">
        <is>
          <t>spruchmagie_feuerbeschwoerung_4_grosse_flammenwand</t>
        </is>
      </c>
      <c r="B412" s="15" t="inlineStr">
        <is>
          <t>Spruchmagie</t>
        </is>
      </c>
      <c r="C412" s="17" t="inlineStr">
        <is>
          <t>Große Flammenwand</t>
        </is>
      </c>
      <c r="F412" t="inlineStr">
        <is>
          <t>Feuerbeschwörung</t>
        </is>
      </c>
      <c r="G412" s="15" t="inlineStr">
        <is>
          <t>Wert</t>
        </is>
      </c>
      <c r="J412" t="inlineStr">
        <is>
          <t>ACHTUNG: In der Quelle (NN_Spruchmagie_0.57) gibt es mehrere Zeilen mit gleichem Schule+Grad+Name aber abweichendem Wirkungstext (vermutlich alte+neue Version nebeneinander stehen geblieben) - hier wurde die letzte Version uebernommen, bitte pruefen.</t>
        </is>
      </c>
      <c r="K412" t="n">
        <v>4</v>
      </c>
      <c r="L412" t="inlineStr">
        <is>
          <t>WENN(wert=0;0;10+(wert-1)*grad)</t>
        </is>
      </c>
      <c r="P412" t="inlineStr">
        <is>
          <t>eig_bonus_g_mut</t>
        </is>
      </c>
      <c r="Q412"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12" s="12" t="n"/>
    </row>
    <row r="413" ht="15.75" customHeight="1" s="16">
      <c r="A413" s="14" t="inlineStr">
        <is>
          <t>spruchmagie_feuerbeschwoerung_4_grosser_feuerball</t>
        </is>
      </c>
      <c r="B413" s="15" t="inlineStr">
        <is>
          <t>Spruchmagie</t>
        </is>
      </c>
      <c r="C413" s="17" t="inlineStr">
        <is>
          <t>Großer Feuerball</t>
        </is>
      </c>
      <c r="F413" t="inlineStr">
        <is>
          <t>Feuerbeschwörung</t>
        </is>
      </c>
      <c r="G413" s="15" t="inlineStr">
        <is>
          <t>Wert</t>
        </is>
      </c>
      <c r="K413" t="n">
        <v>4</v>
      </c>
      <c r="L413" t="inlineStr">
        <is>
          <t>WENN(wert=0;0;10+(wert-1)*grad)</t>
        </is>
      </c>
      <c r="P413" t="inlineStr">
        <is>
          <t>eig_bonus_g_mut</t>
        </is>
      </c>
      <c r="Q413" t="inlineStr">
        <is>
          <t>Der Magus erschafft einen Ball aus Feuer. Schaden: W15 + Magie auf jede Trefferzone.</t>
        </is>
      </c>
      <c r="U413" s="8" t="n"/>
    </row>
    <row r="414" ht="15.75" customHeight="1" s="16">
      <c r="A414" s="14" t="inlineStr">
        <is>
          <t>spruchmagie_feuerbeschwoerung_4_grosser_feuerball_nr</t>
        </is>
      </c>
      <c r="B414" s="15" t="inlineStr">
        <is>
          <t>Spruchmagie</t>
        </is>
      </c>
      <c r="C414" s="17" t="inlineStr">
        <is>
          <t>Großer Feuerball NR</t>
        </is>
      </c>
      <c r="F414" t="inlineStr">
        <is>
          <t>Feuerbeschwörung</t>
        </is>
      </c>
      <c r="G414" s="15" t="inlineStr">
        <is>
          <t>Wert</t>
        </is>
      </c>
      <c r="K414" t="n">
        <v>4</v>
      </c>
      <c r="L414" t="inlineStr">
        <is>
          <t>WENN(wert=0;0;10+(wert-1)*grad)</t>
        </is>
      </c>
      <c r="P414" t="inlineStr">
        <is>
          <t>eig_bonus_g_mut</t>
        </is>
      </c>
      <c r="Q414" t="inlineStr">
        <is>
          <t xml:space="preserve">Der Magus erschafft einen Ball aus Feuer.  Bis (M):2 m Glücks-Probe, ab (M):2 m Ausweichen-Probe, um dem Schaden zu entgehen. Fluggeschwindigkeit ist (M):2 m/s.  Schaden: W20 + Magie*2 auf jede Trefferzone.  </t>
        </is>
      </c>
      <c r="U414" s="8" t="n"/>
    </row>
    <row r="415" ht="15.75" customHeight="1" s="16">
      <c r="A415" s="14" t="inlineStr">
        <is>
          <t>spruchmagie_feuerbeschwoerung_5_flammenmeer</t>
        </is>
      </c>
      <c r="B415" s="15" t="inlineStr">
        <is>
          <t>Spruchmagie</t>
        </is>
      </c>
      <c r="C415" s="17" t="inlineStr">
        <is>
          <t>Flammenmeer</t>
        </is>
      </c>
      <c r="F415" t="inlineStr">
        <is>
          <t>Feuerbeschwörung</t>
        </is>
      </c>
      <c r="G415" s="15" t="inlineStr">
        <is>
          <t>Wert</t>
        </is>
      </c>
      <c r="J415" t="inlineStr">
        <is>
          <t>ACHTUNG: In der Quelle (NN_Spruchmagie_0.57) gibt es mehrere Zeilen mit gleichem Schule+Grad+Name aber abweichendem Wirkungstext (vermutlich alte+neue Version nebeneinander stehen geblieben) - hier wurde die letzte Version uebernommen, bitte pruefen.</t>
        </is>
      </c>
      <c r="K415" t="n">
        <v>5</v>
      </c>
      <c r="L415" t="inlineStr">
        <is>
          <t>WENN(wert=0;0;10+(wert-1)*grad)</t>
        </is>
      </c>
      <c r="P415" t="inlineStr">
        <is>
          <t>eig_bonus_g_mut</t>
        </is>
      </c>
      <c r="Q415" t="inlineStr">
        <is>
          <t>Eine vom Magus ausgehende kugelförmige Explosion verursacht Elementarschaden. Es ist unmöglich, dem Schaden zu entgehen. Jede TZ wird getroffen. Schaden: W10 + Magie:2</t>
        </is>
      </c>
      <c r="AE415" s="8" t="n"/>
    </row>
    <row r="416" ht="15.75" customHeight="1" s="16">
      <c r="A416" s="14" t="inlineStr">
        <is>
          <t>spruchmagie_feuerbeschwoerung_5_grosse_flammenaura</t>
        </is>
      </c>
      <c r="B416" s="15" t="inlineStr">
        <is>
          <t>Spruchmagie</t>
        </is>
      </c>
      <c r="C416" s="17" t="inlineStr">
        <is>
          <t>Große Flammenaura</t>
        </is>
      </c>
      <c r="F416" t="inlineStr">
        <is>
          <t>Feuerbeschwörung</t>
        </is>
      </c>
      <c r="G416" s="15" t="inlineStr">
        <is>
          <t>Wert</t>
        </is>
      </c>
      <c r="J416" t="inlineStr">
        <is>
          <t>ACHTUNG: In der Quelle (NN_Spruchmagie_0.57) gibt es mehrere Zeilen mit gleichem Schule+Grad+Name aber abweichendem Wirkungstext (vermutlich alte+neue Version nebeneinander stehen geblieben) - hier wurde die letzte Version uebernommen, bitte pruefen.</t>
        </is>
      </c>
      <c r="K416" t="n">
        <v>5</v>
      </c>
      <c r="L416" t="inlineStr">
        <is>
          <t>WENN(wert=0;0;10+(wert-1)*grad)</t>
        </is>
      </c>
      <c r="P416" t="inlineStr">
        <is>
          <t>eig_bonus_g_mut</t>
        </is>
      </c>
      <c r="Q416"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16" s="10" t="n"/>
    </row>
    <row r="417" ht="15.75" customHeight="1" s="16">
      <c r="A417" s="14" t="inlineStr">
        <is>
          <t>spruchmagie_feuerbeschwoerung_5_grosser_feuerpfeil</t>
        </is>
      </c>
      <c r="B417" s="15" t="inlineStr">
        <is>
          <t>Spruchmagie</t>
        </is>
      </c>
      <c r="C417" s="17" t="inlineStr">
        <is>
          <t>Großer Feuerpfeil</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5</v>
      </c>
      <c r="L417" t="inlineStr">
        <is>
          <t>WENN(wert=0;0;10+(wert-1)*grad)</t>
        </is>
      </c>
      <c r="P417" t="inlineStr">
        <is>
          <t>eig_bonus_g_mut</t>
        </is>
      </c>
      <c r="Q417" t="inlineStr">
        <is>
          <t>Der Magus erschafft einen Bolzen aus Feuer. Treffer auf FK-TZ. Schaden: 2W12 + Magie; RB: (M)/2</t>
        </is>
      </c>
      <c r="AE417" s="10" t="n"/>
    </row>
    <row r="418" ht="15.75" customHeight="1" s="16">
      <c r="A418" s="14" t="inlineStr">
        <is>
          <t>spruchmagie_feuerbeschwoerung_6_grosse_feuerball-salve</t>
        </is>
      </c>
      <c r="B418" s="15" t="inlineStr">
        <is>
          <t>Spruchmagie</t>
        </is>
      </c>
      <c r="C418" s="17" t="inlineStr">
        <is>
          <t>Große Feuerball-Salve</t>
        </is>
      </c>
      <c r="F418" t="inlineStr">
        <is>
          <t>Feuerbeschwörung</t>
        </is>
      </c>
      <c r="G418" s="15" t="inlineStr">
        <is>
          <t>Wert</t>
        </is>
      </c>
      <c r="H418" s="14" t="n"/>
      <c r="I418" s="14" t="n"/>
      <c r="K418" t="n">
        <v>6</v>
      </c>
      <c r="L418" t="inlineStr">
        <is>
          <t>WENN(wert=0;0;10+(wert-1)*grad)</t>
        </is>
      </c>
      <c r="P418" t="inlineStr">
        <is>
          <t>eig_bonus_g_mut</t>
        </is>
      </c>
      <c r="Q418" t="inlineStr">
        <is>
          <t>Der Magus erschafft Magie:2 Bälle aus Feuer. W15 + Magie auf jede Trefferzone.</t>
        </is>
      </c>
    </row>
    <row r="419" ht="15.75" customHeight="1" s="16">
      <c r="A419" s="14" t="inlineStr">
        <is>
          <t>spruchmagie_feuerbeschwoerung_6_grosse_feuerball-salve_nr</t>
        </is>
      </c>
      <c r="B419" s="15" t="inlineStr">
        <is>
          <t>Spruchmagie</t>
        </is>
      </c>
      <c r="C419" s="17" t="inlineStr">
        <is>
          <t>Große Feuerball-Salve NR</t>
        </is>
      </c>
      <c r="F419" t="inlineStr">
        <is>
          <t>Feuerbeschwörung</t>
        </is>
      </c>
      <c r="G419" s="15" t="inlineStr">
        <is>
          <t>Wert</t>
        </is>
      </c>
      <c r="K419" t="n">
        <v>6</v>
      </c>
      <c r="L419" t="inlineStr">
        <is>
          <t>WENN(wert=0;0;10+(wert-1)*grad)</t>
        </is>
      </c>
      <c r="P419" t="inlineStr">
        <is>
          <t>eig_bonus_g_mut</t>
        </is>
      </c>
      <c r="Q419" t="inlineStr">
        <is>
          <t xml:space="preserve">Der Magus erschafft Magie:2 Bälle aus Feuer.  Bis (M):2 m Glücks-Probe, ab (M):2 m Ausweichen-Probe, um dem Schaden zu entgehen. Treffer auf FK-TZ (W30). Fluggeschwindigkeit ist (M):2 m/s.  Schaden: W20 + Magie*2 auf jede Trefferzone. </t>
        </is>
      </c>
    </row>
    <row r="420" ht="15.75" customHeight="1" s="16">
      <c r="A420" s="14" t="inlineStr">
        <is>
          <t>spruchmagie_feuerbeschwoerung_6_grosser_feuerblitz</t>
        </is>
      </c>
      <c r="B420" s="15" t="inlineStr">
        <is>
          <t>Spruchmagie</t>
        </is>
      </c>
      <c r="C420" s="17" t="inlineStr">
        <is>
          <t>Großer Feuerblitz</t>
        </is>
      </c>
      <c r="F420" t="inlineStr">
        <is>
          <t>Feuerbeschwörung</t>
        </is>
      </c>
      <c r="G420" s="15" t="inlineStr">
        <is>
          <t>Wert</t>
        </is>
      </c>
      <c r="J420" t="inlineStr">
        <is>
          <t>ACHTUNG: In der Quelle (NN_Spruchmagie_0.57) gibt es mehrere Zeilen mit gleichem Schule+Grad+Name aber abweichendem Wirkungstext (vermutlich alte+neue Version nebeneinander stehen geblieben) - hier wurde die letzte Version uebernommen, bitte pruefen.</t>
        </is>
      </c>
      <c r="K420" t="n">
        <v>6</v>
      </c>
      <c r="L420" t="inlineStr">
        <is>
          <t>WENN(wert=0;0;10+(wert-1)*grad)</t>
        </is>
      </c>
      <c r="P420" t="inlineStr">
        <is>
          <t>eig_bonus_g_mut</t>
        </is>
      </c>
      <c r="Q420" t="inlineStr">
        <is>
          <t>Der Magus erschafft um das Opfer eine Kugel aus Eis.  Treffer auf FK-TZ mit 2 TZ-Rerolls auf die gewünschte Trefferzone. Schaden: 2W15 + Magie.</t>
        </is>
      </c>
    </row>
    <row r="421" ht="15.75" customHeight="1" s="16">
      <c r="A421" s="14" t="inlineStr">
        <is>
          <t>spruchmagie_feuerbeschwoerung_6_grosser_flammenstrahl</t>
        </is>
      </c>
      <c r="B421" s="15" t="inlineStr">
        <is>
          <t>Spruchmagie</t>
        </is>
      </c>
      <c r="C421" s="17" t="inlineStr">
        <is>
          <t>Großer Flammenstrahl</t>
        </is>
      </c>
      <c r="F421" t="inlineStr">
        <is>
          <t>Feuerbeschwörung</t>
        </is>
      </c>
      <c r="G421" s="15" t="inlineStr">
        <is>
          <t>Wert</t>
        </is>
      </c>
      <c r="H421" s="14" t="n"/>
      <c r="I421" s="14" t="n"/>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6</v>
      </c>
      <c r="L421" t="inlineStr">
        <is>
          <t>WENN(wert=0;0;10+(wert-1)*grad)</t>
        </is>
      </c>
      <c r="P421" t="inlineStr">
        <is>
          <t>eig_bonus_g_mut</t>
        </is>
      </c>
      <c r="Q421" t="inlineStr">
        <is>
          <t>Aus der Handfläche des Magiers schießt ein (M) cm dicker Strahl aus Feuer. Schaden: 2W12 + Magie pro sec, Treffer auf eine FK-TZ mit 1 zusätzlichen TZ-Reroll.</t>
        </is>
      </c>
    </row>
    <row r="422" ht="15.75" customHeight="1" s="16">
      <c r="A422" s="14" t="inlineStr">
        <is>
          <t>spruchmagie_feuerbeschwoerung_7_grosse_feuerpfeil-salve</t>
        </is>
      </c>
      <c r="B422" s="15" t="inlineStr">
        <is>
          <t>Spruchmagie</t>
        </is>
      </c>
      <c r="C422" s="17" t="inlineStr">
        <is>
          <t>Große Feuerpfeil-Salve</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7</v>
      </c>
      <c r="L422" t="inlineStr">
        <is>
          <t>WENN(wert=0;0;10+(wert-1)*grad)</t>
        </is>
      </c>
      <c r="P422" t="inlineStr">
        <is>
          <t>eig_bonus_g_mut</t>
        </is>
      </c>
      <c r="Q422" t="inlineStr">
        <is>
          <t xml:space="preserve">Der Magus erschafft Magie:2 Bolzen aus Feuer. Jeweils Treffer auf FK-TZ. Schaden: 2W12 + Magie; RB: (M)/2 </t>
        </is>
      </c>
    </row>
    <row r="423" ht="15.75" customHeight="1" s="16">
      <c r="A423" s="14" t="inlineStr">
        <is>
          <t>spruchmagie_feuerbeschwoerung_7_inferno</t>
        </is>
      </c>
      <c r="B423" s="15" t="inlineStr">
        <is>
          <t>Spruchmagie</t>
        </is>
      </c>
      <c r="C423" s="17" t="inlineStr">
        <is>
          <t>Inferno</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7</v>
      </c>
      <c r="L423" t="inlineStr">
        <is>
          <t>WENN(wert=0;0;10+(wert-1)*grad)</t>
        </is>
      </c>
      <c r="P423" t="inlineStr">
        <is>
          <t>eig_bonus_g_mut</t>
        </is>
      </c>
      <c r="Q423" t="inlineStr">
        <is>
          <t>Eine vom Magus ausgehende kugelförmige Explosion verursacht Elementarschaden. Es ist unmöglich, dem Schaden zu entgehen. Jede TZ wird getroffen. Schaden: 2W20 + Magie</t>
        </is>
      </c>
    </row>
    <row r="424" ht="15.75" customHeight="1" s="16">
      <c r="A424" s="14" t="inlineStr">
        <is>
          <t>spruchmagie_heilung_1_ruhiger_schlaf</t>
        </is>
      </c>
      <c r="B424" s="15" t="inlineStr">
        <is>
          <t>Spruchmagie</t>
        </is>
      </c>
      <c r="C424" s="17" t="inlineStr">
        <is>
          <t>Ruhiger Schlaf</t>
        </is>
      </c>
      <c r="F424" t="inlineStr">
        <is>
          <t>Heilung</t>
        </is>
      </c>
      <c r="G424" s="15" t="inlineStr">
        <is>
          <t>Wert</t>
        </is>
      </c>
      <c r="K424" t="n">
        <v>1</v>
      </c>
      <c r="L424" t="inlineStr">
        <is>
          <t>WENN(wert=0;0;10+(wert-1)*grad)</t>
        </is>
      </c>
      <c r="P424" t="inlineStr">
        <is>
          <t>eig_bonus_k_konstitution</t>
        </is>
      </c>
      <c r="Q424"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25" ht="15.75" customHeight="1" s="16">
      <c r="A425" s="14" t="inlineStr">
        <is>
          <t>spruchmagie_heilung_1_schmerz_unterdruecken</t>
        </is>
      </c>
      <c r="B425" s="15" t="inlineStr">
        <is>
          <t>Spruchmagie</t>
        </is>
      </c>
      <c r="C425" s="17" t="inlineStr">
        <is>
          <t>Schmerz unterdrücken</t>
        </is>
      </c>
      <c r="F425" t="inlineStr">
        <is>
          <t>Heilung</t>
        </is>
      </c>
      <c r="G425" s="15" t="inlineStr">
        <is>
          <t>Wert</t>
        </is>
      </c>
      <c r="K425" t="n">
        <v>1</v>
      </c>
      <c r="L425" t="inlineStr">
        <is>
          <t>WENN(wert=0;0;10+(wert-1)*grad)</t>
        </is>
      </c>
      <c r="P425" t="inlineStr">
        <is>
          <t>eig_bonus_g_sinneschaerfe</t>
        </is>
      </c>
      <c r="Q425" t="inlineStr">
        <is>
          <t>Der Magus senkt Behinderungen, die durch beliebige Schadenswirkungen entstanden sind, um maximal Magie * 2 Punkte.</t>
        </is>
      </c>
      <c r="X425" s="9" t="n"/>
    </row>
    <row r="426" ht="15.75" customHeight="1" s="16">
      <c r="A426" s="14" t="inlineStr">
        <is>
          <t>spruchmagie_heilung_1_wunden_schliessen</t>
        </is>
      </c>
      <c r="B426" s="15" t="inlineStr">
        <is>
          <t>Spruchmagie</t>
        </is>
      </c>
      <c r="C426" s="17" t="inlineStr">
        <is>
          <t>Wunden schließen</t>
        </is>
      </c>
      <c r="F426" t="inlineStr">
        <is>
          <t>Heilung</t>
        </is>
      </c>
      <c r="G426" s="15" t="inlineStr">
        <is>
          <t>Wert</t>
        </is>
      </c>
      <c r="K426" t="n">
        <v>1</v>
      </c>
      <c r="L426" t="inlineStr">
        <is>
          <t>WENN(wert=0;0;10+(wert-1)*grad)</t>
        </is>
      </c>
      <c r="P426" t="inlineStr">
        <is>
          <t>eig_bonus_k_konstitution</t>
        </is>
      </c>
      <c r="Q426" t="inlineStr">
        <is>
          <t>Der Magus schließt eine Wunde (1 Blutung stoppen) und heilt auf der selben Trefferzone W6 (maximal Magie) LE.</t>
        </is>
      </c>
    </row>
    <row r="427" ht="15.75" customHeight="1" s="16">
      <c r="A427" s="14" t="inlineStr">
        <is>
          <t>spruchmagie_heilung_1_zwang_unterdruecken</t>
        </is>
      </c>
      <c r="B427" s="15" t="inlineStr">
        <is>
          <t>Spruchmagie</t>
        </is>
      </c>
      <c r="C427" s="17" t="inlineStr">
        <is>
          <t>Zwang unterdrücken</t>
        </is>
      </c>
      <c r="F427" t="inlineStr">
        <is>
          <t>Heilung</t>
        </is>
      </c>
      <c r="G427" s="15" t="inlineStr">
        <is>
          <t>Wert</t>
        </is>
      </c>
      <c r="K427" t="n">
        <v>1</v>
      </c>
      <c r="L427" t="inlineStr">
        <is>
          <t>WENN(wert=0;0;10+(wert-1)*grad)</t>
        </is>
      </c>
      <c r="P427" t="inlineStr">
        <is>
          <t>eig_bonus_g_willenskraft</t>
        </is>
      </c>
      <c r="Q427" t="inlineStr">
        <is>
          <t>Der Magus hilft dem Opfer, einem psychischen Zwang für die Wirkungsdauer zu entgehen. Dies schließt alle psychischen Drogenabhängigkeiten und Süchte ein, magische Zwänge sind hiervon nicht betroffen.</t>
        </is>
      </c>
    </row>
    <row r="428" ht="15.75" customHeight="1" s="16">
      <c r="A428" s="14" t="inlineStr">
        <is>
          <t>spruchmagie_heilung_2_ausdauer_wiederherstellen</t>
        </is>
      </c>
      <c r="B428" s="15" t="inlineStr">
        <is>
          <t>Spruchmagie</t>
        </is>
      </c>
      <c r="C428" s="17" t="inlineStr">
        <is>
          <t>Ausdauer wiederherstellen</t>
        </is>
      </c>
      <c r="F428" t="inlineStr">
        <is>
          <t>Heilung</t>
        </is>
      </c>
      <c r="G428" s="15" t="inlineStr">
        <is>
          <t>Wert</t>
        </is>
      </c>
      <c r="K428" t="n">
        <v>2</v>
      </c>
      <c r="L428" t="inlineStr">
        <is>
          <t>WENN(wert=0;0;10+(wert-1)*grad)</t>
        </is>
      </c>
      <c r="P428" t="inlineStr">
        <is>
          <t>eig_bonus_k_athletik</t>
        </is>
      </c>
      <c r="Q428" t="inlineStr">
        <is>
          <t>Das Ziel regeneriert auf der Stelle (M) Ausdauer.</t>
        </is>
      </c>
    </row>
    <row r="429" ht="15.75" customHeight="1" s="16">
      <c r="A429" s="14" t="inlineStr">
        <is>
          <t>spruchmagie_heilung_2_entzug_lindern</t>
        </is>
      </c>
      <c r="B429" s="15" t="inlineStr">
        <is>
          <t>Spruchmagie</t>
        </is>
      </c>
      <c r="C429" s="17" t="inlineStr">
        <is>
          <t>Entzug lindern</t>
        </is>
      </c>
      <c r="F429" t="inlineStr">
        <is>
          <t>Heilung</t>
        </is>
      </c>
      <c r="G429" s="15" t="inlineStr">
        <is>
          <t>Wert</t>
        </is>
      </c>
      <c r="K429" t="n">
        <v>2</v>
      </c>
      <c r="L429" t="inlineStr">
        <is>
          <t>WENN(wert=0;0;10+(wert-1)*grad)</t>
        </is>
      </c>
      <c r="P429" t="inlineStr">
        <is>
          <t>eig_bonus_k_konstitution</t>
        </is>
      </c>
      <c r="Q429" t="inlineStr">
        <is>
          <t xml:space="preserve">Alle Entzugserscheinungen, die durch physische Abhängigkeiten entstehen, werden hierdurch um die Hälfte reduziert. </t>
        </is>
      </c>
    </row>
    <row r="430" ht="15.75" customHeight="1" s="16">
      <c r="A430" s="14" t="inlineStr">
        <is>
          <t>spruchmagie_heilung_2_kleine_heilung</t>
        </is>
      </c>
      <c r="B430" s="15" t="inlineStr">
        <is>
          <t>Spruchmagie</t>
        </is>
      </c>
      <c r="C430" s="17" t="inlineStr">
        <is>
          <t>Kleine Heilung</t>
        </is>
      </c>
      <c r="F430" t="inlineStr">
        <is>
          <t>Heilung</t>
        </is>
      </c>
      <c r="G430" s="15" t="inlineStr">
        <is>
          <t>Wert</t>
        </is>
      </c>
      <c r="H430" s="14" t="n"/>
      <c r="I430" s="14" t="n"/>
      <c r="K430" t="n">
        <v>2</v>
      </c>
      <c r="L430" t="inlineStr">
        <is>
          <t>WENN(wert=0;0;10+(wert-1)*grad)</t>
        </is>
      </c>
      <c r="P430" t="inlineStr">
        <is>
          <t>eig_bonus_k_konstitution</t>
        </is>
      </c>
      <c r="Q430" t="inlineStr">
        <is>
          <t xml:space="preserve">Der Magus schließt eine Wunde (1 Blutung stoppen) und heilt 2W6 + Magie Lebensenergie auf einer Trefferzone. Überschüssige LE verfallen. </t>
        </is>
      </c>
    </row>
    <row r="431" ht="15.75" customHeight="1" s="16">
      <c r="A431" s="14" t="inlineStr">
        <is>
          <t>spruchmagie_heilung_2_schlaf_der_heilung</t>
        </is>
      </c>
      <c r="B431" s="15" t="inlineStr">
        <is>
          <t>Spruchmagie</t>
        </is>
      </c>
      <c r="C431" s="17" t="inlineStr">
        <is>
          <t>Schlaf der Heilung</t>
        </is>
      </c>
      <c r="F431" t="inlineStr">
        <is>
          <t>Heilung</t>
        </is>
      </c>
      <c r="G431" s="15" t="inlineStr">
        <is>
          <t>Wert</t>
        </is>
      </c>
      <c r="K431" t="n">
        <v>2</v>
      </c>
      <c r="L431" t="inlineStr">
        <is>
          <t>WENN(wert=0;0;10+(wert-1)*grad)</t>
        </is>
      </c>
      <c r="P431" t="inlineStr">
        <is>
          <t>eig_bonus_k_konstitution</t>
        </is>
      </c>
      <c r="Q431"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32" ht="15.75" customHeight="1" s="16">
      <c r="A432" s="14" t="inlineStr">
        <is>
          <t>spruchmagie_heilung_3_gift_lindern</t>
        </is>
      </c>
      <c r="B432" s="15" t="inlineStr">
        <is>
          <t>Spruchmagie</t>
        </is>
      </c>
      <c r="C432" s="17" t="inlineStr">
        <is>
          <t>Gift lindern</t>
        </is>
      </c>
      <c r="F432" t="inlineStr">
        <is>
          <t>Heilung</t>
        </is>
      </c>
      <c r="G432" s="15" t="inlineStr">
        <is>
          <t>Wert</t>
        </is>
      </c>
      <c r="K432" t="n">
        <v>3</v>
      </c>
      <c r="L432" t="inlineStr">
        <is>
          <t>WENN(wert=0;0;10+(wert-1)*grad)</t>
        </is>
      </c>
      <c r="P432" t="inlineStr">
        <is>
          <t>eig_bonus_k_konstitution</t>
        </is>
      </c>
      <c r="Q432" t="inlineStr">
        <is>
          <t>Die Wirkung aller Gifte im Organismus des Ziels wird halbiert, während sich die Wirkzeit des Giftes verdoppelt. Nach Ablauf der Wirkungsdauer normalisieen sich Wirkzeit und Wirkung von Giften.</t>
        </is>
      </c>
    </row>
    <row r="433" ht="15.75" customHeight="1" s="16">
      <c r="A433" s="14" t="inlineStr">
        <is>
          <t>spruchmagie_heilung_3_koma_der_heilung</t>
        </is>
      </c>
      <c r="B433" s="15" t="inlineStr">
        <is>
          <t>Spruchmagie</t>
        </is>
      </c>
      <c r="C433" s="17" t="inlineStr">
        <is>
          <t>Koma der Heilung</t>
        </is>
      </c>
      <c r="F433" t="inlineStr">
        <is>
          <t>Heilung</t>
        </is>
      </c>
      <c r="G433" s="15" t="inlineStr">
        <is>
          <t>Wert</t>
        </is>
      </c>
      <c r="K433" t="n">
        <v>3</v>
      </c>
      <c r="L433" t="inlineStr">
        <is>
          <t>WENN(wert=0;0;10+(wert-1)*grad)</t>
        </is>
      </c>
      <c r="P433" t="inlineStr">
        <is>
          <t>eig_bonus_g_willenskraft</t>
        </is>
      </c>
      <c r="Q433"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34" ht="15.75" customHeight="1" s="16">
      <c r="A434" s="14" t="inlineStr">
        <is>
          <t>spruchmagie_heilung_3_krankheit_heilen</t>
        </is>
      </c>
      <c r="B434" s="15" t="inlineStr">
        <is>
          <t>Spruchmagie</t>
        </is>
      </c>
      <c r="C434" s="17" t="inlineStr">
        <is>
          <t>Krankheit heilen</t>
        </is>
      </c>
      <c r="F434" t="inlineStr">
        <is>
          <t>Heilung</t>
        </is>
      </c>
      <c r="G434" s="15" t="inlineStr">
        <is>
          <t>Wert</t>
        </is>
      </c>
      <c r="K434" t="n">
        <v>3</v>
      </c>
      <c r="L434" t="inlineStr">
        <is>
          <t>WENN(wert=0;0;10+(wert-1)*grad)</t>
        </is>
      </c>
      <c r="P434" t="inlineStr">
        <is>
          <t>eig_bonus_k_konstitution</t>
        </is>
      </c>
      <c r="Q434" t="inlineStr">
        <is>
          <t>Eine unmagische Krankheit wird geheilt. Dies bedeutet, dass der Auslöser der Krankheit unwirksam geworden ist und Begleiterscheinungen wie z. B. Fieber erst abklingen müssen, damit eine vollständige Heilung aller Symptome eintritt.</t>
        </is>
      </c>
    </row>
    <row r="435" ht="15.75" customHeight="1" s="16">
      <c r="A435" s="14" t="inlineStr">
        <is>
          <t>spruchmagie_heilung_3_mittlere_heilung</t>
        </is>
      </c>
      <c r="B435" s="15" t="inlineStr">
        <is>
          <t>Spruchmagie</t>
        </is>
      </c>
      <c r="C435" s="17" t="inlineStr">
        <is>
          <t>Mittlere Heilung</t>
        </is>
      </c>
      <c r="F435" t="inlineStr">
        <is>
          <t>Heilung</t>
        </is>
      </c>
      <c r="G435" s="15" t="inlineStr">
        <is>
          <t>Wert</t>
        </is>
      </c>
      <c r="K435" t="n">
        <v>3</v>
      </c>
      <c r="L435" t="inlineStr">
        <is>
          <t>WENN(wert=0;0;10+(wert-1)*grad)</t>
        </is>
      </c>
      <c r="P435" t="inlineStr">
        <is>
          <t>eig_bonus_k_konstitution</t>
        </is>
      </c>
      <c r="Q435" t="inlineStr">
        <is>
          <t xml:space="preserve">Der Magus schließt eine Wunde (1 Blutung stoppen) und heilt 2W10 + Magie Lebensenergie auf einer Trefferzone. Überschüssige LE verfallen. </t>
        </is>
      </c>
    </row>
    <row r="436" ht="15.75" customHeight="1" s="16">
      <c r="A436" s="14" t="inlineStr">
        <is>
          <t>spruchmagie_heilung_4_defibrillator</t>
        </is>
      </c>
      <c r="B436" s="15" t="inlineStr">
        <is>
          <t>Spruchmagie</t>
        </is>
      </c>
      <c r="C436" s="17" t="inlineStr">
        <is>
          <t>Defibrillator</t>
        </is>
      </c>
      <c r="F436" t="inlineStr">
        <is>
          <t>Heilung</t>
        </is>
      </c>
      <c r="G436" s="15" t="inlineStr">
        <is>
          <t>Wert</t>
        </is>
      </c>
      <c r="K436" t="n">
        <v>4</v>
      </c>
      <c r="L436" t="inlineStr">
        <is>
          <t>WENN(wert=0;0;10+(wert-1)*grad)</t>
        </is>
      </c>
      <c r="P436" t="inlineStr">
        <is>
          <t>eig_bonus_k_konstitution</t>
        </is>
      </c>
      <c r="Q436"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37" ht="15.75" customHeight="1" s="16">
      <c r="A437" s="14" t="inlineStr">
        <is>
          <t>spruchmagie_heilung_4_entseuchung</t>
        </is>
      </c>
      <c r="B437" s="15" t="inlineStr">
        <is>
          <t>Spruchmagie</t>
        </is>
      </c>
      <c r="C437" s="17" t="inlineStr">
        <is>
          <t>Entseuchung</t>
        </is>
      </c>
      <c r="F437" t="inlineStr">
        <is>
          <t>Heilung</t>
        </is>
      </c>
      <c r="G437" s="15" t="inlineStr">
        <is>
          <t>Wert</t>
        </is>
      </c>
      <c r="K437" t="n">
        <v>4</v>
      </c>
      <c r="L437" t="inlineStr">
        <is>
          <t>WENN(wert=0;0;10+(wert-1)*grad)</t>
        </is>
      </c>
      <c r="P437" t="inlineStr">
        <is>
          <t>eig_bonus_k_konstitution</t>
        </is>
      </c>
      <c r="Q437" t="inlineStr">
        <is>
          <t>Das Ziel wird von den Einflüssen unmagischer Giftstoffe befreit. Gifte beenden ihre Wirkung mit Ablauf der Effektdauer.</t>
        </is>
      </c>
    </row>
    <row r="438" ht="15.75" customHeight="1" s="16">
      <c r="A438" s="14" t="inlineStr">
        <is>
          <t>spruchmagie_heilung_4_gesundheit_wiederherstellen</t>
        </is>
      </c>
      <c r="B438" s="15" t="inlineStr">
        <is>
          <t>Spruchmagie</t>
        </is>
      </c>
      <c r="C438" s="17" t="inlineStr">
        <is>
          <t>Gesundheit wiederherstellen</t>
        </is>
      </c>
      <c r="F438" t="inlineStr">
        <is>
          <t>Heilung</t>
        </is>
      </c>
      <c r="G438" s="15" t="inlineStr">
        <is>
          <t>Wert</t>
        </is>
      </c>
      <c r="K438" t="n">
        <v>4</v>
      </c>
      <c r="L438" t="inlineStr">
        <is>
          <t>WENN(wert=0;0;10+(wert-1)*grad)</t>
        </is>
      </c>
      <c r="P438" t="inlineStr">
        <is>
          <t>eig_bonus_k_konstitution</t>
        </is>
      </c>
      <c r="Q438" t="inlineStr">
        <is>
          <t>Das Ziel regeneriert W8 Gesundheit. Überschüssige Punkte verfallen, alle Wunden schließen sich.</t>
        </is>
      </c>
    </row>
    <row r="439" ht="15.75" customHeight="1" s="16">
      <c r="A439" s="14" t="inlineStr">
        <is>
          <t>spruchmagie_heilung_4_grosse_heilung</t>
        </is>
      </c>
      <c r="B439" s="15" t="inlineStr">
        <is>
          <t>Spruchmagie</t>
        </is>
      </c>
      <c r="C439" s="17" t="inlineStr">
        <is>
          <t>Große Heilung</t>
        </is>
      </c>
      <c r="F439" t="inlineStr">
        <is>
          <t>Heilung</t>
        </is>
      </c>
      <c r="G439" s="15" t="inlineStr">
        <is>
          <t>Wert</t>
        </is>
      </c>
      <c r="K439" t="n">
        <v>4</v>
      </c>
      <c r="L439" t="inlineStr">
        <is>
          <t>WENN(wert=0;0;10+(wert-1)*grad)</t>
        </is>
      </c>
      <c r="P439" t="inlineStr">
        <is>
          <t>eig_bonus_k_konstitution</t>
        </is>
      </c>
      <c r="Q439" t="inlineStr">
        <is>
          <t xml:space="preserve">Der Magus kann alle Wunden schließen und Blutungen stoppen. Das Ziel regeneriert 2W15 + Magie Lebensenergie auf allen Trefferzonen verteilt. Überschüssige LE verfallen. </t>
        </is>
      </c>
    </row>
    <row r="440" ht="15.75" customHeight="1" s="16">
      <c r="A440" s="14" t="inlineStr">
        <is>
          <t>spruchmagie_heilung_4_kleine_fernheilung</t>
        </is>
      </c>
      <c r="B440" s="15" t="inlineStr">
        <is>
          <t>Spruchmagie</t>
        </is>
      </c>
      <c r="C440" s="17" t="inlineStr">
        <is>
          <t>Kleine Fernheilung</t>
        </is>
      </c>
      <c r="F440" t="inlineStr">
        <is>
          <t>Heilung</t>
        </is>
      </c>
      <c r="G440" s="15" t="inlineStr">
        <is>
          <t>Wert</t>
        </is>
      </c>
      <c r="K440" t="n">
        <v>4</v>
      </c>
      <c r="L440" t="inlineStr">
        <is>
          <t>WENN(wert=0;0;10+(wert-1)*grad)</t>
        </is>
      </c>
      <c r="P440" t="inlineStr">
        <is>
          <t>eig_bonus_k_konstitution</t>
        </is>
      </c>
      <c r="Q440" t="inlineStr">
        <is>
          <t xml:space="preserve">Das Ziel regeneriert 2W6 + Magie Lebensenergie auf alle Trefferzonen verteilt. Überschüssige LE verfallen. </t>
        </is>
      </c>
    </row>
    <row r="441" ht="15.75" customHeight="1" s="16">
      <c r="A441" s="14" t="inlineStr">
        <is>
          <t>spruchmagie_heilung_5_gliedmassen_nachwachsen_lassen</t>
        </is>
      </c>
      <c r="B441" s="15" t="inlineStr">
        <is>
          <t>Spruchmagie</t>
        </is>
      </c>
      <c r="C441" s="17" t="inlineStr">
        <is>
          <t>Gliedmaßen nachwachsen lassen</t>
        </is>
      </c>
      <c r="F441" t="inlineStr">
        <is>
          <t>Heilung</t>
        </is>
      </c>
      <c r="G441" s="15" t="inlineStr">
        <is>
          <t>Wert</t>
        </is>
      </c>
      <c r="K441" t="n">
        <v>5</v>
      </c>
      <c r="L441" t="inlineStr">
        <is>
          <t>WENN(wert=0;0;10+(wert-1)*grad)</t>
        </is>
      </c>
      <c r="P441" t="inlineStr">
        <is>
          <t>eig_bonus_k_konstitution</t>
        </is>
      </c>
      <c r="Q441"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42" ht="15.75" customHeight="1" s="16">
      <c r="A442" s="14" t="inlineStr">
        <is>
          <t>spruchmagie_heilung_5_grosser_gesundheit_wiederherstellen</t>
        </is>
      </c>
      <c r="B442" s="15" t="inlineStr">
        <is>
          <t>Spruchmagie</t>
        </is>
      </c>
      <c r="C442" s="17" t="inlineStr">
        <is>
          <t>Großer Gesundheit wiederherstellen</t>
        </is>
      </c>
      <c r="F442" t="inlineStr">
        <is>
          <t>Heilung</t>
        </is>
      </c>
      <c r="G442" s="15" t="inlineStr">
        <is>
          <t>Wert</t>
        </is>
      </c>
      <c r="K442" t="n">
        <v>5</v>
      </c>
      <c r="L442" t="inlineStr">
        <is>
          <t>WENN(wert=0;0;10+(wert-1)*grad)</t>
        </is>
      </c>
      <c r="P442" t="inlineStr">
        <is>
          <t>eig_bonus_k_konstitution</t>
        </is>
      </c>
      <c r="Q442" t="inlineStr">
        <is>
          <t>Der Magus kann alle Wunden schließen und Blutungen stoppen. Das Ziel regeneriert W12 Gesundheit. Überschüssige Punkte verfallen.</t>
        </is>
      </c>
    </row>
    <row r="443" ht="15.75" customHeight="1" s="16">
      <c r="A443" s="14" t="inlineStr">
        <is>
          <t>spruchmagie_heilung_5_maechtige_heilung</t>
        </is>
      </c>
      <c r="B443" s="15" t="inlineStr">
        <is>
          <t>Spruchmagie</t>
        </is>
      </c>
      <c r="C443" s="17" t="inlineStr">
        <is>
          <t>Mächtige Heilung</t>
        </is>
      </c>
      <c r="F443" t="inlineStr">
        <is>
          <t>Heilung</t>
        </is>
      </c>
      <c r="G443" s="15" t="inlineStr">
        <is>
          <t>Wert</t>
        </is>
      </c>
      <c r="K443" t="n">
        <v>5</v>
      </c>
      <c r="L443" t="inlineStr">
        <is>
          <t>WENN(wert=0;0;10+(wert-1)*grad)</t>
        </is>
      </c>
      <c r="P443" t="inlineStr">
        <is>
          <t>eig_bonus_k_konstitution</t>
        </is>
      </c>
      <c r="Q443" t="inlineStr">
        <is>
          <t xml:space="preserve">Der Magus kann alle Wunden schließen und Blutungen stoppen. Das Ziel regeneriert 2W30 + Magie Lebensenergie auf allen Trefferzonen verteilt. Überschüssige LE verfallen. </t>
        </is>
      </c>
    </row>
    <row r="444" ht="15.75" customHeight="1" s="16">
      <c r="A444" s="14" t="inlineStr">
        <is>
          <t>spruchmagie_heilung_5_mittlere_fernheilung</t>
        </is>
      </c>
      <c r="B444" s="15" t="inlineStr">
        <is>
          <t>Spruchmagie</t>
        </is>
      </c>
      <c r="C444" s="17" t="inlineStr">
        <is>
          <t>Mittlere Fernheilung</t>
        </is>
      </c>
      <c r="F444" t="inlineStr">
        <is>
          <t>Heilung</t>
        </is>
      </c>
      <c r="G444" s="15" t="inlineStr">
        <is>
          <t>Wert</t>
        </is>
      </c>
      <c r="K444" t="n">
        <v>5</v>
      </c>
      <c r="L444" t="inlineStr">
        <is>
          <t>WENN(wert=0;0;10+(wert-1)*grad)</t>
        </is>
      </c>
      <c r="P444" t="inlineStr">
        <is>
          <t>eig_bonus_k_konstitution</t>
        </is>
      </c>
      <c r="Q444" t="inlineStr">
        <is>
          <t xml:space="preserve">Das Ziel regeneriert 2W10 + Magie Lebensenergie auf alle Trefferzonen verteilt. Überschüssige LE verfallen. </t>
        </is>
      </c>
    </row>
    <row r="445" ht="15.75" customHeight="1" s="16">
      <c r="A445" s="14" t="inlineStr">
        <is>
          <t>spruchmagie_heilung_5_selbstbeherrschung_erhoehen</t>
        </is>
      </c>
      <c r="B445" s="15" t="inlineStr">
        <is>
          <t>Spruchmagie</t>
        </is>
      </c>
      <c r="C445" s="17" t="inlineStr">
        <is>
          <t>Selbstbeherrschung erhöhen</t>
        </is>
      </c>
      <c r="F445" t="inlineStr">
        <is>
          <t>Heilung</t>
        </is>
      </c>
      <c r="G445" s="15" t="inlineStr">
        <is>
          <t>Wert</t>
        </is>
      </c>
      <c r="K445" t="n">
        <v>5</v>
      </c>
      <c r="L445" t="inlineStr">
        <is>
          <t>WENN(wert=0;0;10+(wert-1)*grad)</t>
        </is>
      </c>
      <c r="P445" t="inlineStr">
        <is>
          <t>eig_bonus_k_konstitution</t>
        </is>
      </c>
      <c r="Q445" t="inlineStr">
        <is>
          <t>Die Selbstbeherrschung des Ziels wird um (M) Punkte erhöht.</t>
        </is>
      </c>
    </row>
    <row r="446" ht="15.75" customHeight="1" s="16">
      <c r="A446" s="14" t="inlineStr">
        <is>
          <t>spruchmagie_heilung_6_gesundheit_erhoehen</t>
        </is>
      </c>
      <c r="B446" s="15" t="inlineStr">
        <is>
          <t>Spruchmagie</t>
        </is>
      </c>
      <c r="C446" s="17" t="inlineStr">
        <is>
          <t>Gesundheit erhöhen</t>
        </is>
      </c>
      <c r="F446" t="inlineStr">
        <is>
          <t>Heilung</t>
        </is>
      </c>
      <c r="G446" s="15" t="inlineStr">
        <is>
          <t>Wert</t>
        </is>
      </c>
      <c r="K446" t="n">
        <v>6</v>
      </c>
      <c r="L446" t="inlineStr">
        <is>
          <t>WENN(wert=0;0;10+(wert-1)*grad)</t>
        </is>
      </c>
      <c r="P446" t="inlineStr">
        <is>
          <t>eig_bonus_k_konstitution</t>
        </is>
      </c>
      <c r="Q446"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47" ht="15.75" customHeight="1" s="16">
      <c r="A447" s="14" t="inlineStr">
        <is>
          <t>spruchmagie_heilung_6_grosse_fernheilung</t>
        </is>
      </c>
      <c r="B447" s="15" t="inlineStr">
        <is>
          <t>Spruchmagie</t>
        </is>
      </c>
      <c r="C447" s="17" t="inlineStr">
        <is>
          <t>Große Fernheilung</t>
        </is>
      </c>
      <c r="F447" t="inlineStr">
        <is>
          <t>Heilung</t>
        </is>
      </c>
      <c r="G447" s="15" t="inlineStr">
        <is>
          <t>Wert</t>
        </is>
      </c>
      <c r="K447" t="n">
        <v>6</v>
      </c>
      <c r="L447" t="inlineStr">
        <is>
          <t>WENN(wert=0;0;10+(wert-1)*grad)</t>
        </is>
      </c>
      <c r="P447" t="inlineStr">
        <is>
          <t>eig_bonus_k_konstitution</t>
        </is>
      </c>
      <c r="Q447" t="inlineStr">
        <is>
          <t xml:space="preserve">Das Ziel regeneriert 2W15 + Magie Lebensenergie auf alle Trefferzonen verteilt. Überschüssige LE verfallen. </t>
        </is>
      </c>
    </row>
    <row r="448" ht="15.75" customHeight="1" s="16">
      <c r="A448" s="14" t="inlineStr">
        <is>
          <t>spruchmagie_heilung_6_maechtige_entseuchung</t>
        </is>
      </c>
      <c r="B448" s="15" t="inlineStr">
        <is>
          <t>Spruchmagie</t>
        </is>
      </c>
      <c r="C448" s="17" t="inlineStr">
        <is>
          <t>Mächtige Entseuchung</t>
        </is>
      </c>
      <c r="F448" t="inlineStr">
        <is>
          <t>Heilung</t>
        </is>
      </c>
      <c r="G448" s="15" t="inlineStr">
        <is>
          <t>Wert</t>
        </is>
      </c>
      <c r="K448" t="n">
        <v>6</v>
      </c>
      <c r="L448" t="inlineStr">
        <is>
          <t>WENN(wert=0;0;10+(wert-1)*grad)</t>
        </is>
      </c>
      <c r="P448" t="inlineStr">
        <is>
          <t>eig_bonus_k_konstitution</t>
        </is>
      </c>
      <c r="Q448" t="inlineStr">
        <is>
          <t>Das Ziel wird von den Einflüssen unmagischer und magischer Giftstoffe befreit. Gifte beenden ihre Wirkung mit Ablauf der Effektdauer.</t>
        </is>
      </c>
    </row>
    <row r="449" ht="15.75" customHeight="1" s="16">
      <c r="A449" s="14" t="inlineStr">
        <is>
          <t>spruchmagie_heilung_6_magische_krankheit_heilen</t>
        </is>
      </c>
      <c r="B449" s="15" t="inlineStr">
        <is>
          <t>Spruchmagie</t>
        </is>
      </c>
      <c r="C449" s="17" t="inlineStr">
        <is>
          <t>Magische Krankheit heilen</t>
        </is>
      </c>
      <c r="F449" t="inlineStr">
        <is>
          <t>Heilung</t>
        </is>
      </c>
      <c r="G449" s="15" t="inlineStr">
        <is>
          <t>Wert</t>
        </is>
      </c>
      <c r="K449" t="n">
        <v>6</v>
      </c>
      <c r="L449" t="inlineStr">
        <is>
          <t>WENN(wert=0;0;10+(wert-1)*grad)</t>
        </is>
      </c>
      <c r="P449" t="inlineStr">
        <is>
          <t>eig_bonus_k_konstitution</t>
        </is>
      </c>
      <c r="Q449" t="inlineStr">
        <is>
          <t>Eine magische Krankheit wird geheilt. Dies bedeutet, dass der Auslöser der Krankheit unwirksam geworden ist und Begleiterscheinungen wie z. B. Fieber erst abklingen muss, damit eine vollständige Heilung eintritt.</t>
        </is>
      </c>
      <c r="V449" s="13" t="n"/>
    </row>
    <row r="450" ht="15.75" customHeight="1" s="16">
      <c r="A450" s="14" t="inlineStr">
        <is>
          <t>spruchmagie_heilung_6_regeneration_im_kampf</t>
        </is>
      </c>
      <c r="B450" s="15" t="inlineStr">
        <is>
          <t>Spruchmagie</t>
        </is>
      </c>
      <c r="C450" s="17" t="inlineStr">
        <is>
          <t>Regeneration im Kampf</t>
        </is>
      </c>
      <c r="F450" t="inlineStr">
        <is>
          <t>Heilung</t>
        </is>
      </c>
      <c r="G450" s="15" t="inlineStr">
        <is>
          <t>Wert</t>
        </is>
      </c>
      <c r="K450" t="n">
        <v>6</v>
      </c>
      <c r="L450" t="inlineStr">
        <is>
          <t>WENN(wert=0;0;10+(wert-1)*grad)</t>
        </is>
      </c>
      <c r="P450" t="inlineStr">
        <is>
          <t>eig_bonus_k_konstitution</t>
        </is>
      </c>
      <c r="Q450" t="inlineStr">
        <is>
          <t>Der Magus regeneriert pro KR Magie LE auf alle Trefferzonen verteilt oder verschließt eine Wunde pro KR.</t>
        </is>
      </c>
      <c r="V450" s="13" t="n"/>
    </row>
    <row r="451" ht="15.75" customHeight="1" s="16">
      <c r="A451" s="14" t="inlineStr">
        <is>
          <t>spruchmagie_heilung_6_tod_verzoegern</t>
        </is>
      </c>
      <c r="B451" s="15" t="inlineStr">
        <is>
          <t>Spruchmagie</t>
        </is>
      </c>
      <c r="C451" s="17" t="inlineStr">
        <is>
          <t>Tod verzögern</t>
        </is>
      </c>
      <c r="F451" t="inlineStr">
        <is>
          <t>Heilung</t>
        </is>
      </c>
      <c r="G451" s="15" t="inlineStr">
        <is>
          <t>Wert</t>
        </is>
      </c>
      <c r="K451" t="n">
        <v>6</v>
      </c>
      <c r="L451" t="inlineStr">
        <is>
          <t>WENN(wert=0;0;10+(wert-1)*grad)</t>
        </is>
      </c>
      <c r="P451" t="inlineStr">
        <is>
          <t>eig_bonus_k_konstitution</t>
        </is>
      </c>
      <c r="Q451" t="inlineStr">
        <is>
          <t>Der Zeitpunkt, zu dem der Tod eines Ziels Eintreten würde, wird um Magie*3 min herausgezögert. Der Magus darf die Verbindung zum Ziel nicht lösen, sonst fällt der Zauber und die natürliche Todesfrist setzt wieder ein.</t>
        </is>
      </c>
      <c r="V451" s="13" t="n"/>
    </row>
    <row r="452" ht="15.75" customHeight="1" s="16">
      <c r="A452" s="14" t="inlineStr">
        <is>
          <t>spruchmagie_heilung_7_maechtige_fernheilung</t>
        </is>
      </c>
      <c r="B452" s="15" t="inlineStr">
        <is>
          <t>Spruchmagie</t>
        </is>
      </c>
      <c r="C452" s="17" t="inlineStr">
        <is>
          <t>Mächtige Fernheilung</t>
        </is>
      </c>
      <c r="F452" t="inlineStr">
        <is>
          <t>Heilung</t>
        </is>
      </c>
      <c r="G452" s="15" t="inlineStr">
        <is>
          <t>Wert</t>
        </is>
      </c>
      <c r="H452" s="14" t="n"/>
      <c r="I452" s="14" t="n"/>
      <c r="K452" t="n">
        <v>7</v>
      </c>
      <c r="L452" t="inlineStr">
        <is>
          <t>WENN(wert=0;0;10+(wert-1)*grad)</t>
        </is>
      </c>
      <c r="P452" t="inlineStr">
        <is>
          <t>eig_bonus_k_konstitution</t>
        </is>
      </c>
      <c r="Q452" t="inlineStr">
        <is>
          <t xml:space="preserve">Das Ziel regeneriert 2W30 + Magie Lebensenergie auf alle Trefferzonen verteilt. Überschüssige LE verfallen. </t>
        </is>
      </c>
      <c r="V452" s="13" t="n"/>
    </row>
    <row r="453" ht="15.75" customHeight="1" s="16">
      <c r="A453" s="14" t="inlineStr">
        <is>
          <t>spruchmagie_heilung_7_totale_regeneration</t>
        </is>
      </c>
      <c r="B453" s="15" t="inlineStr">
        <is>
          <t>Spruchmagie</t>
        </is>
      </c>
      <c r="C453" s="17" t="inlineStr">
        <is>
          <t>Totale Regeneration</t>
        </is>
      </c>
      <c r="F453" t="inlineStr">
        <is>
          <t>Heilung</t>
        </is>
      </c>
      <c r="G453" s="15" t="inlineStr">
        <is>
          <t>Wert</t>
        </is>
      </c>
      <c r="K453" t="n">
        <v>7</v>
      </c>
      <c r="L453" t="inlineStr">
        <is>
          <t>WENN(wert=0;0;10+(wert-1)*grad)</t>
        </is>
      </c>
      <c r="P453" t="inlineStr">
        <is>
          <t>eig_bonus_k_konstitution</t>
        </is>
      </c>
      <c r="Q453" t="inlineStr">
        <is>
          <t>Das Ziel regeneriert alle verlorenen LE auf allen noch vorhandenen Trefferzonen und die volle Gesundheit, alle Wunden schließen sich.</t>
        </is>
      </c>
    </row>
    <row r="454" ht="15.75" customHeight="1" s="16">
      <c r="A454" s="14" t="inlineStr">
        <is>
          <t>spruchmagie_heilung_7_trefferschwelle_erhoehen</t>
        </is>
      </c>
      <c r="B454" s="15" t="inlineStr">
        <is>
          <t>Spruchmagie</t>
        </is>
      </c>
      <c r="C454" s="17" t="inlineStr">
        <is>
          <t>Trefferschwelle erhöhen</t>
        </is>
      </c>
      <c r="F454" t="inlineStr">
        <is>
          <t>Heilung</t>
        </is>
      </c>
      <c r="G454" s="15" t="inlineStr">
        <is>
          <t>Wert</t>
        </is>
      </c>
      <c r="K454" t="n">
        <v>7</v>
      </c>
      <c r="L454" t="inlineStr">
        <is>
          <t>WENN(wert=0;0;10+(wert-1)*grad)</t>
        </is>
      </c>
      <c r="P454" t="inlineStr">
        <is>
          <t>eig_bonus_k_konstitution</t>
        </is>
      </c>
      <c r="Q454" t="inlineStr">
        <is>
          <t>Die Trefferschwelle des Ziels wird um Magie erhöht.</t>
        </is>
      </c>
    </row>
    <row r="455" ht="15.75" customHeight="1" s="16">
      <c r="A455" s="14" t="inlineStr">
        <is>
          <t>spruchmagie_heilung_7_wiederbelebung</t>
        </is>
      </c>
      <c r="B455" s="15" t="inlineStr">
        <is>
          <t>Spruchmagie</t>
        </is>
      </c>
      <c r="C455" s="17" t="inlineStr">
        <is>
          <t>Wiederbelebung</t>
        </is>
      </c>
      <c r="F455" t="inlineStr">
        <is>
          <t>Heilung</t>
        </is>
      </c>
      <c r="G455" s="15" t="inlineStr">
        <is>
          <t>Wert</t>
        </is>
      </c>
      <c r="K455" t="n">
        <v>7</v>
      </c>
      <c r="L455" t="inlineStr">
        <is>
          <t>WENN(wert=0;0;10+(wert-1)*grad)</t>
        </is>
      </c>
      <c r="P455" t="inlineStr">
        <is>
          <t>eig_bonus_k_konstitution</t>
        </is>
      </c>
      <c r="Q455"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56" ht="15.75" customHeight="1" s="16">
      <c r="A456" s="14" t="inlineStr">
        <is>
          <t>spruchmagie_hellsicht_1_artefakt_erkennen</t>
        </is>
      </c>
      <c r="B456" s="15" t="inlineStr">
        <is>
          <t>Spruchmagie</t>
        </is>
      </c>
      <c r="C456" s="17" t="inlineStr">
        <is>
          <t>Artefakt erkennen</t>
        </is>
      </c>
      <c r="F456" t="inlineStr">
        <is>
          <t>Hellsicht</t>
        </is>
      </c>
      <c r="G456" s="15" t="inlineStr">
        <is>
          <t>Wert</t>
        </is>
      </c>
      <c r="H456" s="14" t="n"/>
      <c r="I456" s="14" t="n"/>
      <c r="K456" t="n">
        <v>1</v>
      </c>
      <c r="L456" t="inlineStr">
        <is>
          <t>WENN(wert=0;0;10+(wert-1)*grad)</t>
        </is>
      </c>
      <c r="P456" t="inlineStr">
        <is>
          <t>eig_bonus_g_sinneschaerfe</t>
        </is>
      </c>
      <c r="Q456"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57" ht="15.75" customHeight="1" s="16">
      <c r="A457" s="14" t="inlineStr">
        <is>
          <t>spruchmagie_hellsicht_1_daemmerungssicht</t>
        </is>
      </c>
      <c r="B457" s="15" t="inlineStr">
        <is>
          <t>Spruchmagie</t>
        </is>
      </c>
      <c r="C457" s="17" t="inlineStr">
        <is>
          <t>Dämmerungssicht</t>
        </is>
      </c>
      <c r="F457" t="inlineStr">
        <is>
          <t>Hellsicht</t>
        </is>
      </c>
      <c r="G457" s="15" t="inlineStr">
        <is>
          <t>Wert</t>
        </is>
      </c>
      <c r="K457" t="n">
        <v>1</v>
      </c>
      <c r="L457" t="inlineStr">
        <is>
          <t>WENN(wert=0;0;10+(wert-1)*grad)</t>
        </is>
      </c>
      <c r="P457" t="inlineStr">
        <is>
          <t>eig_bonus_g_sinneschaerfe</t>
        </is>
      </c>
      <c r="Q457" t="inlineStr">
        <is>
          <t xml:space="preserve">Der Anwender kann in der Dunkelheit so gut sehen wie am hellichten Tag. Damit dieser Effekt eintreten kann, muss Restlicht vorhanden sein. In vollkommener Dunkelheit ist dieser Zauber keine Hilfe. </t>
        </is>
      </c>
    </row>
    <row r="458" ht="15.75" customHeight="1" s="16">
      <c r="A458" s="14" t="inlineStr">
        <is>
          <t>spruchmagie_hellsicht_2_durchblick</t>
        </is>
      </c>
      <c r="B458" s="15" t="inlineStr">
        <is>
          <t>Spruchmagie</t>
        </is>
      </c>
      <c r="C458" s="17" t="inlineStr">
        <is>
          <t>Durchblick</t>
        </is>
      </c>
      <c r="F458" t="inlineStr">
        <is>
          <t>Hellsicht</t>
        </is>
      </c>
      <c r="G458" s="15" t="inlineStr">
        <is>
          <t>Wert</t>
        </is>
      </c>
      <c r="K458" t="n">
        <v>2</v>
      </c>
      <c r="L458" t="inlineStr">
        <is>
          <t>WENN(wert=0;0;10+(wert-1)*grad)</t>
        </is>
      </c>
      <c r="P458" t="inlineStr">
        <is>
          <t>eig_bonus_g_sinneschaerfe</t>
        </is>
      </c>
      <c r="Q458" t="inlineStr">
        <is>
          <t>Der Magus kann durch eine unbewegliche,      (M) * 2 cm durchmessende Röhre durch beliebige Materie schauen. Diese darf eine maximale Dicke von (M) * 6 cm haben. Entdeckte Ziele können normal anvisiert werden.</t>
        </is>
      </c>
    </row>
    <row r="459" ht="15.75" customHeight="1" s="16">
      <c r="A459" s="14" t="inlineStr">
        <is>
          <t>spruchmagie_hellsicht_2_infrarotsicht</t>
        </is>
      </c>
      <c r="B459" s="15" t="inlineStr">
        <is>
          <t>Spruchmagie</t>
        </is>
      </c>
      <c r="C459" s="17" t="inlineStr">
        <is>
          <t>Infrarotsicht</t>
        </is>
      </c>
      <c r="F459" t="inlineStr">
        <is>
          <t>Hellsicht</t>
        </is>
      </c>
      <c r="G459" s="15" t="inlineStr">
        <is>
          <t>Wert</t>
        </is>
      </c>
      <c r="K459" t="n">
        <v>2</v>
      </c>
      <c r="L459" t="inlineStr">
        <is>
          <t>WENN(wert=0;0;10+(wert-1)*grad)</t>
        </is>
      </c>
      <c r="P459" t="inlineStr">
        <is>
          <t>eig_bonus_g_sinneschaerfe</t>
        </is>
      </c>
      <c r="Q459" t="inlineStr">
        <is>
          <t>Das Ziel verliert seine derzeitige Wahrnehmung und gewinnt stattdessen Infrarotsicht.</t>
        </is>
      </c>
    </row>
    <row r="460" ht="15.75" customHeight="1" s="16">
      <c r="A460" s="14" t="inlineStr">
        <is>
          <t>spruchmagie_hellsicht_3_astralsicht</t>
        </is>
      </c>
      <c r="B460" s="15" t="inlineStr">
        <is>
          <t>Spruchmagie</t>
        </is>
      </c>
      <c r="C460" s="17" t="inlineStr">
        <is>
          <t>Astralsicht</t>
        </is>
      </c>
      <c r="F460" t="inlineStr">
        <is>
          <t>Hellsicht</t>
        </is>
      </c>
      <c r="G460" s="15" t="inlineStr">
        <is>
          <t>Wert</t>
        </is>
      </c>
      <c r="K460" t="n">
        <v>3</v>
      </c>
      <c r="L460" t="inlineStr">
        <is>
          <t>WENN(wert=0;0;10+(wert-1)*grad)</t>
        </is>
      </c>
      <c r="P460" t="inlineStr">
        <is>
          <t>eig_bonus_g_sinneschaerfe</t>
        </is>
      </c>
      <c r="Q460"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61" ht="15.75" customHeight="1" s="16">
      <c r="A461" s="14" t="inlineStr">
        <is>
          <t>spruchmagie_hellsicht_3_blick_aufs_wesen</t>
        </is>
      </c>
      <c r="B461" s="15" t="inlineStr">
        <is>
          <t>Spruchmagie</t>
        </is>
      </c>
      <c r="C461" s="17" t="inlineStr">
        <is>
          <t>Blick aufs Wesen</t>
        </is>
      </c>
      <c r="F461" t="inlineStr">
        <is>
          <t>Hellsicht</t>
        </is>
      </c>
      <c r="G461" s="15" t="inlineStr">
        <is>
          <t>Wert</t>
        </is>
      </c>
      <c r="K461" t="n">
        <v>3</v>
      </c>
      <c r="L461" t="inlineStr">
        <is>
          <t>WENN(wert=0;0;10+(wert-1)*grad)</t>
        </is>
      </c>
      <c r="P461" t="inlineStr">
        <is>
          <t>eig_bonus_g_sinneschaerfe</t>
        </is>
      </c>
      <c r="Q461"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62" ht="15.75" customHeight="1" s="16">
      <c r="A462" s="14" t="inlineStr">
        <is>
          <t>spruchmagie_hellsicht_4_aura_analysieren</t>
        </is>
      </c>
      <c r="B462" s="15" t="inlineStr">
        <is>
          <t>Spruchmagie</t>
        </is>
      </c>
      <c r="C462" s="17" t="inlineStr">
        <is>
          <t>Aura analysieren</t>
        </is>
      </c>
      <c r="F462" t="inlineStr">
        <is>
          <t>Hellsicht</t>
        </is>
      </c>
      <c r="G462" s="15" t="inlineStr">
        <is>
          <t>Wert</t>
        </is>
      </c>
      <c r="K462" t="n">
        <v>4</v>
      </c>
      <c r="L462" t="inlineStr">
        <is>
          <t>WENN(wert=0;0;10+(wert-1)*grad)</t>
        </is>
      </c>
      <c r="P462" t="inlineStr">
        <is>
          <t>eig_bonus_g_sinneschaerfe</t>
        </is>
      </c>
      <c r="Q462"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63" ht="15.75" customHeight="1" s="16">
      <c r="A463" s="14" t="inlineStr">
        <is>
          <t>spruchmagie_hellsicht_4_blick_durch_fremde_augen</t>
        </is>
      </c>
      <c r="B463" s="15" t="inlineStr">
        <is>
          <t>Spruchmagie</t>
        </is>
      </c>
      <c r="C463" s="17" t="inlineStr">
        <is>
          <t>Blick durch fremde Augen</t>
        </is>
      </c>
      <c r="F463" t="inlineStr">
        <is>
          <t>Hellsicht</t>
        </is>
      </c>
      <c r="G463" s="15" t="inlineStr">
        <is>
          <t>Wert</t>
        </is>
      </c>
      <c r="H463" s="14" t="n"/>
      <c r="I463" s="14" t="n"/>
      <c r="K463" t="n">
        <v>4</v>
      </c>
      <c r="L463" t="inlineStr">
        <is>
          <t>WENN(wert=0;0;10+(wert-1)*grad)</t>
        </is>
      </c>
      <c r="P463" t="inlineStr">
        <is>
          <t>eig_bonus_g_sinneschaerfe</t>
        </is>
      </c>
      <c r="Q463"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64" ht="15.75" customHeight="1" s="16">
      <c r="A464" s="14" t="inlineStr">
        <is>
          <t>spruchmagie_hellsicht_5_blick_in_die_gedanken</t>
        </is>
      </c>
      <c r="B464" s="15" t="inlineStr">
        <is>
          <t>Spruchmagie</t>
        </is>
      </c>
      <c r="C464" s="17" t="inlineStr">
        <is>
          <t>Blick in die Gedanken</t>
        </is>
      </c>
      <c r="F464" t="inlineStr">
        <is>
          <t>Hellsicht</t>
        </is>
      </c>
      <c r="G464" s="15" t="inlineStr">
        <is>
          <t>Wert</t>
        </is>
      </c>
      <c r="H464" s="14" t="n"/>
      <c r="I464" s="14" t="n"/>
      <c r="K464" t="n">
        <v>5</v>
      </c>
      <c r="L464" t="inlineStr">
        <is>
          <t>WENN(wert=0;0;10+(wert-1)*grad)</t>
        </is>
      </c>
      <c r="P464" t="inlineStr">
        <is>
          <t>eig_bonus_g_sinneschaerfe</t>
        </is>
      </c>
      <c r="Q464"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65" ht="15.75" customHeight="1" s="16">
      <c r="A465" s="14" t="inlineStr">
        <is>
          <t>spruchmagie_hellsicht_6_kampfmaschine</t>
        </is>
      </c>
      <c r="B465" s="15" t="inlineStr">
        <is>
          <t>Spruchmagie</t>
        </is>
      </c>
      <c r="C465" s="17" t="inlineStr">
        <is>
          <t>Kampfmaschine</t>
        </is>
      </c>
      <c r="F465" t="inlineStr">
        <is>
          <t>Hellsicht</t>
        </is>
      </c>
      <c r="G465" s="15" t="inlineStr">
        <is>
          <t>Wert</t>
        </is>
      </c>
      <c r="K465" t="n">
        <v>6</v>
      </c>
      <c r="L465" t="inlineStr">
        <is>
          <t>WENN(wert=0;0;10+(wert-1)*grad)</t>
        </is>
      </c>
      <c r="P465" t="inlineStr">
        <is>
          <t>eig_bonus_g_sinneschaerfe</t>
        </is>
      </c>
      <c r="Q465"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66" ht="15.75" customHeight="1" s="16">
      <c r="A466" s="14" t="inlineStr">
        <is>
          <t>spruchmagie_hellsicht_7_blick_in_die_zukunft</t>
        </is>
      </c>
      <c r="B466" s="15" t="inlineStr">
        <is>
          <t>Spruchmagie</t>
        </is>
      </c>
      <c r="C466" s="17" t="inlineStr">
        <is>
          <t>Blick in die Zukunft</t>
        </is>
      </c>
      <c r="F466" t="inlineStr">
        <is>
          <t>Hellsicht</t>
        </is>
      </c>
      <c r="G466" s="15" t="inlineStr">
        <is>
          <t>Wert</t>
        </is>
      </c>
      <c r="K466" t="n">
        <v>7</v>
      </c>
      <c r="L466" t="inlineStr">
        <is>
          <t>WENN(wert=0;0;10+(wert-1)*grad)</t>
        </is>
      </c>
      <c r="P466" t="inlineStr">
        <is>
          <t>eig_bonus_g_sinneschaerfe</t>
        </is>
      </c>
      <c r="Q466" t="inlineStr">
        <is>
          <t>Der Magus vermag eine KR in die Zukunft zu blicken. Hierdurch ist er automatisch als Erster an der Initiative und hat alle kampfrelevanten Proben um Magie erleichtert. Nach Ende der Wirkungsdauer muss der Magus die Initiative neu bestimmen.</t>
        </is>
      </c>
    </row>
    <row r="467" ht="15.75" customHeight="1" s="16">
      <c r="A467" s="14" t="inlineStr">
        <is>
          <t>spruchmagie_illusion_1_funkentanz</t>
        </is>
      </c>
      <c r="B467" s="15" t="inlineStr">
        <is>
          <t>Spruchmagie</t>
        </is>
      </c>
      <c r="C467" s="17" t="inlineStr">
        <is>
          <t>Funkentanz</t>
        </is>
      </c>
      <c r="F467" t="inlineStr">
        <is>
          <t>Illusion</t>
        </is>
      </c>
      <c r="G467" s="15" t="inlineStr">
        <is>
          <t>Wert</t>
        </is>
      </c>
      <c r="H467" s="14" t="n"/>
      <c r="I467" s="14" t="n"/>
      <c r="K467" t="n">
        <v>1</v>
      </c>
      <c r="L467" t="inlineStr">
        <is>
          <t>WENN(wert=0;0;10+(wert-1)*grad)</t>
        </is>
      </c>
      <c r="P467" t="inlineStr">
        <is>
          <t>eig_bonus_g_sinneschaerfe</t>
        </is>
      </c>
      <c r="Q467" t="inlineStr">
        <is>
          <t xml:space="preserve">Der Magus erzeugt viele kleine Lichtfunken, die rund um seinen Körper fliegen. Hierdurch wird es für jeden Gegner um Magie schwerer, ihn mit einer Nahkampf- oder Fernkampf-Attacke zu treffen. </t>
        </is>
      </c>
    </row>
    <row r="468" ht="15.75" customHeight="1" s="16">
      <c r="A468" s="14" t="inlineStr">
        <is>
          <t>spruchmagie_illusion_1_licht</t>
        </is>
      </c>
      <c r="B468" s="15" t="inlineStr">
        <is>
          <t>Spruchmagie</t>
        </is>
      </c>
      <c r="C468" s="17" t="inlineStr">
        <is>
          <t>Licht</t>
        </is>
      </c>
      <c r="F468" t="inlineStr">
        <is>
          <t>Illusion</t>
        </is>
      </c>
      <c r="G468" s="15" t="inlineStr">
        <is>
          <t>Wert</t>
        </is>
      </c>
      <c r="H468" s="14" t="n"/>
      <c r="I468" s="14" t="n"/>
      <c r="K468" t="n">
        <v>1</v>
      </c>
      <c r="L468" t="inlineStr">
        <is>
          <t>WENN(wert=0;0;10+(wert-1)*grad)</t>
        </is>
      </c>
      <c r="P468" t="inlineStr">
        <is>
          <t>eig_bonus_k_ausstrahlung</t>
        </is>
      </c>
      <c r="Q468"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69" ht="15.75" customHeight="1" s="16">
      <c r="A469" s="14" t="inlineStr">
        <is>
          <t>spruchmagie_illusion_1_magische_schriftzeichen</t>
        </is>
      </c>
      <c r="B469" s="15" t="inlineStr">
        <is>
          <t>Spruchmagie</t>
        </is>
      </c>
      <c r="C469" s="17" t="inlineStr">
        <is>
          <t>Magische Schriftzeichen</t>
        </is>
      </c>
      <c r="F469" t="inlineStr">
        <is>
          <t>Illusion</t>
        </is>
      </c>
      <c r="G469" s="15" t="inlineStr">
        <is>
          <t>Wert</t>
        </is>
      </c>
      <c r="K469" t="n">
        <v>1</v>
      </c>
      <c r="L469" t="inlineStr">
        <is>
          <t>WENN(wert=0;0;10+(wert-1)*grad)</t>
        </is>
      </c>
      <c r="P469" t="inlineStr">
        <is>
          <t>eig_bonus_g_intelligenz</t>
        </is>
      </c>
      <c r="Q469"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70" ht="15.75" customHeight="1" s="16">
      <c r="A470" s="14" t="inlineStr">
        <is>
          <t>spruchmagie_illusion_1_magische_verkleidung</t>
        </is>
      </c>
      <c r="B470" s="15" t="inlineStr">
        <is>
          <t>Spruchmagie</t>
        </is>
      </c>
      <c r="C470" s="17" t="inlineStr">
        <is>
          <t>Magische Verkleidung</t>
        </is>
      </c>
      <c r="F470" t="inlineStr">
        <is>
          <t>Illusion</t>
        </is>
      </c>
      <c r="G470" s="15" t="inlineStr">
        <is>
          <t>Wert</t>
        </is>
      </c>
      <c r="K470" t="n">
        <v>1</v>
      </c>
      <c r="L470" t="inlineStr">
        <is>
          <t>WENN(wert=0;0;10+(wert-1)*grad)</t>
        </is>
      </c>
      <c r="P470" t="inlineStr">
        <is>
          <t>eig_bonus_k_ausstrahlung</t>
        </is>
      </c>
      <c r="Q470" t="inlineStr">
        <is>
          <t xml:space="preserve">Der Magus kann die Illusion erzeugen, dass seine Kleidung, seine Nägel und sein Haar in den gewünschten Zustand versetzt sind. </t>
        </is>
      </c>
    </row>
    <row r="471" ht="15.75" customHeight="1" s="16">
      <c r="A471" s="14" t="inlineStr">
        <is>
          <t>spruchmagie_illusion_2_blitzlicht</t>
        </is>
      </c>
      <c r="B471" s="15" t="inlineStr">
        <is>
          <t>Spruchmagie</t>
        </is>
      </c>
      <c r="C471" s="17" t="inlineStr">
        <is>
          <t>Blitzlicht</t>
        </is>
      </c>
      <c r="F471" t="inlineStr">
        <is>
          <t>Illusion</t>
        </is>
      </c>
      <c r="G471" s="15" t="inlineStr">
        <is>
          <t>Wert</t>
        </is>
      </c>
      <c r="K471" t="n">
        <v>2</v>
      </c>
      <c r="L471" t="inlineStr">
        <is>
          <t>WENN(wert=0;0;10+(wert-1)*grad)</t>
        </is>
      </c>
      <c r="P471" t="inlineStr">
        <is>
          <t>eig_bonus_k_ausstrahlung</t>
        </is>
      </c>
      <c r="Q471" t="inlineStr">
        <is>
          <t>Ein Körperteil des Magus  blitzt grell auf. Jedes ungewarnte Opfer hat eine Glücks-Probe, jedes gewarnte Opfer hat eine Schnelligkeits-Probe, ansonsten ist es für W6 sec blind.(AT/PA-Klasse je -1; BE 10, außer Magie mit Ziel selbst)</t>
        </is>
      </c>
    </row>
    <row r="472" ht="15.75" customHeight="1" s="16">
      <c r="A472" s="14" t="inlineStr">
        <is>
          <t>spruchmagie_illusion_2_geraeuschillusion</t>
        </is>
      </c>
      <c r="B472" s="15" t="inlineStr">
        <is>
          <t>Spruchmagie</t>
        </is>
      </c>
      <c r="C472" s="17" t="inlineStr">
        <is>
          <t>Geräuschillusion</t>
        </is>
      </c>
      <c r="F472" t="inlineStr">
        <is>
          <t>Illusion</t>
        </is>
      </c>
      <c r="G472" s="15" t="inlineStr">
        <is>
          <t>Wert</t>
        </is>
      </c>
      <c r="K472" t="n">
        <v>2</v>
      </c>
      <c r="L472" t="inlineStr">
        <is>
          <t>WENN(wert=0;0;10+(wert-1)*grad)</t>
        </is>
      </c>
      <c r="P472" t="inlineStr">
        <is>
          <t>eig_bonus_g_sinneschaerfe</t>
        </is>
      </c>
      <c r="Q472" t="inlineStr">
        <is>
          <t>Der Magus kann seine Stimme oder einfache Laute an einen anderen Ort projizieren. Hierfür muss er seine Stimmbänder nicht einsetzen.</t>
        </is>
      </c>
    </row>
    <row r="473" ht="15.75" customHeight="1" s="16">
      <c r="A473" s="14" t="inlineStr">
        <is>
          <t>spruchmagie_illusion_2_nebelwand</t>
        </is>
      </c>
      <c r="B473" s="15" t="inlineStr">
        <is>
          <t>Spruchmagie</t>
        </is>
      </c>
      <c r="C473" s="17" t="inlineStr">
        <is>
          <t>Nebelwand</t>
        </is>
      </c>
      <c r="F473" t="inlineStr">
        <is>
          <t>Illusion</t>
        </is>
      </c>
      <c r="G473" s="15" t="inlineStr">
        <is>
          <t>Wert</t>
        </is>
      </c>
      <c r="K473" t="n">
        <v>2</v>
      </c>
      <c r="L473" t="inlineStr">
        <is>
          <t>WENN(wert=0;0;10+(wert-1)*grad)</t>
        </is>
      </c>
      <c r="P473" t="inlineStr">
        <is>
          <t>eig_bonus_k_schnelligkeit</t>
        </is>
      </c>
      <c r="Q473"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74" ht="15.75" customHeight="1" s="16">
      <c r="A474" s="14" t="inlineStr">
        <is>
          <t>spruchmagie_illusion_2_stimme_veraendern</t>
        </is>
      </c>
      <c r="B474" s="15" t="inlineStr">
        <is>
          <t>Spruchmagie</t>
        </is>
      </c>
      <c r="C474" s="17" t="inlineStr">
        <is>
          <t>Stimme verändern</t>
        </is>
      </c>
      <c r="F474" t="inlineStr">
        <is>
          <t>Illusion</t>
        </is>
      </c>
      <c r="G474" s="15" t="inlineStr">
        <is>
          <t>Wert</t>
        </is>
      </c>
      <c r="K474" t="n">
        <v>2</v>
      </c>
      <c r="L474" t="inlineStr">
        <is>
          <t>WENN(wert=0;0;10+(wert-1)*grad)</t>
        </is>
      </c>
      <c r="P474" t="inlineStr">
        <is>
          <t>eig_bonus_g_sinneschaerfe</t>
        </is>
      </c>
      <c r="Q474"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75" ht="15.75" customHeight="1" s="16">
      <c r="A475" s="14" t="inlineStr">
        <is>
          <t>spruchmagie_illusion_2_zweites_gesicht</t>
        </is>
      </c>
      <c r="B475" s="15" t="inlineStr">
        <is>
          <t>Spruchmagie</t>
        </is>
      </c>
      <c r="C475" s="17" t="inlineStr">
        <is>
          <t>Zweites Gesicht</t>
        </is>
      </c>
      <c r="F475" t="inlineStr">
        <is>
          <t>Illusion</t>
        </is>
      </c>
      <c r="G475" s="15" t="inlineStr">
        <is>
          <t>Wert</t>
        </is>
      </c>
      <c r="K475" t="n">
        <v>2</v>
      </c>
      <c r="L475" t="inlineStr">
        <is>
          <t>WENN(wert=0;0;10+(wert-1)*grad)</t>
        </is>
      </c>
      <c r="P475" t="inlineStr">
        <is>
          <t>eig_bonus_k_ausstrahlung</t>
        </is>
      </c>
      <c r="Q475"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76" ht="15.75" customHeight="1" s="16">
      <c r="A476" s="14" t="inlineStr">
        <is>
          <t>spruchmagie_illusion_3_dunkelheit</t>
        </is>
      </c>
      <c r="B476" s="15" t="inlineStr">
        <is>
          <t>Spruchmagie</t>
        </is>
      </c>
      <c r="C476" s="17" t="inlineStr">
        <is>
          <t>Dunkelheit</t>
        </is>
      </c>
      <c r="F476" t="inlineStr">
        <is>
          <t>Illusion</t>
        </is>
      </c>
      <c r="G476" s="15" t="inlineStr">
        <is>
          <t>Wert</t>
        </is>
      </c>
      <c r="K476" t="n">
        <v>3</v>
      </c>
      <c r="L476" t="inlineStr">
        <is>
          <t>WENN(wert=0;0;10+(wert-1)*grad)</t>
        </is>
      </c>
      <c r="P476" t="inlineStr">
        <is>
          <t>eig_bonus_g_sinneschaerfe</t>
        </is>
      </c>
      <c r="Q476"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77" ht="15.75" customHeight="1" s="16">
      <c r="A477" s="14" t="inlineStr">
        <is>
          <t>spruchmagie_illusion_3_durchsichtiger_gegenstand</t>
        </is>
      </c>
      <c r="B477" s="15" t="inlineStr">
        <is>
          <t>Spruchmagie</t>
        </is>
      </c>
      <c r="C477" s="17" t="inlineStr">
        <is>
          <t>Durchsichtiger Gegenstand</t>
        </is>
      </c>
      <c r="F477" t="inlineStr">
        <is>
          <t>Illusion</t>
        </is>
      </c>
      <c r="G477" s="15" t="inlineStr">
        <is>
          <t>Wert</t>
        </is>
      </c>
      <c r="K477" t="n">
        <v>3</v>
      </c>
      <c r="L477" t="inlineStr">
        <is>
          <t>WENN(wert=0;0;10+(wert-1)*grad)</t>
        </is>
      </c>
      <c r="P477" t="inlineStr">
        <is>
          <t>eig_bonus_g_sinneschaerfe</t>
        </is>
      </c>
      <c r="Q477"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78" ht="15.75" customHeight="1" s="16">
      <c r="A478" s="14" t="inlineStr">
        <is>
          <t>spruchmagie_illusion_3_trugbild_der_haesslichkeit</t>
        </is>
      </c>
      <c r="B478" s="15" t="inlineStr">
        <is>
          <t>Spruchmagie</t>
        </is>
      </c>
      <c r="C478" s="17" t="inlineStr">
        <is>
          <t>Trugbild der Hässlichkeit</t>
        </is>
      </c>
      <c r="F478" t="inlineStr">
        <is>
          <t>Illusion</t>
        </is>
      </c>
      <c r="G478" s="15" t="inlineStr">
        <is>
          <t>Wert</t>
        </is>
      </c>
      <c r="K478" t="n">
        <v>3</v>
      </c>
      <c r="L478" t="inlineStr">
        <is>
          <t>WENN(wert=0;0;10+(wert-1)*grad)</t>
        </is>
      </c>
      <c r="P478" t="inlineStr">
        <is>
          <t>eig_bonus_k_ausstrahlung</t>
        </is>
      </c>
      <c r="Q478" t="inlineStr">
        <is>
          <t>Die Ausstrahlung des Opfers reduziert sich um Magie * 2 Punkte. Das Opfer wirkt abstoßend und fremd. Anweisungen des Opfers müssen eventuell mit Ausstrahlungs+TaW-Proben belegt werden.Die Ausstrahlung kann nicht unter 1 sinken.</t>
        </is>
      </c>
    </row>
    <row r="479" ht="15.75" customHeight="1" s="16">
      <c r="A479" s="14" t="inlineStr">
        <is>
          <t>spruchmagie_illusion_3_unbewegte_illusion</t>
        </is>
      </c>
      <c r="B479" s="15" t="inlineStr">
        <is>
          <t>Spruchmagie</t>
        </is>
      </c>
      <c r="C479" s="17" t="inlineStr">
        <is>
          <t>Unbewegte Illusion</t>
        </is>
      </c>
      <c r="F479" t="inlineStr">
        <is>
          <t>Illusion</t>
        </is>
      </c>
      <c r="G479" s="15" t="inlineStr">
        <is>
          <t>Wert</t>
        </is>
      </c>
      <c r="K479" t="n">
        <v>3</v>
      </c>
      <c r="L479" t="inlineStr">
        <is>
          <t>WENN(wert=0;0;10+(wert-1)*grad)</t>
        </is>
      </c>
      <c r="P479" t="inlineStr">
        <is>
          <t>eig_bonus_k_ausstrahlung</t>
        </is>
      </c>
      <c r="Q479"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80" ht="15.75" customHeight="1" s="16">
      <c r="A480" s="14" t="inlineStr">
        <is>
          <t>spruchmagie_illusion_4_grosser_funkentanz</t>
        </is>
      </c>
      <c r="B480" s="15" t="inlineStr">
        <is>
          <t>Spruchmagie</t>
        </is>
      </c>
      <c r="C480" s="17" t="inlineStr">
        <is>
          <t>Großer Funkentanz</t>
        </is>
      </c>
      <c r="F480" t="inlineStr">
        <is>
          <t>Illusion</t>
        </is>
      </c>
      <c r="G480" s="15" t="inlineStr">
        <is>
          <t>Wert</t>
        </is>
      </c>
      <c r="K480" t="n">
        <v>4</v>
      </c>
      <c r="L480" t="inlineStr">
        <is>
          <t>WENN(wert=0;0;10+(wert-1)*grad)</t>
        </is>
      </c>
      <c r="P480" t="inlineStr">
        <is>
          <t>eig_bonus_g_sinneschaerfe</t>
        </is>
      </c>
      <c r="Q480"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81" ht="15.75" customHeight="1" s="16">
      <c r="A481" s="14" t="inlineStr">
        <is>
          <t>spruchmagie_illusion_4_nebel</t>
        </is>
      </c>
      <c r="B481" s="15" t="inlineStr">
        <is>
          <t>Spruchmagie</t>
        </is>
      </c>
      <c r="C481" s="17" t="inlineStr">
        <is>
          <t>Nebel</t>
        </is>
      </c>
      <c r="F481" t="inlineStr">
        <is>
          <t>Illusion</t>
        </is>
      </c>
      <c r="G481" s="15" t="inlineStr">
        <is>
          <t>Wert</t>
        </is>
      </c>
      <c r="K481" t="n">
        <v>4</v>
      </c>
      <c r="L481" t="inlineStr">
        <is>
          <t>WENN(wert=0;0;10+(wert-1)*grad)</t>
        </is>
      </c>
      <c r="P481" t="inlineStr">
        <is>
          <t>eig_bonus_g_sinneschaerfe</t>
        </is>
      </c>
      <c r="Q481"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82" ht="15.75" customHeight="1" s="16">
      <c r="A482" s="14" t="inlineStr">
        <is>
          <t>spruchmagie_illusion_4_unsichtbarer_gegenstand</t>
        </is>
      </c>
      <c r="B482" s="15" t="inlineStr">
        <is>
          <t>Spruchmagie</t>
        </is>
      </c>
      <c r="C482" s="17" t="inlineStr">
        <is>
          <t>Unsichtbarer Gegenstand</t>
        </is>
      </c>
      <c r="F482" t="inlineStr">
        <is>
          <t>Illusion</t>
        </is>
      </c>
      <c r="G482" s="15" t="inlineStr">
        <is>
          <t>Wert</t>
        </is>
      </c>
      <c r="K482" t="n">
        <v>4</v>
      </c>
      <c r="L482" t="inlineStr">
        <is>
          <t>WENN(wert=0;0;10+(wert-1)*grad)</t>
        </is>
      </c>
      <c r="P482" t="inlineStr">
        <is>
          <t>eig_bonus_g_sinneschaerfe</t>
        </is>
      </c>
      <c r="Q482" t="inlineStr">
        <is>
          <t>Ein Gegenstand von maximal (M) l Volumen wird unsichtbar, kann allerdings mit Astralsicht wahrgenommen werden. Wird der Gegenstand bewegt, fällt der Zauber.</t>
        </is>
      </c>
    </row>
    <row r="483" ht="15.75" customHeight="1" s="16">
      <c r="A483" s="14" t="inlineStr">
        <is>
          <t>spruchmagie_illusion_5_bewegte_illusion</t>
        </is>
      </c>
      <c r="B483" s="15" t="inlineStr">
        <is>
          <t>Spruchmagie</t>
        </is>
      </c>
      <c r="C483" s="17" t="inlineStr">
        <is>
          <t>Bewegte Illusion</t>
        </is>
      </c>
      <c r="F483" t="inlineStr">
        <is>
          <t>Illusion</t>
        </is>
      </c>
      <c r="G483" s="15" t="inlineStr">
        <is>
          <t>Wert</t>
        </is>
      </c>
      <c r="K483" t="n">
        <v>5</v>
      </c>
      <c r="L483" t="inlineStr">
        <is>
          <t>WENN(wert=0;0;10+(wert-1)*grad)</t>
        </is>
      </c>
      <c r="P483" t="inlineStr">
        <is>
          <t>eig_bonus_g_sinneschaerfe</t>
        </is>
      </c>
      <c r="Q483"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484" ht="15.75" customHeight="1" s="16">
      <c r="A484" s="14" t="inlineStr">
        <is>
          <t>spruchmagie_illusion_5_chamaeleon</t>
        </is>
      </c>
      <c r="B484" s="15" t="inlineStr">
        <is>
          <t>Spruchmagie</t>
        </is>
      </c>
      <c r="C484" s="17" t="inlineStr">
        <is>
          <t>Chamäleon</t>
        </is>
      </c>
      <c r="F484" t="inlineStr">
        <is>
          <t>Illusion</t>
        </is>
      </c>
      <c r="G484" s="15" t="inlineStr">
        <is>
          <t>Wert</t>
        </is>
      </c>
      <c r="K484" t="n">
        <v>5</v>
      </c>
      <c r="L484" t="inlineStr">
        <is>
          <t>WENN(wert=0;0;10+(wert-1)*grad)</t>
        </is>
      </c>
      <c r="P484" t="inlineStr">
        <is>
          <t>eig_bonus_g_sinneschaerfe</t>
        </is>
      </c>
      <c r="Q484"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485" ht="15.75" customHeight="1" s="16">
      <c r="A485" s="14" t="inlineStr">
        <is>
          <t>spruchmagie_illusion_5_vollsensorische_illusion</t>
        </is>
      </c>
      <c r="B485" s="15" t="inlineStr">
        <is>
          <t>Spruchmagie</t>
        </is>
      </c>
      <c r="C485" s="17" t="inlineStr">
        <is>
          <t>Vollsensorische Illusion</t>
        </is>
      </c>
      <c r="F485" t="inlineStr">
        <is>
          <t>Illusion</t>
        </is>
      </c>
      <c r="G485" s="15" t="inlineStr">
        <is>
          <t>Wert</t>
        </is>
      </c>
      <c r="K485" t="n">
        <v>5</v>
      </c>
      <c r="L485" t="inlineStr">
        <is>
          <t>WENN(wert=0;0;10+(wert-1)*grad)</t>
        </is>
      </c>
      <c r="P485" t="inlineStr">
        <is>
          <t>eig_bonus_g_sinneschaerfe</t>
        </is>
      </c>
      <c r="Q485"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486" ht="15.75" customHeight="1" s="16">
      <c r="A486" s="14" t="inlineStr">
        <is>
          <t>spruchmagie_illusion_6_magischer_nebel</t>
        </is>
      </c>
      <c r="B486" s="15" t="inlineStr">
        <is>
          <t>Spruchmagie</t>
        </is>
      </c>
      <c r="C486" s="17" t="inlineStr">
        <is>
          <t>Magischer Nebel</t>
        </is>
      </c>
      <c r="F486" t="inlineStr">
        <is>
          <t>Illusion</t>
        </is>
      </c>
      <c r="G486" s="15" t="inlineStr">
        <is>
          <t>Wert</t>
        </is>
      </c>
      <c r="K486" t="n">
        <v>6</v>
      </c>
      <c r="L486" t="inlineStr">
        <is>
          <t>WENN(wert=0;0;10+(wert-1)*grad)</t>
        </is>
      </c>
      <c r="P486" t="inlineStr">
        <is>
          <t>eig_bonus_g_sinneschaerfe</t>
        </is>
      </c>
      <c r="Q486"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487" ht="15.75" customHeight="1" s="16">
      <c r="A487" s="14" t="inlineStr">
        <is>
          <t>spruchmagie_illusion_6_unauffindbarkeit</t>
        </is>
      </c>
      <c r="B487" s="15" t="inlineStr">
        <is>
          <t>Spruchmagie</t>
        </is>
      </c>
      <c r="C487" s="17" t="inlineStr">
        <is>
          <t>Unauffindbarkeit</t>
        </is>
      </c>
      <c r="F487" t="inlineStr">
        <is>
          <t>Illusion</t>
        </is>
      </c>
      <c r="G487" s="15" t="inlineStr">
        <is>
          <t>Wert</t>
        </is>
      </c>
      <c r="K487" t="n">
        <v>6</v>
      </c>
      <c r="L487" t="inlineStr">
        <is>
          <t>WENN(wert=0;0;10+(wert-1)*grad)</t>
        </is>
      </c>
      <c r="P487" t="inlineStr">
        <is>
          <t>eig_bonus_g_sinneschaerfe</t>
        </is>
      </c>
      <c r="Q487"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488" ht="15.75" customHeight="1" s="16">
      <c r="A488" s="14" t="inlineStr">
        <is>
          <t>spruchmagie_illusion_6_unsichtbarkeit</t>
        </is>
      </c>
      <c r="B488" s="15" t="inlineStr">
        <is>
          <t>Spruchmagie</t>
        </is>
      </c>
      <c r="C488" s="17" t="inlineStr">
        <is>
          <t>Unsichtbarkeit</t>
        </is>
      </c>
      <c r="F488" t="inlineStr">
        <is>
          <t>Illusion</t>
        </is>
      </c>
      <c r="G488" s="15" t="inlineStr">
        <is>
          <t>Wert</t>
        </is>
      </c>
      <c r="K488" t="n">
        <v>6</v>
      </c>
      <c r="L488" t="inlineStr">
        <is>
          <t>WENN(wert=0;0;10+(wert-1)*grad)</t>
        </is>
      </c>
      <c r="P488" t="inlineStr">
        <is>
          <t>eig_bonus_g_sinneschaerfe</t>
        </is>
      </c>
      <c r="Q488"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489" ht="15.75" customHeight="1" s="16">
      <c r="A489" s="14" t="inlineStr">
        <is>
          <t>spruchmagie_illusion_7_bewegte_vollsensorische_illusion</t>
        </is>
      </c>
      <c r="B489" s="15" t="inlineStr">
        <is>
          <t>Spruchmagie</t>
        </is>
      </c>
      <c r="C489" s="17" t="inlineStr">
        <is>
          <t>Bewegte vollsensorische Illusion</t>
        </is>
      </c>
      <c r="F489" t="inlineStr">
        <is>
          <t>Illusion</t>
        </is>
      </c>
      <c r="G489" s="15" t="inlineStr">
        <is>
          <t>Wert</t>
        </is>
      </c>
      <c r="K489" t="n">
        <v>7</v>
      </c>
      <c r="L489" t="inlineStr">
        <is>
          <t>WENN(wert=0;0;10+(wert-1)*grad)</t>
        </is>
      </c>
      <c r="P489" t="inlineStr">
        <is>
          <t>eig_bonus_g_sinneschaerfe</t>
        </is>
      </c>
      <c r="Q489"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490" ht="15.75" customHeight="1" s="16">
      <c r="A490" s="14" t="inlineStr">
        <is>
          <t>spruchmagie_luftbeschwoerung_1_sturmball</t>
        </is>
      </c>
      <c r="B490" s="15" t="inlineStr">
        <is>
          <t>Spruchmagie</t>
        </is>
      </c>
      <c r="C490" s="17" t="inlineStr">
        <is>
          <t>Sturmball</t>
        </is>
      </c>
      <c r="F490" t="inlineStr">
        <is>
          <t>Luftbeschwörung</t>
        </is>
      </c>
      <c r="G490" s="15" t="inlineStr">
        <is>
          <t>Wert</t>
        </is>
      </c>
      <c r="K490" t="n">
        <v>1</v>
      </c>
      <c r="L490" t="inlineStr">
        <is>
          <t>WENN(wert=0;0;10+(wert-1)*grad)</t>
        </is>
      </c>
      <c r="P490" t="inlineStr">
        <is>
          <t>eig_bonus_k_schnelligkeit</t>
        </is>
      </c>
      <c r="Q490" t="inlineStr">
        <is>
          <t>Der Magus erschafft einen Ball aus Luft. Das Opfer muss eine KB-Probeablegen, um nicht in der selben KR um so viele Meter zurückgeschleudert zu werden, wie der höchste Schadenswürfel anzeigt. Schaden: 2W4 + Magie, Erschwerung der KB-Probe: -TP -6.</t>
        </is>
      </c>
    </row>
    <row r="491" ht="15.75" customHeight="1" s="16">
      <c r="A491" s="14" t="inlineStr">
        <is>
          <t>spruchmagie_luftbeschwoerung_1_sturmball_nr</t>
        </is>
      </c>
      <c r="B491" s="15" t="inlineStr">
        <is>
          <t>Spruchmagie</t>
        </is>
      </c>
      <c r="C491" s="17" t="inlineStr">
        <is>
          <t>Sturmball NR</t>
        </is>
      </c>
      <c r="F491" t="inlineStr">
        <is>
          <t>Luftbeschwörung</t>
        </is>
      </c>
      <c r="G491" s="15" t="inlineStr">
        <is>
          <t>Wert</t>
        </is>
      </c>
      <c r="K491" t="n">
        <v>1</v>
      </c>
      <c r="L491" t="inlineStr">
        <is>
          <t>WENN(wert=0;0;10+(wert-1)*grad)</t>
        </is>
      </c>
      <c r="P491" t="inlineStr">
        <is>
          <t>eig_bonus_k_schnelligkeit</t>
        </is>
      </c>
      <c r="Q491"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492" ht="15.75" customHeight="1" s="16">
      <c r="A492" s="14" t="inlineStr">
        <is>
          <t>spruchmagie_luftbeschwoerung_1_sturmfaust</t>
        </is>
      </c>
      <c r="B492" s="15" t="inlineStr">
        <is>
          <t>Spruchmagie</t>
        </is>
      </c>
      <c r="C492" s="17" t="inlineStr">
        <is>
          <t>Sturmfaust</t>
        </is>
      </c>
      <c r="F492" t="inlineStr">
        <is>
          <t>Luftbeschwörung</t>
        </is>
      </c>
      <c r="G492" s="15" t="inlineStr">
        <is>
          <t>Wert</t>
        </is>
      </c>
      <c r="K492" t="n">
        <v>1</v>
      </c>
      <c r="L492" t="inlineStr">
        <is>
          <t>WENN(wert=0;0;10+(wert-1)*grad)</t>
        </is>
      </c>
      <c r="P492" t="inlineStr">
        <is>
          <t>eig_bonus_k_schnelligkeit</t>
        </is>
      </c>
      <c r="Q492"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493" ht="15.75" customHeight="1" s="16">
      <c r="A493" s="14" t="inlineStr">
        <is>
          <t>spruchmagie_luftbeschwoerung_1_sturmfaust_nr</t>
        </is>
      </c>
      <c r="B493" s="15" t="inlineStr">
        <is>
          <t>Spruchmagie</t>
        </is>
      </c>
      <c r="C493" s="17" t="inlineStr">
        <is>
          <t>Sturmfaust NR</t>
        </is>
      </c>
      <c r="F493" t="inlineStr">
        <is>
          <t>Luftbeschwörung</t>
        </is>
      </c>
      <c r="G493" s="15" t="inlineStr">
        <is>
          <t>Wert</t>
        </is>
      </c>
      <c r="K493" t="n">
        <v>1</v>
      </c>
      <c r="L493" t="inlineStr">
        <is>
          <t>WENN(wert=0;0;10+(wert-1)*grad)</t>
        </is>
      </c>
      <c r="P493" t="inlineStr">
        <is>
          <t>eig_bonus_k_schnelligkeit</t>
        </is>
      </c>
      <c r="Q493" t="inlineStr">
        <is>
          <t xml:space="preserve">Die Fäuste des Magiers verursachen zusätzlichen Luft-Elementarschaden.   Schaden:   W8 + Magie  Ziel wird TP*m weggeschleudert; Ath-Probe erschwert um TP, sonst W8 Sturzschaden auf FK-TZ (W30). </t>
        </is>
      </c>
    </row>
    <row r="494" ht="15.75" customHeight="1" s="16">
      <c r="A494" s="14" t="inlineStr">
        <is>
          <t>spruchmagie_luftbeschwoerung_1_sturmwand</t>
        </is>
      </c>
      <c r="B494" s="15" t="inlineStr">
        <is>
          <t>Spruchmagie</t>
        </is>
      </c>
      <c r="C494" s="17" t="inlineStr">
        <is>
          <t>Sturmwand</t>
        </is>
      </c>
      <c r="F494" t="inlineStr">
        <is>
          <t>Luftbeschwörung</t>
        </is>
      </c>
      <c r="G494" s="15" t="inlineStr">
        <is>
          <t>Wert</t>
        </is>
      </c>
      <c r="J494" t="inlineStr">
        <is>
          <t>ACHTUNG: In der Quelle (NN_Spruchmagie_0.57) gibt es mehrere Zeilen mit gleichem Schule+Grad+Name aber abweichendem Wirkungstext (vermutlich alte+neue Version nebeneinander stehen geblieben) - hier wurde die letzte Version uebernommen, bitte pruefen.</t>
        </is>
      </c>
      <c r="K494" t="n">
        <v>1</v>
      </c>
      <c r="L494" t="inlineStr">
        <is>
          <t>WENN(wert=0;0;10+(wert-1)*grad)</t>
        </is>
      </c>
      <c r="P494" t="inlineStr">
        <is>
          <t>eig_bonus_k_schnelligkeit</t>
        </is>
      </c>
      <c r="Q494"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495" ht="15.75" customHeight="1" s="16">
      <c r="A495" s="14" t="inlineStr">
        <is>
          <t>spruchmagie_luftbeschwoerung_2_sturmaura</t>
        </is>
      </c>
      <c r="B495" s="15" t="inlineStr">
        <is>
          <t>Spruchmagie</t>
        </is>
      </c>
      <c r="C495" s="17" t="inlineStr">
        <is>
          <t>Sturmaura</t>
        </is>
      </c>
      <c r="F495" t="inlineStr">
        <is>
          <t>Luftbeschwörung</t>
        </is>
      </c>
      <c r="G495" s="15" t="inlineStr">
        <is>
          <t>Wert</t>
        </is>
      </c>
      <c r="J495" t="inlineStr">
        <is>
          <t>ACHTUNG: In der Quelle (NN_Spruchmagie_0.57) gibt es mehrere Zeilen mit gleichem Schule+Grad+Name aber abweichendem Wirkungstext (vermutlich alte+neue Version nebeneinander stehen geblieben) - hier wurde die letzte Version uebernommen, bitte pruefen.</t>
        </is>
      </c>
      <c r="K495" t="n">
        <v>2</v>
      </c>
      <c r="L495" t="inlineStr">
        <is>
          <t>WENN(wert=0;0;10+(wert-1)*grad)</t>
        </is>
      </c>
      <c r="P495" t="inlineStr">
        <is>
          <t>eig_bonus_k_schnelligkeit</t>
        </is>
      </c>
      <c r="Q495"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496" ht="15.75" customHeight="1" s="16">
      <c r="A496" s="14" t="inlineStr">
        <is>
          <t>spruchmagie_luftbeschwoerung_2_sturmpfeil</t>
        </is>
      </c>
      <c r="B496" s="15" t="inlineStr">
        <is>
          <t>Spruchmagie</t>
        </is>
      </c>
      <c r="C496" s="17" t="inlineStr">
        <is>
          <t>Sturmpfeil</t>
        </is>
      </c>
      <c r="F496" t="inlineStr">
        <is>
          <t>Luftbeschwörung</t>
        </is>
      </c>
      <c r="G496" s="15" t="inlineStr">
        <is>
          <t>Wert</t>
        </is>
      </c>
      <c r="K496" t="n">
        <v>2</v>
      </c>
      <c r="L496" t="inlineStr">
        <is>
          <t>WENN(wert=0;0;10+(wert-1)*grad)</t>
        </is>
      </c>
      <c r="P496" t="inlineStr">
        <is>
          <t>eig_bonus_k_schnelligkeit</t>
        </is>
      </c>
      <c r="Q496"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497" ht="15.75" customHeight="1" s="16">
      <c r="A497" s="14" t="inlineStr">
        <is>
          <t>spruchmagie_luftbeschwoerung_2_sturmpfeil_nr</t>
        </is>
      </c>
      <c r="B497" s="15" t="inlineStr">
        <is>
          <t>Spruchmagie</t>
        </is>
      </c>
      <c r="C497" s="17" t="inlineStr">
        <is>
          <t>Sturmpfeil NR</t>
        </is>
      </c>
      <c r="F497" t="inlineStr">
        <is>
          <t>Luftbeschwörung</t>
        </is>
      </c>
      <c r="G497" s="15" t="inlineStr">
        <is>
          <t>Wert</t>
        </is>
      </c>
      <c r="K497" t="n">
        <v>2</v>
      </c>
      <c r="L497" t="inlineStr">
        <is>
          <t>WENN(wert=0;0;10+(wert-1)*grad)</t>
        </is>
      </c>
      <c r="P497" t="inlineStr">
        <is>
          <t>eig_bonus_k_schnelligkeit</t>
        </is>
      </c>
      <c r="Q497"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498" ht="15.75" customHeight="1" s="16">
      <c r="A498" s="14" t="inlineStr">
        <is>
          <t>spruchmagie_luftbeschwoerung_2_sturmstrahl</t>
        </is>
      </c>
      <c r="B498" s="15" t="inlineStr">
        <is>
          <t>Spruchmagie</t>
        </is>
      </c>
      <c r="C498" s="17" t="inlineStr">
        <is>
          <t>Sturmstrahl</t>
        </is>
      </c>
      <c r="F498" t="inlineStr">
        <is>
          <t>Luftbeschwörung</t>
        </is>
      </c>
      <c r="G498" s="15" t="inlineStr">
        <is>
          <t>Wert</t>
        </is>
      </c>
      <c r="J498" t="inlineStr">
        <is>
          <t>ACHTUNG: In der Quelle (NN_Spruchmagie_0.57) gibt es mehrere Zeilen mit gleichem Schule+Grad+Name aber abweichendem Wirkungstext (vermutlich alte+neue Version nebeneinander stehen geblieben) - hier wurde die letzte Version uebernommen, bitte pruefen.</t>
        </is>
      </c>
      <c r="K498" t="n">
        <v>2</v>
      </c>
      <c r="L498" t="inlineStr">
        <is>
          <t>WENN(wert=0;0;10+(wert-1)*grad)</t>
        </is>
      </c>
      <c r="P498" t="inlineStr">
        <is>
          <t>eig_bonus_k_schnelligkeit</t>
        </is>
      </c>
      <c r="Q498"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499" ht="15.75" customHeight="1" s="16">
      <c r="A499" s="14" t="inlineStr">
        <is>
          <t>spruchmagie_luftbeschwoerung_3_grosse_sturmfaust</t>
        </is>
      </c>
      <c r="B499" s="15" t="inlineStr">
        <is>
          <t>Spruchmagie</t>
        </is>
      </c>
      <c r="C499" s="17" t="inlineStr">
        <is>
          <t>Große Sturmfaust</t>
        </is>
      </c>
      <c r="F499" t="inlineStr">
        <is>
          <t>Luftbeschwörung</t>
        </is>
      </c>
      <c r="G499" s="15" t="inlineStr">
        <is>
          <t>Wert</t>
        </is>
      </c>
      <c r="H499" s="14" t="n"/>
      <c r="I499" s="14" t="n"/>
      <c r="K499" t="n">
        <v>3</v>
      </c>
      <c r="L499" t="inlineStr">
        <is>
          <t>WENN(wert=0;0;10+(wert-1)*grad)</t>
        </is>
      </c>
      <c r="P499" t="inlineStr">
        <is>
          <t>eig_bonus_k_schnelligkeit</t>
        </is>
      </c>
      <c r="Q499"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00" ht="15.75" customHeight="1" s="16">
      <c r="A500" s="14" t="inlineStr">
        <is>
          <t>spruchmagie_luftbeschwoerung_3_grosse_sturmfaust_nr</t>
        </is>
      </c>
      <c r="B500" s="15" t="inlineStr">
        <is>
          <t>Spruchmagie</t>
        </is>
      </c>
      <c r="C500" s="17" t="inlineStr">
        <is>
          <t>Große Sturmfaust NR</t>
        </is>
      </c>
      <c r="F500" t="inlineStr">
        <is>
          <t>Luftbeschwörung</t>
        </is>
      </c>
      <c r="G500" s="15" t="inlineStr">
        <is>
          <t>Wert</t>
        </is>
      </c>
      <c r="K500" t="n">
        <v>3</v>
      </c>
      <c r="L500" t="inlineStr">
        <is>
          <t>WENN(wert=0;0;10+(wert-1)*grad)</t>
        </is>
      </c>
      <c r="P500" t="inlineStr">
        <is>
          <t>eig_bonus_k_schnelligkeit</t>
        </is>
      </c>
      <c r="Q500" t="inlineStr">
        <is>
          <t>Die Fäuste des Magiers verursachen zusätzlichen Luft-Elementarschaden von   2W12+Magie  Ziel wird TP*m weggeschleudert; Ath-Probe erschwert um TP, sonst W8 Sturzschaden auf FK-TZ (W30).</t>
        </is>
      </c>
    </row>
    <row r="501" ht="15.75" customHeight="1" s="16">
      <c r="A501" s="14" t="inlineStr">
        <is>
          <t>spruchmagie_luftbeschwoerung_3_luft-klinge</t>
        </is>
      </c>
      <c r="B501" s="15" t="inlineStr">
        <is>
          <t>Spruchmagie</t>
        </is>
      </c>
      <c r="C501" s="17" t="inlineStr">
        <is>
          <t>Luft-Klinge</t>
        </is>
      </c>
      <c r="F501" t="inlineStr">
        <is>
          <t>Luftbeschwörung</t>
        </is>
      </c>
      <c r="G501" s="15" t="inlineStr">
        <is>
          <t>Wert</t>
        </is>
      </c>
      <c r="J501" t="inlineStr">
        <is>
          <t>ACHTUNG: In der Quelle (NN_Spruchmagie_0.57) gibt es mehrere Zeilen mit gleichem Schule+Grad+Name aber abweichendem Wirkungstext (vermutlich alte+neue Version nebeneinander stehen geblieben) - hier wurde die letzte Version uebernommen, bitte pruefen.</t>
        </is>
      </c>
      <c r="K501" t="n">
        <v>3</v>
      </c>
      <c r="L501" t="inlineStr">
        <is>
          <t>WENN(wert=0;0;10+(wert-1)*grad)</t>
        </is>
      </c>
      <c r="P501" t="inlineStr">
        <is>
          <t>eig_bonus_k_schnelligkeit</t>
        </is>
      </c>
      <c r="Q501"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2" ht="15.75" customHeight="1" s="16">
      <c r="A502" s="14" t="inlineStr">
        <is>
          <t>spruchmagie_luftbeschwoerung_3_sturmball-salve</t>
        </is>
      </c>
      <c r="B502" s="15" t="inlineStr">
        <is>
          <t>Spruchmagie</t>
        </is>
      </c>
      <c r="C502" s="17" t="inlineStr">
        <is>
          <t>Sturmball-Salve</t>
        </is>
      </c>
      <c r="F502" t="inlineStr">
        <is>
          <t>Luftbeschwörung</t>
        </is>
      </c>
      <c r="G502" s="15" t="inlineStr">
        <is>
          <t>Wert</t>
        </is>
      </c>
      <c r="K502" t="n">
        <v>3</v>
      </c>
      <c r="L502" t="inlineStr">
        <is>
          <t>WENN(wert=0;0;10+(wert-1)*grad)</t>
        </is>
      </c>
      <c r="P502" t="inlineStr">
        <is>
          <t>eig_bonus_k_schnelligkeit</t>
        </is>
      </c>
      <c r="Q502"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03" ht="15.75" customHeight="1" s="16">
      <c r="A503" s="14" t="inlineStr">
        <is>
          <t>spruchmagie_luftbeschwoerung_3_sturmball-salve_nr</t>
        </is>
      </c>
      <c r="B503" s="15" t="inlineStr">
        <is>
          <t>Spruchmagie</t>
        </is>
      </c>
      <c r="C503" s="17" t="inlineStr">
        <is>
          <t>Sturmball-Salve NR</t>
        </is>
      </c>
      <c r="F503" t="inlineStr">
        <is>
          <t>Luftbeschwörung</t>
        </is>
      </c>
      <c r="G503" s="15" t="inlineStr">
        <is>
          <t>Wert</t>
        </is>
      </c>
      <c r="K503" t="n">
        <v>3</v>
      </c>
      <c r="L503" t="inlineStr">
        <is>
          <t>WENN(wert=0;0;10+(wert-1)*grad)</t>
        </is>
      </c>
      <c r="P503" t="inlineStr">
        <is>
          <t>eig_bonus_k_schnelligkeit</t>
        </is>
      </c>
      <c r="Q503"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4" ht="15.75" customHeight="1" s="16">
      <c r="A504" s="14" t="inlineStr">
        <is>
          <t>spruchmagie_luftbeschwoerung_3_sturmblitz</t>
        </is>
      </c>
      <c r="B504" s="15" t="inlineStr">
        <is>
          <t>Spruchmagie</t>
        </is>
      </c>
      <c r="C504" s="17" t="inlineStr">
        <is>
          <t>Sturmblitz</t>
        </is>
      </c>
      <c r="F504" t="inlineStr">
        <is>
          <t>Luftbeschwörung</t>
        </is>
      </c>
      <c r="G504" s="15" t="inlineStr">
        <is>
          <t>Wert</t>
        </is>
      </c>
      <c r="J504" t="inlineStr">
        <is>
          <t>ACHTUNG: In der Quelle (NN_Spruchmagie_0.57) gibt es mehrere Zeilen mit gleichem Schule+Grad+Name aber abweichendem Wirkungstext (vermutlich alte+neue Version nebeneinander stehen geblieben) - hier wurde die letzte Version uebernommen, bitte pruefen.</t>
        </is>
      </c>
      <c r="K504" t="n">
        <v>3</v>
      </c>
      <c r="L504" t="inlineStr">
        <is>
          <t>WENN(wert=0;0;10+(wert-1)*grad)</t>
        </is>
      </c>
      <c r="P504" t="inlineStr">
        <is>
          <t>eig_bonus_k_schnelligkeit</t>
        </is>
      </c>
      <c r="Q504"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05" ht="15.75" customHeight="1" s="16">
      <c r="A505" s="14" t="inlineStr">
        <is>
          <t>spruchmagie_luftbeschwoerung_3_sturm-pfeil</t>
        </is>
      </c>
      <c r="B505" s="15" t="inlineStr">
        <is>
          <t>Spruchmagie</t>
        </is>
      </c>
      <c r="C505" s="17" t="inlineStr">
        <is>
          <t>Sturm-Pfeil</t>
        </is>
      </c>
      <c r="F505" t="inlineStr">
        <is>
          <t>Luftbeschwörung</t>
        </is>
      </c>
      <c r="G505" s="15" t="inlineStr">
        <is>
          <t>Wert</t>
        </is>
      </c>
      <c r="J505" t="inlineStr">
        <is>
          <t>ACHTUNG: In der Quelle (NN_Spruchmagie_0.57) gibt es mehrere Zeilen mit gleichem Schule+Grad+Name aber abweichendem Wirkungstext (vermutlich alte+neue Version nebeneinander stehen geblieben) - hier wurde die letzte Version uebernommen, bitte pruefen.</t>
        </is>
      </c>
      <c r="K505" t="n">
        <v>3</v>
      </c>
      <c r="L505" t="inlineStr">
        <is>
          <t>WENN(wert=0;0;10+(wert-1)*grad)</t>
        </is>
      </c>
      <c r="P505" t="inlineStr">
        <is>
          <t>eig_bonus_k_schnelligkeit</t>
        </is>
      </c>
      <c r="Q505"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6" ht="15.75" customHeight="1" s="16">
      <c r="A506" s="14" t="inlineStr">
        <is>
          <t>spruchmagie_luftbeschwoerung_4_grosse_sturmwand</t>
        </is>
      </c>
      <c r="B506" s="15" t="inlineStr">
        <is>
          <t>Spruchmagie</t>
        </is>
      </c>
      <c r="C506" s="17" t="inlineStr">
        <is>
          <t>Große Sturmwand</t>
        </is>
      </c>
      <c r="F506" t="inlineStr">
        <is>
          <t>Luftbeschwörung</t>
        </is>
      </c>
      <c r="G506" s="15" t="inlineStr">
        <is>
          <t>Wert</t>
        </is>
      </c>
      <c r="J506" t="inlineStr">
        <is>
          <t>ACHTUNG: In der Quelle (NN_Spruchmagie_0.57) gibt es mehrere Zeilen mit gleichem Schule+Grad+Name aber abweichendem Wirkungstext (vermutlich alte+neue Version nebeneinander stehen geblieben) - hier wurde die letzte Version uebernommen, bitte pruefen.</t>
        </is>
      </c>
      <c r="K506" t="n">
        <v>4</v>
      </c>
      <c r="L506" t="inlineStr">
        <is>
          <t>WENN(wert=0;0;10+(wert-1)*grad)</t>
        </is>
      </c>
      <c r="P506" t="inlineStr">
        <is>
          <t>eig_bonus_k_schnelligkeit</t>
        </is>
      </c>
      <c r="Q506"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07" ht="15.75" customHeight="1" s="16">
      <c r="A507" s="14" t="inlineStr">
        <is>
          <t>spruchmagie_luftbeschwoerung_4_grosser_sturmball</t>
        </is>
      </c>
      <c r="B507" s="15" t="inlineStr">
        <is>
          <t>Spruchmagie</t>
        </is>
      </c>
      <c r="C507" s="17" t="inlineStr">
        <is>
          <t>Großer Sturmball</t>
        </is>
      </c>
      <c r="F507" t="inlineStr">
        <is>
          <t>Luftbeschwörung</t>
        </is>
      </c>
      <c r="G507" s="15" t="inlineStr">
        <is>
          <t>Wert</t>
        </is>
      </c>
      <c r="K507" t="n">
        <v>4</v>
      </c>
      <c r="L507" t="inlineStr">
        <is>
          <t>WENN(wert=0;0;10+(wert-1)*grad)</t>
        </is>
      </c>
      <c r="P507" t="inlineStr">
        <is>
          <t>eig_bonus_k_schnelligkeit</t>
        </is>
      </c>
      <c r="Q507" t="inlineStr">
        <is>
          <t>Der Magus erschafft einen Ball aus Luft. Das Opfer muss eine KB-Probeablegen, um nicht in der selben KR um so viele Meter zurückgeschleudert zu werden, wie der Schadenswürfel anzeigt. Schaden: W12 + Magie auf jede TZ, Erschwerung der KB-Probe: -TP -35.</t>
        </is>
      </c>
    </row>
    <row r="508" ht="15.75" customHeight="1" s="16">
      <c r="A508" s="14" t="inlineStr">
        <is>
          <t>spruchmagie_luftbeschwoerung_4_grosser_sturmball_nr</t>
        </is>
      </c>
      <c r="B508" s="15" t="inlineStr">
        <is>
          <t>Spruchmagie</t>
        </is>
      </c>
      <c r="C508" s="17" t="inlineStr">
        <is>
          <t>Großer Sturmball NR</t>
        </is>
      </c>
      <c r="F508" t="inlineStr">
        <is>
          <t>Luftbeschwörung</t>
        </is>
      </c>
      <c r="G508" s="15" t="inlineStr">
        <is>
          <t>Wert</t>
        </is>
      </c>
      <c r="K508" t="n">
        <v>4</v>
      </c>
      <c r="L508" t="inlineStr">
        <is>
          <t>WENN(wert=0;0;10+(wert-1)*grad)</t>
        </is>
      </c>
      <c r="P508" t="inlineStr">
        <is>
          <t>eig_bonus_k_schnelligkeit</t>
        </is>
      </c>
      <c r="Q508"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09" ht="15.75" customHeight="1" s="16">
      <c r="A509" s="14" t="inlineStr">
        <is>
          <t>spruchmagie_luftbeschwoerung_4_sturmpfeil-salve</t>
        </is>
      </c>
      <c r="B509" s="15" t="inlineStr">
        <is>
          <t>Spruchmagie</t>
        </is>
      </c>
      <c r="C509" s="17" t="inlineStr">
        <is>
          <t>Sturmpfeil-Salve</t>
        </is>
      </c>
      <c r="F509" t="inlineStr">
        <is>
          <t>Luftbeschwörung</t>
        </is>
      </c>
      <c r="G509" s="15" t="inlineStr">
        <is>
          <t>Wert</t>
        </is>
      </c>
      <c r="K509" t="n">
        <v>4</v>
      </c>
      <c r="L509" t="inlineStr">
        <is>
          <t>WENN(wert=0;0;10+(wert-1)*grad)</t>
        </is>
      </c>
      <c r="P509" t="inlineStr">
        <is>
          <t>eig_bonus_k_schnelligkeit</t>
        </is>
      </c>
      <c r="Q509"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10" ht="15.75" customHeight="1" s="16">
      <c r="A510" s="14" t="inlineStr">
        <is>
          <t>spruchmagie_luftbeschwoerung_4_sturmpfeil-salve_nr</t>
        </is>
      </c>
      <c r="B510" s="15" t="inlineStr">
        <is>
          <t>Spruchmagie</t>
        </is>
      </c>
      <c r="C510" s="17" t="inlineStr">
        <is>
          <t>Sturmpfeil-Salve NR</t>
        </is>
      </c>
      <c r="F510" t="inlineStr">
        <is>
          <t>Luftbeschwörung</t>
        </is>
      </c>
      <c r="G510" s="15" t="inlineStr">
        <is>
          <t>Wert</t>
        </is>
      </c>
      <c r="K510" t="n">
        <v>4</v>
      </c>
      <c r="L510" t="inlineStr">
        <is>
          <t>WENN(wert=0;0;10+(wert-1)*grad)</t>
        </is>
      </c>
      <c r="P510" t="inlineStr">
        <is>
          <t>eig_bonus_k_schnelligkeit</t>
        </is>
      </c>
      <c r="Q510"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11" ht="15.75" customHeight="1" s="16">
      <c r="A511" s="14" t="inlineStr">
        <is>
          <t>spruchmagie_luftbeschwoerung_5_grosse_sturmaura</t>
        </is>
      </c>
      <c r="B511" s="15" t="inlineStr">
        <is>
          <t>Spruchmagie</t>
        </is>
      </c>
      <c r="C511" s="17" t="inlineStr">
        <is>
          <t>Große Sturmaura</t>
        </is>
      </c>
      <c r="F511" t="inlineStr">
        <is>
          <t>Luftbeschwörung</t>
        </is>
      </c>
      <c r="G511" s="15" t="inlineStr">
        <is>
          <t>Wert</t>
        </is>
      </c>
      <c r="J511" t="inlineStr">
        <is>
          <t>ACHTUNG: In der Quelle (NN_Spruchmagie_0.57) gibt es mehrere Zeilen mit gleichem Schule+Grad+Name aber abweichendem Wirkungstext (vermutlich alte+neue Version nebeneinander stehen geblieben) - hier wurde die letzte Version uebernommen, bitte pruefen.</t>
        </is>
      </c>
      <c r="K511" t="n">
        <v>5</v>
      </c>
      <c r="L511" t="inlineStr">
        <is>
          <t>WENN(wert=0;0;10+(wert-1)*grad)</t>
        </is>
      </c>
      <c r="P511" t="inlineStr">
        <is>
          <t>eig_bonus_k_schnelligkeit</t>
        </is>
      </c>
      <c r="Q511"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12" ht="15.75" customHeight="1" s="16">
      <c r="A512" s="14" t="inlineStr">
        <is>
          <t>spruchmagie_luftbeschwoerung_5_grosser_sturmpfeil</t>
        </is>
      </c>
      <c r="B512" s="15" t="inlineStr">
        <is>
          <t>Spruchmagie</t>
        </is>
      </c>
      <c r="C512" s="17" t="inlineStr">
        <is>
          <t>Großer Sturmpfeil</t>
        </is>
      </c>
      <c r="F512" t="inlineStr">
        <is>
          <t>Luftbeschwörung</t>
        </is>
      </c>
      <c r="G512" s="15" t="inlineStr">
        <is>
          <t>Wert</t>
        </is>
      </c>
      <c r="J512" t="inlineStr">
        <is>
          <t>ACHTUNG: In der Quelle (NN_Spruchmagie_0.57) gibt es mehrere Zeilen mit gleichem Schule+Grad+Name aber abweichendem Wirkungstext (vermutlich alte+neue Version nebeneinander stehen geblieben) - hier wurde die letzte Version uebernommen, bitte pruefen.</t>
        </is>
      </c>
      <c r="K512" t="n">
        <v>5</v>
      </c>
      <c r="L512" t="inlineStr">
        <is>
          <t>WENN(wert=0;0;10+(wert-1)*grad)</t>
        </is>
      </c>
      <c r="P512" t="inlineStr">
        <is>
          <t>eig_bonus_k_schnelligkeit</t>
        </is>
      </c>
      <c r="Q512"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13" ht="15.75" customHeight="1" s="16">
      <c r="A513" s="14" t="inlineStr">
        <is>
          <t>spruchmagie_luftbeschwoerung_5_tornado</t>
        </is>
      </c>
      <c r="B513" s="15" t="inlineStr">
        <is>
          <t>Spruchmagie</t>
        </is>
      </c>
      <c r="C513" s="17" t="inlineStr">
        <is>
          <t>Tornado</t>
        </is>
      </c>
      <c r="F513" t="inlineStr">
        <is>
          <t>Luftbeschwörung</t>
        </is>
      </c>
      <c r="G513" s="15" t="inlineStr">
        <is>
          <t>Wert</t>
        </is>
      </c>
      <c r="J513" t="inlineStr">
        <is>
          <t>ACHTUNG: In der Quelle (NN_Spruchmagie_0.57) gibt es mehrere Zeilen mit gleichem Schule+Grad+Name aber abweichendem Wirkungstext (vermutlich alte+neue Version nebeneinander stehen geblieben) - hier wurde die letzte Version uebernommen, bitte pruefen.</t>
        </is>
      </c>
      <c r="K513" t="n">
        <v>5</v>
      </c>
      <c r="L513" t="inlineStr">
        <is>
          <t>WENN(wert=0;0;10+(wert-1)*grad)</t>
        </is>
      </c>
      <c r="P513" t="inlineStr">
        <is>
          <t>eig_bonus_k_schnelligkeit</t>
        </is>
      </c>
      <c r="Q513"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14" ht="15.75" customHeight="1" s="16">
      <c r="A514" s="14" t="inlineStr">
        <is>
          <t>spruchmagie_luftbeschwoerung_6_grosse_sturmball-salve</t>
        </is>
      </c>
      <c r="B514" s="15" t="inlineStr">
        <is>
          <t>Spruchmagie</t>
        </is>
      </c>
      <c r="C514" s="17" t="inlineStr">
        <is>
          <t>Große Sturmball-Salve</t>
        </is>
      </c>
      <c r="F514" t="inlineStr">
        <is>
          <t>Luftbeschwörung</t>
        </is>
      </c>
      <c r="G514" s="15" t="inlineStr">
        <is>
          <t>Wert</t>
        </is>
      </c>
      <c r="K514" t="n">
        <v>6</v>
      </c>
      <c r="L514" t="inlineStr">
        <is>
          <t>WENN(wert=0;0;10+(wert-1)*grad)</t>
        </is>
      </c>
      <c r="P514" t="inlineStr">
        <is>
          <t>eig_bonus_k_schnelligkeit</t>
        </is>
      </c>
      <c r="Q514"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15" ht="15.75" customHeight="1" s="16">
      <c r="A515" s="14" t="inlineStr">
        <is>
          <t>spruchmagie_luftbeschwoerung_6_grosse_sturmball-salve_nr</t>
        </is>
      </c>
      <c r="B515" s="15" t="inlineStr">
        <is>
          <t>Spruchmagie</t>
        </is>
      </c>
      <c r="C515" s="17" t="inlineStr">
        <is>
          <t>Große Sturmball-Salve NR</t>
        </is>
      </c>
      <c r="F515" t="inlineStr">
        <is>
          <t>Luftbeschwörung</t>
        </is>
      </c>
      <c r="G515" s="15" t="inlineStr">
        <is>
          <t>Wert</t>
        </is>
      </c>
      <c r="K515" t="n">
        <v>6</v>
      </c>
      <c r="L515" t="inlineStr">
        <is>
          <t>WENN(wert=0;0;10+(wert-1)*grad)</t>
        </is>
      </c>
      <c r="P515" t="inlineStr">
        <is>
          <t>eig_bonus_k_schnelligkeit</t>
        </is>
      </c>
      <c r="Q515"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16" ht="15.75" customHeight="1" s="16">
      <c r="A516" s="14" t="inlineStr">
        <is>
          <t>spruchmagie_luftbeschwoerung_6_grosser_sturmblitz</t>
        </is>
      </c>
      <c r="B516" s="15" t="inlineStr">
        <is>
          <t>Spruchmagie</t>
        </is>
      </c>
      <c r="C516" s="17" t="inlineStr">
        <is>
          <t>Großer Sturmblitz</t>
        </is>
      </c>
      <c r="F516" t="inlineStr">
        <is>
          <t>Luftbeschwörung</t>
        </is>
      </c>
      <c r="G516" s="15" t="inlineStr">
        <is>
          <t>Wert</t>
        </is>
      </c>
      <c r="J516" t="inlineStr">
        <is>
          <t>ACHTUNG: In der Quelle (NN_Spruchmagie_0.57) gibt es mehrere Zeilen mit gleichem Schule+Grad+Name aber abweichendem Wirkungstext (vermutlich alte+neue Version nebeneinander stehen geblieben) - hier wurde die letzte Version uebernommen, bitte pruefen.</t>
        </is>
      </c>
      <c r="K516" t="n">
        <v>6</v>
      </c>
      <c r="L516" t="inlineStr">
        <is>
          <t>WENN(wert=0;0;10+(wert-1)*grad)</t>
        </is>
      </c>
      <c r="P516" t="inlineStr">
        <is>
          <t>eig_bonus_k_schnelligkeit</t>
        </is>
      </c>
      <c r="Q516"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17" ht="15.75" customHeight="1" s="16">
      <c r="A517" s="14" t="inlineStr">
        <is>
          <t>spruchmagie_luftbeschwoerung_6_grosser_sturmstrahl</t>
        </is>
      </c>
      <c r="B517" s="15" t="inlineStr">
        <is>
          <t>Spruchmagie</t>
        </is>
      </c>
      <c r="C517" s="17" t="inlineStr">
        <is>
          <t>Großer Sturmstrahl</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6</v>
      </c>
      <c r="L517" t="inlineStr">
        <is>
          <t>WENN(wert=0;0;10+(wert-1)*grad)</t>
        </is>
      </c>
      <c r="P517" t="inlineStr">
        <is>
          <t>eig_bonus_k_schnelligkeit</t>
        </is>
      </c>
      <c r="Q517"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18" ht="15.75" customHeight="1" s="16">
      <c r="A518" s="14" t="inlineStr">
        <is>
          <t>spruchmagie_luftbeschwoerung_7_grosse_sturmpfeil-salve</t>
        </is>
      </c>
      <c r="B518" s="15" t="inlineStr">
        <is>
          <t>Spruchmagie</t>
        </is>
      </c>
      <c r="C518" s="17" t="inlineStr">
        <is>
          <t>Große Sturmpfeil-Salve</t>
        </is>
      </c>
      <c r="F518" t="inlineStr">
        <is>
          <t>Luftbeschwörung</t>
        </is>
      </c>
      <c r="G518" s="15" t="inlineStr">
        <is>
          <t>Wert</t>
        </is>
      </c>
      <c r="J518" t="inlineStr">
        <is>
          <t>ACHTUNG: In der Quelle (NN_Spruchmagie_0.57) gibt es mehrere Zeilen mit gleichem Schule+Grad+Name aber abweichendem Wirkungstext (vermutlich alte+neue Version nebeneinander stehen geblieben) - hier wurde die letzte Version uebernommen, bitte pruefen.</t>
        </is>
      </c>
      <c r="K518" t="n">
        <v>7</v>
      </c>
      <c r="L518" t="inlineStr">
        <is>
          <t>WENN(wert=0;0;10+(wert-1)*grad)</t>
        </is>
      </c>
      <c r="P518" t="inlineStr">
        <is>
          <t>eig_bonus_k_schnelligkeit</t>
        </is>
      </c>
      <c r="Q518"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19" ht="15.75" customHeight="1" s="16">
      <c r="A519" s="14" t="inlineStr">
        <is>
          <t>spruchmagie_luftbeschwoerung_7_grosser_tornado</t>
        </is>
      </c>
      <c r="B519" s="15" t="inlineStr">
        <is>
          <t>Spruchmagie</t>
        </is>
      </c>
      <c r="C519" s="17" t="inlineStr">
        <is>
          <t>Großer Tornado</t>
        </is>
      </c>
      <c r="F519" t="inlineStr">
        <is>
          <t>Luftbeschwörung</t>
        </is>
      </c>
      <c r="G519" s="15" t="inlineStr">
        <is>
          <t>Wert</t>
        </is>
      </c>
      <c r="J519" t="inlineStr">
        <is>
          <t>ACHTUNG: In der Quelle (NN_Spruchmagie_0.57) gibt es mehrere Zeilen mit gleichem Schule+Grad+Name aber abweichendem Wirkungstext (vermutlich alte+neue Version nebeneinander stehen geblieben) - hier wurde die letzte Version uebernommen, bitte pruefen.</t>
        </is>
      </c>
      <c r="K519" t="n">
        <v>7</v>
      </c>
      <c r="L519" t="inlineStr">
        <is>
          <t>WENN(wert=0;0;10+(wert-1)*grad)</t>
        </is>
      </c>
      <c r="P519" t="inlineStr">
        <is>
          <t>eig_bonus_k_schnelligkeit</t>
        </is>
      </c>
      <c r="Q519"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20" ht="15.75" customHeight="1" s="16">
      <c r="A520" s="14" t="inlineStr">
        <is>
          <t>spruchmagie_magiebeschwoerung_1_magische_faust</t>
        </is>
      </c>
      <c r="B520" s="15" t="inlineStr">
        <is>
          <t>Spruchmagie</t>
        </is>
      </c>
      <c r="C520" s="17" t="inlineStr">
        <is>
          <t>Magische Faust</t>
        </is>
      </c>
      <c r="F520" t="inlineStr">
        <is>
          <t>Magiebeschwörung</t>
        </is>
      </c>
      <c r="G520" s="15" t="inlineStr">
        <is>
          <t>Wert</t>
        </is>
      </c>
      <c r="K520" t="n">
        <v>1</v>
      </c>
      <c r="L520" t="inlineStr">
        <is>
          <t>WENN(wert=0;0;10+(wert-1)*grad)</t>
        </is>
      </c>
      <c r="P520" t="inlineStr">
        <is>
          <t>eig_bonus_k_ausstrahlung</t>
        </is>
      </c>
      <c r="Q520" t="inlineStr">
        <is>
          <t>Die Fäuste des Magiers verursachen zusätzlichen Elementarschaden. Schaden: W8 + Magie, zusätzliche Erschwerung der SB-Probe -3, wenn min. 1 SP erzielt wird.</t>
        </is>
      </c>
    </row>
    <row r="521" ht="15.75" customHeight="1" s="16">
      <c r="A521" s="14" t="inlineStr">
        <is>
          <t>spruchmagie_magiebeschwoerung_1_magische_faust_nr</t>
        </is>
      </c>
      <c r="B521" s="15" t="inlineStr">
        <is>
          <t>Spruchmagie</t>
        </is>
      </c>
      <c r="C521" s="17" t="inlineStr">
        <is>
          <t>Magische Faust NR</t>
        </is>
      </c>
      <c r="F521" t="inlineStr">
        <is>
          <t>Magiebeschwörung</t>
        </is>
      </c>
      <c r="G521" s="15" t="inlineStr">
        <is>
          <t>Wert</t>
        </is>
      </c>
      <c r="K521" t="n">
        <v>1</v>
      </c>
      <c r="L521" t="inlineStr">
        <is>
          <t>WENN(wert=0;0;10+(wert-1)*grad)</t>
        </is>
      </c>
      <c r="P521" t="inlineStr">
        <is>
          <t>eig_bonus_k_ausstrahlung</t>
        </is>
      </c>
      <c r="Q521" t="inlineStr">
        <is>
          <t>Die Fäuste des Magiers verursachen zusätzlichen Magie-Elementarschaden.   Schaden:   W10 + Magie,  SB-Proben um 5 erschwert.</t>
        </is>
      </c>
    </row>
    <row r="522" ht="15.75" customHeight="1" s="16">
      <c r="A522" s="14" t="inlineStr">
        <is>
          <t>spruchmagie_magiebeschwoerung_1_magischer_ball</t>
        </is>
      </c>
      <c r="B522" s="15" t="inlineStr">
        <is>
          <t>Spruchmagie</t>
        </is>
      </c>
      <c r="C522" s="17" t="inlineStr">
        <is>
          <t>Magischer Ball</t>
        </is>
      </c>
      <c r="F522" t="inlineStr">
        <is>
          <t>Magiebeschwörung</t>
        </is>
      </c>
      <c r="G522" s="15" t="inlineStr">
        <is>
          <t>Wert</t>
        </is>
      </c>
      <c r="K522" t="n">
        <v>1</v>
      </c>
      <c r="L522" t="inlineStr">
        <is>
          <t>WENN(wert=0;0;10+(wert-1)*grad)</t>
        </is>
      </c>
      <c r="P522" t="inlineStr">
        <is>
          <t>eig_bonus_k_ausstrahlung</t>
        </is>
      </c>
      <c r="Q522" t="inlineStr">
        <is>
          <t>Der Magus erschafft einen Ball aus Magie. Schaden: 2W4 + Magie, zusätzliche Erschwerung der SB-Probe -6, wenn min. 1 SP erzielt wird.</t>
        </is>
      </c>
    </row>
    <row r="523" ht="15.75" customHeight="1" s="16">
      <c r="A523" s="14" t="inlineStr">
        <is>
          <t>spruchmagie_magiebeschwoerung_1_magischer_ball_nr</t>
        </is>
      </c>
      <c r="B523" s="15" t="inlineStr">
        <is>
          <t>Spruchmagie</t>
        </is>
      </c>
      <c r="C523" s="17" t="inlineStr">
        <is>
          <t>Magischer Ball NR</t>
        </is>
      </c>
      <c r="F523" t="inlineStr">
        <is>
          <t>Magiebeschwörung</t>
        </is>
      </c>
      <c r="G523" s="15" t="inlineStr">
        <is>
          <t>Wert</t>
        </is>
      </c>
      <c r="K523" t="n">
        <v>1</v>
      </c>
      <c r="L523" t="inlineStr">
        <is>
          <t>WENN(wert=0;0;10+(wert-1)*grad)</t>
        </is>
      </c>
      <c r="P523" t="inlineStr">
        <is>
          <t>eig_bonus_k_ausstrahlung</t>
        </is>
      </c>
      <c r="Q523"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24" ht="15.75" customHeight="1" s="16">
      <c r="A524" s="14" t="inlineStr">
        <is>
          <t>spruchmagie_magiebeschwoerung_1_wand_aus_magie</t>
        </is>
      </c>
      <c r="B524" s="15" t="inlineStr">
        <is>
          <t>Spruchmagie</t>
        </is>
      </c>
      <c r="C524" s="17" t="inlineStr">
        <is>
          <t>Wand aus Magie</t>
        </is>
      </c>
      <c r="F524" t="inlineStr">
        <is>
          <t>Magiebeschwörung</t>
        </is>
      </c>
      <c r="G524" s="15" t="inlineStr">
        <is>
          <t>Wert</t>
        </is>
      </c>
      <c r="J524" t="inlineStr">
        <is>
          <t>ACHTUNG: In der Quelle (NN_Spruchmagie_0.57) gibt es mehrere Zeilen mit gleichem Schule+Grad+Name aber abweichendem Wirkungstext (vermutlich alte+neue Version nebeneinander stehen geblieben) - hier wurde die letzte Version uebernommen, bitte pruefen.</t>
        </is>
      </c>
      <c r="K524" t="n">
        <v>1</v>
      </c>
      <c r="L524" t="inlineStr">
        <is>
          <t>WENN(wert=0;0;10+(wert-1)*grad)</t>
        </is>
      </c>
      <c r="P524" t="inlineStr">
        <is>
          <t>eig_bonus_k_ausstrahlung</t>
        </is>
      </c>
      <c r="Q524"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25" ht="15.75" customHeight="1" s="16">
      <c r="A525" s="14" t="inlineStr">
        <is>
          <t>spruchmagie_magiebeschwoerung_2_magische_aura</t>
        </is>
      </c>
      <c r="B525" s="15" t="inlineStr">
        <is>
          <t>Spruchmagie</t>
        </is>
      </c>
      <c r="C525" s="17" t="inlineStr">
        <is>
          <t>Magische Aura</t>
        </is>
      </c>
      <c r="F525" t="inlineStr">
        <is>
          <t>Magiebeschwörung</t>
        </is>
      </c>
      <c r="G525" s="15" t="inlineStr">
        <is>
          <t>Wert</t>
        </is>
      </c>
      <c r="J525" t="inlineStr">
        <is>
          <t>ACHTUNG: In der Quelle (NN_Spruchmagie_0.57) gibt es mehrere Zeilen mit gleichem Schule+Grad+Name aber abweichendem Wirkungstext (vermutlich alte+neue Version nebeneinander stehen geblieben) - hier wurde die letzte Version uebernommen, bitte pruefen.</t>
        </is>
      </c>
      <c r="K525" t="n">
        <v>2</v>
      </c>
      <c r="L525" t="inlineStr">
        <is>
          <t>WENN(wert=0;0;10+(wert-1)*grad)</t>
        </is>
      </c>
      <c r="P525" t="inlineStr">
        <is>
          <t>eig_bonus_k_ausstrahlung</t>
        </is>
      </c>
      <c r="Q525"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26" ht="15.75" customHeight="1" s="16">
      <c r="A526" s="14" t="inlineStr">
        <is>
          <t>spruchmagie_magiebeschwoerung_2_magischer_strahl</t>
        </is>
      </c>
      <c r="B526" s="15" t="inlineStr">
        <is>
          <t>Spruchmagie</t>
        </is>
      </c>
      <c r="C526" s="17" t="inlineStr">
        <is>
          <t>Magischer Strahl</t>
        </is>
      </c>
      <c r="F526" t="inlineStr">
        <is>
          <t>Magiebeschwörung</t>
        </is>
      </c>
      <c r="G526" s="15" t="inlineStr">
        <is>
          <t>Wert</t>
        </is>
      </c>
      <c r="J526" t="inlineStr">
        <is>
          <t>ACHTUNG: In der Quelle (NN_Spruchmagie_0.57) gibt es mehrere Zeilen mit gleichem Schule+Grad+Name aber abweichendem Wirkungstext (vermutlich alte+neue Version nebeneinander stehen geblieben) - hier wurde die letzte Version uebernommen, bitte pruefen.</t>
        </is>
      </c>
      <c r="K526" t="n">
        <v>2</v>
      </c>
      <c r="L526" t="inlineStr">
        <is>
          <t>WENN(wert=0;0;10+(wert-1)*grad)</t>
        </is>
      </c>
      <c r="P526" t="inlineStr">
        <is>
          <t>eig_bonus_k_ausstrahlung</t>
        </is>
      </c>
      <c r="Q526" t="inlineStr">
        <is>
          <t>Aus der Handfläche des Magiers schießt ein (M) cm dicker Strahl aus Magie. Schaden: W10+Magie pro sec, zusätzliche Erschwerung der SB-Probe -3. Treffer auf eine FK-TZ mit 1 zusätzlichen TZ-Reroll, wenn min. 1 SP erzielt wird.</t>
        </is>
      </c>
      <c r="X526" s="9" t="n"/>
    </row>
    <row r="527" ht="15.75" customHeight="1" s="16">
      <c r="A527" s="14" t="inlineStr">
        <is>
          <t>spruchmagie_magiebeschwoerung_2_magisches_geschoss</t>
        </is>
      </c>
      <c r="B527" s="15" t="inlineStr">
        <is>
          <t>Spruchmagie</t>
        </is>
      </c>
      <c r="C527" s="17" t="inlineStr">
        <is>
          <t>Magisches Geschoss</t>
        </is>
      </c>
      <c r="F527" t="inlineStr">
        <is>
          <t>Magiebeschwörung</t>
        </is>
      </c>
      <c r="G527" s="15" t="inlineStr">
        <is>
          <t>Wert</t>
        </is>
      </c>
      <c r="K527" t="n">
        <v>2</v>
      </c>
      <c r="L527" t="inlineStr">
        <is>
          <t>WENN(wert=0;0;10+(wert-1)*grad)</t>
        </is>
      </c>
      <c r="P527" t="inlineStr">
        <is>
          <t>eig_bonus_k_ausstrahlung</t>
        </is>
      </c>
      <c r="Q527" t="inlineStr">
        <is>
          <t>Der Magus erschafft einen Bolzen aus Magie. Treffer auf FK-TZ. Schaden: 2W6 + Magie, RB Magie*2, zusätzliche Erschwerung der SB-Probe -6, wenn min. 1 SP erzielt wird.</t>
        </is>
      </c>
    </row>
    <row r="528" ht="15.75" customHeight="1" s="16">
      <c r="A528" s="14" t="inlineStr">
        <is>
          <t>spruchmagie_magiebeschwoerung_2_magisches_geschoss_nr</t>
        </is>
      </c>
      <c r="B528" s="15" t="inlineStr">
        <is>
          <t>Spruchmagie</t>
        </is>
      </c>
      <c r="C528" s="17" t="inlineStr">
        <is>
          <t>Magisches Geschoss NR</t>
        </is>
      </c>
      <c r="F528" t="inlineStr">
        <is>
          <t>Magiebeschwörung</t>
        </is>
      </c>
      <c r="G528" s="15" t="inlineStr">
        <is>
          <t>Wert</t>
        </is>
      </c>
      <c r="H528" s="14" t="n"/>
      <c r="I528" s="14" t="n"/>
      <c r="K528" t="n">
        <v>2</v>
      </c>
      <c r="L528" t="inlineStr">
        <is>
          <t>WENN(wert=0;0;10+(wert-1)*grad)</t>
        </is>
      </c>
      <c r="P528" t="inlineStr">
        <is>
          <t>eig_bonus_k_ausstrahlung</t>
        </is>
      </c>
      <c r="Q528" t="inlineStr">
        <is>
          <t>Der Magus erschafft einen Bolzen aus Magie. Bis (M)m Glücks-Probe, bis (M)*2m AW:2, danach AW, um dem Schaden zu entgehen. Fluggeschwindigkeit ist (M)m/s. Treffer auf FK (W30). Schaden: 2W8 + Magie; RB: Magie*2 SB-Proben um 4 erschwert.</t>
        </is>
      </c>
    </row>
    <row r="529" ht="15.75" customHeight="1" s="16">
      <c r="A529" s="14" t="inlineStr">
        <is>
          <t>spruchmagie_magiebeschwoerung_3_blitz-klinge</t>
        </is>
      </c>
      <c r="B529" s="15" t="inlineStr">
        <is>
          <t>Spruchmagie</t>
        </is>
      </c>
      <c r="C529" s="17" t="inlineStr">
        <is>
          <t>Blitz-Klinge</t>
        </is>
      </c>
      <c r="F529" t="inlineStr">
        <is>
          <t>Magiebeschwörung</t>
        </is>
      </c>
      <c r="G529" s="15" t="inlineStr">
        <is>
          <t>Wert</t>
        </is>
      </c>
      <c r="J529" t="inlineStr">
        <is>
          <t>ACHTUNG: In der Quelle (NN_Spruchmagie_0.57) gibt es mehrere Zeilen mit gleichem Schule+Grad+Name aber abweichendem Wirkungstext (vermutlich alte+neue Version nebeneinander stehen geblieben) - hier wurde die letzte Version uebernommen, bitte pruefen.</t>
        </is>
      </c>
      <c r="K529" t="n">
        <v>3</v>
      </c>
      <c r="L529" t="inlineStr">
        <is>
          <t>WENN(wert=0;0;10+(wert-1)*grad)</t>
        </is>
      </c>
      <c r="P529" t="inlineStr">
        <is>
          <t>eig_bonus_k_ausstrahlung</t>
        </is>
      </c>
      <c r="Q529"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30" ht="15.75" customHeight="1" s="16">
      <c r="A530" s="14" t="inlineStr">
        <is>
          <t>spruchmagie_magiebeschwoerung_3_grosse_magische_faust</t>
        </is>
      </c>
      <c r="B530" s="15" t="inlineStr">
        <is>
          <t>Spruchmagie</t>
        </is>
      </c>
      <c r="C530" s="17" t="inlineStr">
        <is>
          <t>Große Magische Faust</t>
        </is>
      </c>
      <c r="F530" t="inlineStr">
        <is>
          <t>Magiebeschwörung</t>
        </is>
      </c>
      <c r="G530" s="15" t="inlineStr">
        <is>
          <t>Wert</t>
        </is>
      </c>
      <c r="K530" t="n">
        <v>3</v>
      </c>
      <c r="L530" t="inlineStr">
        <is>
          <t>WENN(wert=0;0;10+(wert-1)*grad)</t>
        </is>
      </c>
      <c r="P530" t="inlineStr">
        <is>
          <t>eig_bonus_k_ausstrahlung</t>
        </is>
      </c>
      <c r="Q530" t="inlineStr">
        <is>
          <t>Die Fäuste des Magiers verursachen zusätzlichen Elementarschaden von   2W12+Magie, zusätzliche Erschwerung der SB-Probe -9, wenn min. 1 SP erzielt wird.</t>
        </is>
      </c>
    </row>
    <row r="531" ht="15.75" customHeight="1" s="16">
      <c r="A531" s="14" t="inlineStr">
        <is>
          <t>spruchmagie_magiebeschwoerung_3_grosse_magische_faust_nr</t>
        </is>
      </c>
      <c r="B531" s="15" t="inlineStr">
        <is>
          <t>Spruchmagie</t>
        </is>
      </c>
      <c r="C531" s="17" t="inlineStr">
        <is>
          <t>Große Magische Faust NR</t>
        </is>
      </c>
      <c r="F531" t="inlineStr">
        <is>
          <t>Magiebeschwörung</t>
        </is>
      </c>
      <c r="G531" s="15" t="inlineStr">
        <is>
          <t>Wert</t>
        </is>
      </c>
      <c r="K531" t="n">
        <v>3</v>
      </c>
      <c r="L531" t="inlineStr">
        <is>
          <t>WENN(wert=0;0;10+(wert-1)*grad)</t>
        </is>
      </c>
      <c r="P531" t="inlineStr">
        <is>
          <t>eig_bonus_k_ausstrahlung</t>
        </is>
      </c>
      <c r="Q531" t="inlineStr">
        <is>
          <t xml:space="preserve">Die Fäuste des Magiers verursachen zusätzlichen Elementarschaden von   2W15+Magie, SB-Proben um 12 erschwert.  </t>
        </is>
      </c>
      <c r="S531" s="8" t="n"/>
    </row>
    <row r="532" ht="15.75" customHeight="1" s="16">
      <c r="A532" s="14" t="inlineStr">
        <is>
          <t>spruchmagie_magiebeschwoerung_3_magische_ball-salve</t>
        </is>
      </c>
      <c r="B532" s="15" t="inlineStr">
        <is>
          <t>Spruchmagie</t>
        </is>
      </c>
      <c r="C532" s="17" t="inlineStr">
        <is>
          <t>Magische Ball-Salve</t>
        </is>
      </c>
      <c r="F532" t="inlineStr">
        <is>
          <t>Magiebeschwörung</t>
        </is>
      </c>
      <c r="G532" s="15" t="inlineStr">
        <is>
          <t>Wert</t>
        </is>
      </c>
      <c r="K532" t="n">
        <v>3</v>
      </c>
      <c r="L532" t="inlineStr">
        <is>
          <t>WENN(wert=0;0;10+(wert-1)*grad)</t>
        </is>
      </c>
      <c r="P532" t="inlineStr">
        <is>
          <t>eig_bonus_k_ausstrahlung</t>
        </is>
      </c>
      <c r="Q532" t="inlineStr">
        <is>
          <t>Der Magus erschafft Magie/2 Bälle aus Magie. Schaden: 2W4 + Magie, zusätzliche Erschwerung der SB-Probe -6, wenn min. 1 SP erzielt wird.</t>
        </is>
      </c>
    </row>
    <row r="533" ht="15.75" customHeight="1" s="16">
      <c r="A533" s="14" t="inlineStr">
        <is>
          <t>spruchmagie_magiebeschwoerung_3_magische_ball-salve_nr</t>
        </is>
      </c>
      <c r="B533" s="15" t="inlineStr">
        <is>
          <t>Spruchmagie</t>
        </is>
      </c>
      <c r="C533" s="17" t="inlineStr">
        <is>
          <t>Magische Ball-Salve NR</t>
        </is>
      </c>
      <c r="F533" t="inlineStr">
        <is>
          <t>Magiebeschwörung</t>
        </is>
      </c>
      <c r="G533" s="15" t="inlineStr">
        <is>
          <t>Wert</t>
        </is>
      </c>
      <c r="K533" t="n">
        <v>3</v>
      </c>
      <c r="L533" t="inlineStr">
        <is>
          <t>WENN(wert=0;0;10+(wert-1)*grad)</t>
        </is>
      </c>
      <c r="P533" t="inlineStr">
        <is>
          <t>eig_bonus_k_ausstrahlung</t>
        </is>
      </c>
      <c r="Q533"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34" ht="15.75" customHeight="1" s="16">
      <c r="A534" s="14" t="inlineStr">
        <is>
          <t>spruchmagie_magiebeschwoerung_3_magische_entladung</t>
        </is>
      </c>
      <c r="B534" s="15" t="inlineStr">
        <is>
          <t>Spruchmagie</t>
        </is>
      </c>
      <c r="C534" s="17" t="inlineStr">
        <is>
          <t>Magische Entladung</t>
        </is>
      </c>
      <c r="F534" t="inlineStr">
        <is>
          <t>Magiebeschwörung</t>
        </is>
      </c>
      <c r="G534" s="15" t="inlineStr">
        <is>
          <t>Wert</t>
        </is>
      </c>
      <c r="H534" s="14" t="n"/>
      <c r="I534" s="14" t="n"/>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3</v>
      </c>
      <c r="L534" t="inlineStr">
        <is>
          <t>WENN(wert=0;0;10+(wert-1)*grad)</t>
        </is>
      </c>
      <c r="P534" t="inlineStr">
        <is>
          <t>eig_bonus_k_ausstrahlung</t>
        </is>
      </c>
      <c r="Q534" t="inlineStr">
        <is>
          <t xml:space="preserve">Der Magus erschafft um das Opfer eine Kugel aus Magie.  Treffer auf FK (W30). Zwei Trefferzonen-Rerolls auf die gewünschte Trefferzone. Schaden: 2W12 + Magie, SB-Proben um 4 erschwert. Gegenprobe: Gück. </t>
        </is>
      </c>
    </row>
    <row r="535" ht="15.75" customHeight="1" s="16">
      <c r="A535" s="14" t="inlineStr">
        <is>
          <t>spruchmagie_magiebeschwoerung_3_schock-pfeil</t>
        </is>
      </c>
      <c r="B535" s="15" t="inlineStr">
        <is>
          <t>Spruchmagie</t>
        </is>
      </c>
      <c r="C535" s="17" t="inlineStr">
        <is>
          <t>Schock-Pfeil</t>
        </is>
      </c>
      <c r="F535" t="inlineStr">
        <is>
          <t>Magiebeschwörung</t>
        </is>
      </c>
      <c r="G535" s="15" t="inlineStr">
        <is>
          <t>Wert</t>
        </is>
      </c>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3</v>
      </c>
      <c r="L535" t="inlineStr">
        <is>
          <t>WENN(wert=0;0;10+(wert-1)*grad)</t>
        </is>
      </c>
      <c r="P535" t="inlineStr">
        <is>
          <t>eig_bonus_k_ausstrahlung</t>
        </is>
      </c>
      <c r="Q535"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36" ht="15.75" customHeight="1" s="16">
      <c r="A536" s="14" t="inlineStr">
        <is>
          <t>spruchmagie_magiebeschwoerung_4_grosse_wand_aus_magie</t>
        </is>
      </c>
      <c r="B536" s="15" t="inlineStr">
        <is>
          <t>Spruchmagie</t>
        </is>
      </c>
      <c r="C536" s="17" t="inlineStr">
        <is>
          <t>Große Wand aus Magie</t>
        </is>
      </c>
      <c r="F536" t="inlineStr">
        <is>
          <t>Magiebeschwörung</t>
        </is>
      </c>
      <c r="G536" s="15" t="inlineStr">
        <is>
          <t>Wert</t>
        </is>
      </c>
      <c r="J536" t="inlineStr">
        <is>
          <t>ACHTUNG: In der Quelle (NN_Spruchmagie_0.57) gibt es mehrere Zeilen mit gleichem Schule+Grad+Name aber abweichendem Wirkungstext (vermutlich alte+neue Version nebeneinander stehen geblieben) - hier wurde die letzte Version uebernommen, bitte pruefen.</t>
        </is>
      </c>
      <c r="K536" t="n">
        <v>4</v>
      </c>
      <c r="L536" t="inlineStr">
        <is>
          <t>WENN(wert=0;0;10+(wert-1)*grad)</t>
        </is>
      </c>
      <c r="P536" t="inlineStr">
        <is>
          <t>eig_bonus_k_ausstrahlung</t>
        </is>
      </c>
      <c r="Q536"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37" ht="15.75" customHeight="1" s="16">
      <c r="A537" s="14" t="inlineStr">
        <is>
          <t>spruchmagie_magiebeschwoerung_4_grosser_magischer_ball</t>
        </is>
      </c>
      <c r="B537" s="15" t="inlineStr">
        <is>
          <t>Spruchmagie</t>
        </is>
      </c>
      <c r="C537" s="17" t="inlineStr">
        <is>
          <t>Großer Magischer Ball</t>
        </is>
      </c>
      <c r="F537" t="inlineStr">
        <is>
          <t>Magiebeschwörung</t>
        </is>
      </c>
      <c r="G537" s="15" t="inlineStr">
        <is>
          <t>Wert</t>
        </is>
      </c>
      <c r="K537" t="n">
        <v>4</v>
      </c>
      <c r="L537" t="inlineStr">
        <is>
          <t>WENN(wert=0;0;10+(wert-1)*grad)</t>
        </is>
      </c>
      <c r="P537" t="inlineStr">
        <is>
          <t>eig_bonus_k_ausstrahlung</t>
        </is>
      </c>
      <c r="Q537" t="inlineStr">
        <is>
          <t>Der Magus erschafft einen Ball aus Magie. Schaden: W12 + Magie auf jede TZ, zusätzliche Erschwerung der SB-Probe -35, wenn min. 1 SP erzielt wird.</t>
        </is>
      </c>
    </row>
    <row r="538" ht="15.75" customHeight="1" s="16">
      <c r="A538" s="14" t="inlineStr">
        <is>
          <t>spruchmagie_magiebeschwoerung_4_grosser_magischer_ball_nr</t>
        </is>
      </c>
      <c r="B538" s="15" t="inlineStr">
        <is>
          <t>Spruchmagie</t>
        </is>
      </c>
      <c r="C538" s="17" t="inlineStr">
        <is>
          <t>Großer Magischer Ball NR</t>
        </is>
      </c>
      <c r="F538" t="inlineStr">
        <is>
          <t>Magiebeschwörung</t>
        </is>
      </c>
      <c r="G538" s="15" t="inlineStr">
        <is>
          <t>Wert</t>
        </is>
      </c>
      <c r="K538" t="n">
        <v>4</v>
      </c>
      <c r="L538" t="inlineStr">
        <is>
          <t>WENN(wert=0;0;10+(wert-1)*grad)</t>
        </is>
      </c>
      <c r="P538" t="inlineStr">
        <is>
          <t>eig_bonus_k_ausstrahlung</t>
        </is>
      </c>
      <c r="Q538" t="inlineStr">
        <is>
          <t xml:space="preserve">Der Magus erschafft einen Ball aus Magie.  Bis (M):2 m Glücks-Probe, ab (M):2 m Ausweichen-Probe, um dem Schaden zu entgehen. Fluggeschwindigkeit ist (M):2 m/s.  Schaden: W15 + Magie*2 auf jede Trefferzone,  SB-Proben um 42 erschwert.  </t>
        </is>
      </c>
    </row>
    <row r="539" ht="15.75" customHeight="1" s="16">
      <c r="A539" s="14" t="inlineStr">
        <is>
          <t>spruchmagie_magiebeschwoerung_4_magische_geschoss-salve</t>
        </is>
      </c>
      <c r="B539" s="15" t="inlineStr">
        <is>
          <t>Spruchmagie</t>
        </is>
      </c>
      <c r="C539" s="17" t="inlineStr">
        <is>
          <t>Magische Geschoss-Salve</t>
        </is>
      </c>
      <c r="F539" t="inlineStr">
        <is>
          <t>Magiebeschwörung</t>
        </is>
      </c>
      <c r="G539" s="15" t="inlineStr">
        <is>
          <t>Wert</t>
        </is>
      </c>
      <c r="K539" t="n">
        <v>4</v>
      </c>
      <c r="L539" t="inlineStr">
        <is>
          <t>WENN(wert=0;0;10+(wert-1)*grad)</t>
        </is>
      </c>
      <c r="P539" t="inlineStr">
        <is>
          <t>eig_bonus_k_ausstrahlung</t>
        </is>
      </c>
      <c r="Q539" t="inlineStr">
        <is>
          <t>Der Magus erschafft Magie:2 Bolzen aus Magie. Treffer auf FK-TZ, Schaden: 2W6 + Magie; RB Magie*2, zusätzliche Erschwerung der SB-Probe -6, wenn min. 1 SP erzielt wird.</t>
        </is>
      </c>
    </row>
    <row r="540" ht="15.75" customHeight="1" s="16">
      <c r="A540" s="14" t="inlineStr">
        <is>
          <t>spruchmagie_magiebeschwoerung_4_magische_geschoss-salve_nr</t>
        </is>
      </c>
      <c r="B540" s="15" t="inlineStr">
        <is>
          <t>Spruchmagie</t>
        </is>
      </c>
      <c r="C540" s="17" t="inlineStr">
        <is>
          <t>Magische Geschoss-Salve NR</t>
        </is>
      </c>
      <c r="F540" t="inlineStr">
        <is>
          <t>Magiebeschwörung</t>
        </is>
      </c>
      <c r="G540" s="15" t="inlineStr">
        <is>
          <t>Wert</t>
        </is>
      </c>
      <c r="K540" t="n">
        <v>4</v>
      </c>
      <c r="L540" t="inlineStr">
        <is>
          <t>WENN(wert=0;0;10+(wert-1)*grad)</t>
        </is>
      </c>
      <c r="P540" t="inlineStr">
        <is>
          <t>eig_bonus_k_ausstrahlung</t>
        </is>
      </c>
      <c r="Q540" t="inlineStr">
        <is>
          <t>Der Magus erschafft Magie:2 Bolzen aus Magie. Bis (M)m Glücks-Probe, bis (M)*2m AW:2, danach AW, um dem Schaden zu entgehen. Fluggeschwindigkeit ist (M)m/s. Treffer auf FK (W30). Schaden: 2W8 + Magie; RB: Magie*2 SB-Proben um 4 erschwert.</t>
        </is>
      </c>
    </row>
    <row r="541" ht="15.75" customHeight="1" s="16">
      <c r="A541" s="14" t="inlineStr">
        <is>
          <t>spruchmagie_magiebeschwoerung_5_grosse_magische_aura</t>
        </is>
      </c>
      <c r="B541" s="15" t="inlineStr">
        <is>
          <t>Spruchmagie</t>
        </is>
      </c>
      <c r="C541" s="17" t="inlineStr">
        <is>
          <t>Große Magische Aura</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5</v>
      </c>
      <c r="L541" t="inlineStr">
        <is>
          <t>WENN(wert=0;0;10+(wert-1)*grad)</t>
        </is>
      </c>
      <c r="P541" t="inlineStr">
        <is>
          <t>eig_bonus_k_ausstrahlung</t>
        </is>
      </c>
      <c r="Q541"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42" ht="15.75" customHeight="1" s="16">
      <c r="A542" s="14" t="inlineStr">
        <is>
          <t>spruchmagie_magiebeschwoerung_5_grosses_magisches_geschoss</t>
        </is>
      </c>
      <c r="B542" s="15" t="inlineStr">
        <is>
          <t>Spruchmagie</t>
        </is>
      </c>
      <c r="C542" s="17" t="inlineStr">
        <is>
          <t>Großes Magisches Geschoss</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5</v>
      </c>
      <c r="L542" t="inlineStr">
        <is>
          <t>WENN(wert=0;0;10+(wert-1)*grad)</t>
        </is>
      </c>
      <c r="P542" t="inlineStr">
        <is>
          <t>eig_bonus_k_ausstrahlung</t>
        </is>
      </c>
      <c r="Q542" t="inlineStr">
        <is>
          <t>Der Magus erschafft einen Bolzen aus Magie. Treffer auf FK-TZ. Schaden: 2W10 + Magie; RB (M)/2, zusätzliche Erschwerung der SB-Probe -6, wenn min. 1 SP erzielt wird.</t>
        </is>
      </c>
    </row>
    <row r="543" ht="15.75" customHeight="1" s="16">
      <c r="A543" s="14" t="inlineStr">
        <is>
          <t>spruchmagie_magiebeschwoerung_5_statisches_feld</t>
        </is>
      </c>
      <c r="B543" s="15" t="inlineStr">
        <is>
          <t>Spruchmagie</t>
        </is>
      </c>
      <c r="C543" s="17" t="inlineStr">
        <is>
          <t>Statisches Feld</t>
        </is>
      </c>
      <c r="F543" t="inlineStr">
        <is>
          <t>Magiebeschwörung</t>
        </is>
      </c>
      <c r="G543" s="15" t="inlineStr">
        <is>
          <t>Wert</t>
        </is>
      </c>
      <c r="J543" t="inlineStr">
        <is>
          <t>ACHTUNG: In der Quelle (NN_Spruchmagie_0.57) gibt es mehrere Zeilen mit gleichem Schule+Grad+Name aber abweichendem Wirkungstext (vermutlich alte+neue Version nebeneinander stehen geblieben) - hier wurde die letzte Version uebernommen, bitte pruefen.</t>
        </is>
      </c>
      <c r="K543" t="n">
        <v>5</v>
      </c>
      <c r="L543" t="inlineStr">
        <is>
          <t>WENN(wert=0;0;10+(wert-1)*grad)</t>
        </is>
      </c>
      <c r="P543" t="inlineStr">
        <is>
          <t>eig_bonus_k_ausstrahlung</t>
        </is>
      </c>
      <c r="Q543" t="inlineStr">
        <is>
          <t xml:space="preserve">Eine vom Magus ausgehende kugelförmige Explosion verursacht Elementarschaden. Es ist unmöglich, dem Schaden zu entgehen. Alle TZ werden getroffen. Schaden: W10 + Magie:2 SB-Proben um 14 erschwert. </t>
        </is>
      </c>
    </row>
    <row r="544" ht="15.75" customHeight="1" s="16">
      <c r="A544" s="14" t="inlineStr">
        <is>
          <t>spruchmagie_magiebeschwoerung_6_grosse_magische_ball-salve</t>
        </is>
      </c>
      <c r="B544" s="15" t="inlineStr">
        <is>
          <t>Spruchmagie</t>
        </is>
      </c>
      <c r="C544" s="17" t="inlineStr">
        <is>
          <t>Große Magische Ball-Salve</t>
        </is>
      </c>
      <c r="F544" t="inlineStr">
        <is>
          <t>Magiebeschwörung</t>
        </is>
      </c>
      <c r="G544" s="15" t="inlineStr">
        <is>
          <t>Wert</t>
        </is>
      </c>
      <c r="K544" t="n">
        <v>6</v>
      </c>
      <c r="L544" t="inlineStr">
        <is>
          <t>WENN(wert=0;0;10+(wert-1)*grad)</t>
        </is>
      </c>
      <c r="P544" t="inlineStr">
        <is>
          <t>eig_bonus_k_ausstrahlung</t>
        </is>
      </c>
      <c r="Q544" t="inlineStr">
        <is>
          <t>Der Magus erschafft Magie/2 Bälle aus Magie. W12 + Magie auf jede Trefferzone, zusätzliche Erschwerung der SB-Probe -35, wenn min. 1 SP erzielt wird.</t>
        </is>
      </c>
    </row>
    <row r="545" ht="15.75" customHeight="1" s="16">
      <c r="A545" s="14" t="inlineStr">
        <is>
          <t>spruchmagie_magiebeschwoerung_6_grosse_magische_ball-salve_nr</t>
        </is>
      </c>
      <c r="B545" s="15" t="inlineStr">
        <is>
          <t>Spruchmagie</t>
        </is>
      </c>
      <c r="C545" s="17" t="inlineStr">
        <is>
          <t>Große Magische Ball-Salve NR</t>
        </is>
      </c>
      <c r="F545" t="inlineStr">
        <is>
          <t>Magiebeschwörung</t>
        </is>
      </c>
      <c r="G545" s="15" t="inlineStr">
        <is>
          <t>Wert</t>
        </is>
      </c>
      <c r="K545" t="n">
        <v>6</v>
      </c>
      <c r="L545" t="inlineStr">
        <is>
          <t>WENN(wert=0;0;10+(wert-1)*grad)</t>
        </is>
      </c>
      <c r="P545" t="inlineStr">
        <is>
          <t>eig_bonus_k_ausstrahlung</t>
        </is>
      </c>
      <c r="Q545" t="inlineStr">
        <is>
          <t>Der Magus erschafft Magie:2 Bälle aus Magie.  Bis (M):2 m Glücks-Probe, ab (M):2 m Ausweichen-Probe, um dem Schaden zu entgehen. Treffer auf FK-TZ (W30). Fluggeschwindigkeit ist (M):2 m/s.  Schaden: W15 + Magie*2 auf jede Trefferzone,  SB-Proben um 42 erschwert.</t>
        </is>
      </c>
    </row>
    <row r="546" ht="15.75" customHeight="1" s="16">
      <c r="A546" s="14" t="inlineStr">
        <is>
          <t>spruchmagie_magiebeschwoerung_6_grosse_magische_entladung</t>
        </is>
      </c>
      <c r="B546" s="15" t="inlineStr">
        <is>
          <t>Spruchmagie</t>
        </is>
      </c>
      <c r="C546" s="17" t="inlineStr">
        <is>
          <t>Große Magische Entladung</t>
        </is>
      </c>
      <c r="F546" t="inlineStr">
        <is>
          <t>Magiebeschwörung</t>
        </is>
      </c>
      <c r="G546" s="15" t="inlineStr">
        <is>
          <t>Wert</t>
        </is>
      </c>
      <c r="J546" t="inlineStr">
        <is>
          <t>ACHTUNG: In der Quelle (NN_Spruchmagie_0.57) gibt es mehrere Zeilen mit gleichem Schule+Grad+Name aber abweichendem Wirkungstext (vermutlich alte+neue Version nebeneinander stehen geblieben) - hier wurde die letzte Version uebernommen, bitte pruefen.</t>
        </is>
      </c>
      <c r="K546" t="n">
        <v>6</v>
      </c>
      <c r="L546" t="inlineStr">
        <is>
          <t>WENN(wert=0;0;10+(wert-1)*grad)</t>
        </is>
      </c>
      <c r="P546" t="inlineStr">
        <is>
          <t>eig_bonus_k_ausstrahlung</t>
        </is>
      </c>
      <c r="Q546" t="inlineStr">
        <is>
          <t>Der Magus erschafft um das Opfer eine Kugel aus Magie. Treffer auf FK-TZ mit 2 TZ-Rerolls auf die gewünschte Trefferzone. Schaden: 2W12 + Magie, zusätzliche Erschwerung der SB-Probe -9, wenn min. 1 SP erzielt wird.</t>
        </is>
      </c>
    </row>
    <row r="547" ht="15.75" customHeight="1" s="16">
      <c r="A547" s="14" t="inlineStr">
        <is>
          <t>spruchmagie_magiebeschwoerung_6_grosser_magischer_strahl</t>
        </is>
      </c>
      <c r="B547" s="15" t="inlineStr">
        <is>
          <t>Spruchmagie</t>
        </is>
      </c>
      <c r="C547" s="17" t="inlineStr">
        <is>
          <t>Großer Magischer Strahl</t>
        </is>
      </c>
      <c r="F547" t="inlineStr">
        <is>
          <t>Magiebeschwörung</t>
        </is>
      </c>
      <c r="G547" s="15" t="inlineStr">
        <is>
          <t>Wert</t>
        </is>
      </c>
      <c r="H547" s="14" t="n"/>
      <c r="I547" s="14" t="n"/>
      <c r="J547" t="inlineStr">
        <is>
          <t>ACHTUNG: In der Quelle (NN_Spruchmagie_0.57) gibt es mehrere Zeilen mit gleichem Schule+Grad+Name aber abweichendem Wirkungstext (vermutlich alte+neue Version nebeneinander stehen geblieben) - hier wurde die letzte Version uebernommen, bitte pruefen.</t>
        </is>
      </c>
      <c r="K547" t="n">
        <v>6</v>
      </c>
      <c r="L547" t="inlineStr">
        <is>
          <t>WENN(wert=0;0;10+(wert-1)*grad)</t>
        </is>
      </c>
      <c r="P547" t="inlineStr">
        <is>
          <t>eig_bonus_k_ausstrahlung</t>
        </is>
      </c>
      <c r="Q547" t="inlineStr">
        <is>
          <t>Aus der Handfläche des Magiers schießt ein (M) cm dicker Strahl aus Magie. Treffer auf eine FK-TZ mit 1 TZ-Reroll. Schaden: 2W10 + Magie pro sec, zusätzliche Erschwerung der SB-Probe -6, wenn min. 1 SP erzielt wird.</t>
        </is>
      </c>
    </row>
    <row r="548" ht="15.75" customHeight="1" s="16">
      <c r="A548" s="14" t="inlineStr">
        <is>
          <t>spruchmagie_magiebeschwoerung_7_grosse_magische_geschoss-salve</t>
        </is>
      </c>
      <c r="B548" s="15" t="inlineStr">
        <is>
          <t>Spruchmagie</t>
        </is>
      </c>
      <c r="C548" s="17" t="inlineStr">
        <is>
          <t>Große Magische Geschoss-Salve</t>
        </is>
      </c>
      <c r="F548" t="inlineStr">
        <is>
          <t>Magiebeschwörung</t>
        </is>
      </c>
      <c r="G548" s="15" t="inlineStr">
        <is>
          <t>Wert</t>
        </is>
      </c>
      <c r="J548" t="inlineStr">
        <is>
          <t>ACHTUNG: In der Quelle (NN_Spruchmagie_0.57) gibt es mehrere Zeilen mit gleichem Schule+Grad+Name aber abweichendem Wirkungstext (vermutlich alte+neue Version nebeneinander stehen geblieben) - hier wurde die letzte Version uebernommen, bitte pruefen.</t>
        </is>
      </c>
      <c r="K548" t="n">
        <v>7</v>
      </c>
      <c r="L548" t="inlineStr">
        <is>
          <t>WENN(wert=0;0;10+(wert-1)*grad)</t>
        </is>
      </c>
      <c r="P548" t="inlineStr">
        <is>
          <t>eig_bonus_k_ausstrahlung</t>
        </is>
      </c>
      <c r="Q548" t="inlineStr">
        <is>
          <t>Der Magus erschafft Magie/2 Bolzen aus Magie. Jeweils Treffer auf FK-TZ. Schaden: 2W10 + Magie, RB (M)/2, zusätzliche Erschwerung der SB-Probe -6, wenn min. 1 SP erzielt wird.</t>
        </is>
      </c>
    </row>
    <row r="549" ht="15.75" customHeight="1" s="16">
      <c r="A549" s="14" t="inlineStr">
        <is>
          <t>spruchmagie_magiebeschwoerung_7_grosses_statisches_feld</t>
        </is>
      </c>
      <c r="B549" s="15" t="inlineStr">
        <is>
          <t>Spruchmagie</t>
        </is>
      </c>
      <c r="C549" s="17" t="inlineStr">
        <is>
          <t>Großes statisches Feld</t>
        </is>
      </c>
      <c r="F549" t="inlineStr">
        <is>
          <t>Magiebeschwörung</t>
        </is>
      </c>
      <c r="G549" s="15" t="inlineStr">
        <is>
          <t>Wert</t>
        </is>
      </c>
      <c r="H549" s="14" t="n"/>
      <c r="I549" s="14" t="n"/>
      <c r="J549" t="inlineStr">
        <is>
          <t>ACHTUNG: In der Quelle (NN_Spruchmagie_0.57) gibt es mehrere Zeilen mit gleichem Schule+Grad+Name aber abweichendem Wirkungstext (vermutlich alte+neue Version nebeneinander stehen geblieben) - hier wurde die letzte Version uebernommen, bitte pruefen.</t>
        </is>
      </c>
      <c r="K549" t="n">
        <v>7</v>
      </c>
      <c r="L549" t="inlineStr">
        <is>
          <t>WENN(wert=0;0;10+(wert-1)*grad)</t>
        </is>
      </c>
      <c r="P549" t="inlineStr">
        <is>
          <t>eig_bonus_k_ausstrahlung</t>
        </is>
      </c>
      <c r="Q549" t="inlineStr">
        <is>
          <t xml:space="preserve">Eine vom Magus ausgehende kugelförmige Explosion verursacht Elementarschaden. Es ist unmöglich, dem Schaden zu entgehen. Alle TZ werden getroffen. Schaden: W15 + (M):2 SB-Proben um 42 erschwert. </t>
        </is>
      </c>
    </row>
    <row r="550" ht="15.75" customHeight="1" s="16">
      <c r="A550" s="14" t="inlineStr">
        <is>
          <t>spruchmagie_veraenderung_1_in_nahrung_verwandeln</t>
        </is>
      </c>
      <c r="B550" s="15" t="inlineStr">
        <is>
          <t>Spruchmagie</t>
        </is>
      </c>
      <c r="C550" s="20" t="inlineStr">
        <is>
          <t>In Nahrung verwandeln</t>
        </is>
      </c>
      <c r="E550" s="19" t="n"/>
      <c r="F550" s="19" t="inlineStr">
        <is>
          <t>Veränderung</t>
        </is>
      </c>
      <c r="G550" s="15" t="inlineStr">
        <is>
          <t>Wert</t>
        </is>
      </c>
      <c r="K550" t="n">
        <v>1</v>
      </c>
      <c r="L550" t="inlineStr">
        <is>
          <t>WENN(wert=0;0;10+(wert-1)*grad)</t>
        </is>
      </c>
      <c r="P550" t="inlineStr">
        <is>
          <t>eig_bonus_g_intelligenz</t>
        </is>
      </c>
      <c r="Q550" t="inlineStr">
        <is>
          <t>Der Magier verwandelt max. Magie kg beliebige un´magische Materie in Nahrung. Diese Nahrung ist nahezu geschmacklos, deckt aber alle Bedürfnisse des Organismus ab. Es ist möglich, sich ausschließlich von magischer Nahrung zu ernähren.</t>
        </is>
      </c>
    </row>
    <row r="551" ht="15.75" customHeight="1" s="16">
      <c r="A551" s="14" t="inlineStr">
        <is>
          <t>spruchmagie_veraenderung_1_magisches_makeover</t>
        </is>
      </c>
      <c r="B551" s="15" t="inlineStr">
        <is>
          <t>Spruchmagie</t>
        </is>
      </c>
      <c r="C551" s="20" t="inlineStr">
        <is>
          <t>Magisches Makeover</t>
        </is>
      </c>
      <c r="E551" s="19" t="n"/>
      <c r="F551" s="19" t="inlineStr">
        <is>
          <t>Veränderung</t>
        </is>
      </c>
      <c r="G551" s="15" t="inlineStr">
        <is>
          <t>Wert</t>
        </is>
      </c>
      <c r="K551" t="n">
        <v>1</v>
      </c>
      <c r="L551" t="inlineStr">
        <is>
          <t>WENN(wert=0;0;10+(wert-1)*grad)</t>
        </is>
      </c>
      <c r="P551" t="inlineStr">
        <is>
          <t>eig_bonus_k_ausstrahlung</t>
        </is>
      </c>
      <c r="Q551"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52" ht="15.75" customHeight="1" s="16">
      <c r="A552" s="14" t="inlineStr">
        <is>
          <t>spruchmagie_veraenderung_1_wasserwandeln</t>
        </is>
      </c>
      <c r="B552" s="15" t="inlineStr">
        <is>
          <t>Spruchmagie</t>
        </is>
      </c>
      <c r="C552" s="20" t="inlineStr">
        <is>
          <t>Wasserwandeln</t>
        </is>
      </c>
      <c r="E552" s="19" t="n"/>
      <c r="F552" s="19" t="inlineStr">
        <is>
          <t>Veränderung</t>
        </is>
      </c>
      <c r="G552" s="15" t="inlineStr">
        <is>
          <t>Wert</t>
        </is>
      </c>
      <c r="K552" t="n">
        <v>1</v>
      </c>
      <c r="L552" t="inlineStr">
        <is>
          <t>WENN(wert=0;0;10+(wert-1)*grad)</t>
        </is>
      </c>
      <c r="P552" t="inlineStr">
        <is>
          <t>eig_bonus_k_athletik</t>
        </is>
      </c>
      <c r="Q552"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53" ht="15.75" customHeight="1" s="16">
      <c r="A553" s="14" t="inlineStr">
        <is>
          <t>spruchmagie_veraenderung_2_blankwaffe_erschaffen</t>
        </is>
      </c>
      <c r="B553" s="15" t="inlineStr">
        <is>
          <t>Spruchmagie</t>
        </is>
      </c>
      <c r="C553" s="20" t="inlineStr">
        <is>
          <t>Blankwaffe erschaffen</t>
        </is>
      </c>
      <c r="E553" s="19" t="n"/>
      <c r="F553" s="19" t="inlineStr">
        <is>
          <t>Veränderung</t>
        </is>
      </c>
      <c r="G553" s="15" t="inlineStr">
        <is>
          <t>Wert</t>
        </is>
      </c>
      <c r="K553" t="n">
        <v>2</v>
      </c>
      <c r="L553" t="inlineStr">
        <is>
          <t>WENN(wert=0;0;10+(wert-1)*grad)</t>
        </is>
      </c>
      <c r="P553" t="inlineStr">
        <is>
          <t>eig_bonus_k_staerke</t>
        </is>
      </c>
      <c r="Q553"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54" ht="15.75" customHeight="1" s="16">
      <c r="A554" s="14" t="inlineStr">
        <is>
          <t>spruchmagie_veraenderung_2_material_erweichen</t>
        </is>
      </c>
      <c r="B554" s="15" t="inlineStr">
        <is>
          <t>Spruchmagie</t>
        </is>
      </c>
      <c r="C554" s="34" t="inlineStr">
        <is>
          <t>Material erweichen</t>
        </is>
      </c>
      <c r="F554" t="inlineStr">
        <is>
          <t>Veränderung</t>
        </is>
      </c>
      <c r="G554" s="15" t="inlineStr">
        <is>
          <t>Wert</t>
        </is>
      </c>
      <c r="K554" t="n">
        <v>2</v>
      </c>
      <c r="L554" t="inlineStr">
        <is>
          <t>WENN(wert=0;0;10+(wert-1)*grad)</t>
        </is>
      </c>
      <c r="P554" t="inlineStr">
        <is>
          <t>eig_bonus_k_geschicklichkeit</t>
        </is>
      </c>
      <c r="Q554" t="inlineStr">
        <is>
          <t>Ein beliebiger Gegenstand von max. (M) l wird formbar wie Wachs. Nach Ablauf der Wirkungsdauer behält der Gegenstand seine Form.</t>
        </is>
      </c>
    </row>
    <row r="555" ht="15.75" customHeight="1" s="16">
      <c r="A555" s="14" t="inlineStr">
        <is>
          <t>spruchmagie_veraenderung_2_material_schwaechen</t>
        </is>
      </c>
      <c r="B555" s="15" t="inlineStr">
        <is>
          <t>Spruchmagie</t>
        </is>
      </c>
      <c r="C555" s="35" t="inlineStr">
        <is>
          <t>Material schwächen</t>
        </is>
      </c>
      <c r="E555" s="29" t="n"/>
      <c r="F555" s="29" t="inlineStr">
        <is>
          <t>Veränderung</t>
        </is>
      </c>
      <c r="G555" s="15" t="inlineStr">
        <is>
          <t>Wert</t>
        </is>
      </c>
      <c r="K555" t="n">
        <v>2</v>
      </c>
      <c r="L555" t="inlineStr">
        <is>
          <t>WENN(wert=0;0;10+(wert-1)*grad)</t>
        </is>
      </c>
      <c r="P555" t="inlineStr">
        <is>
          <t>eig_bonus_k_staerke</t>
        </is>
      </c>
      <c r="Q555"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56" ht="15.75" customHeight="1" s="16">
      <c r="A556" s="14" t="inlineStr">
        <is>
          <t>spruchmagie_veraenderung_2_mechanik_schmieren</t>
        </is>
      </c>
      <c r="B556" s="15" t="inlineStr">
        <is>
          <t>Spruchmagie</t>
        </is>
      </c>
      <c r="C556" s="35" t="inlineStr">
        <is>
          <t>Mechanik schmieren</t>
        </is>
      </c>
      <c r="E556" s="29" t="n"/>
      <c r="F556" s="29" t="inlineStr">
        <is>
          <t>Veränderung</t>
        </is>
      </c>
      <c r="G556" s="15" t="inlineStr">
        <is>
          <t>Wert</t>
        </is>
      </c>
      <c r="K556" t="n">
        <v>2</v>
      </c>
      <c r="L556" t="inlineStr">
        <is>
          <t>WENN(wert=0;0;10+(wert-1)*grad)</t>
        </is>
      </c>
      <c r="P556" t="inlineStr">
        <is>
          <t>eig_bonus_k_geschicklichkeit</t>
        </is>
      </c>
      <c r="Q556"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57" ht="15.75" customHeight="1" s="16">
      <c r="A557" s="14" t="inlineStr">
        <is>
          <t>spruchmagie_veraenderung_3_gegenstand_fixieren</t>
        </is>
      </c>
      <c r="B557" s="15" t="inlineStr">
        <is>
          <t>Spruchmagie</t>
        </is>
      </c>
      <c r="C557" s="35" t="inlineStr">
        <is>
          <t>Gegenstand fixieren</t>
        </is>
      </c>
      <c r="E557" s="29" t="n"/>
      <c r="F557" s="29" t="inlineStr">
        <is>
          <t>Veränderung</t>
        </is>
      </c>
      <c r="G557" s="15" t="inlineStr">
        <is>
          <t>Wert</t>
        </is>
      </c>
      <c r="K557" t="n">
        <v>3</v>
      </c>
      <c r="L557" t="inlineStr">
        <is>
          <t>WENN(wert=0;0;10+(wert-1)*grad)</t>
        </is>
      </c>
      <c r="P557" t="inlineStr">
        <is>
          <t>eig_bonus_k_staerke</t>
        </is>
      </c>
      <c r="Q557"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58" ht="15.75" customHeight="1" s="16">
      <c r="A558" s="14" t="inlineStr">
        <is>
          <t>spruchmagie_veraenderung_3_in_pflanze_verwandeln</t>
        </is>
      </c>
      <c r="B558" s="15" t="inlineStr">
        <is>
          <t>Spruchmagie</t>
        </is>
      </c>
      <c r="C558" s="35" t="inlineStr">
        <is>
          <t>In Pflanze verwandeln</t>
        </is>
      </c>
      <c r="E558" s="29" t="n"/>
      <c r="F558" s="29" t="inlineStr">
        <is>
          <t>Veränderung</t>
        </is>
      </c>
      <c r="G558" s="15" t="inlineStr">
        <is>
          <t>Wert</t>
        </is>
      </c>
      <c r="K558" t="n">
        <v>3</v>
      </c>
      <c r="L558" t="inlineStr">
        <is>
          <t>WENN(wert=0;0;10+(wert-1)*grad)</t>
        </is>
      </c>
      <c r="P558" t="inlineStr">
        <is>
          <t>eig_bonus_k_konstitution</t>
        </is>
      </c>
      <c r="Q558"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59" ht="15.75" customHeight="1" s="16">
      <c r="A559" s="14" t="inlineStr">
        <is>
          <t>spruchmagie_veraenderung_3_material_verhaerten</t>
        </is>
      </c>
      <c r="B559" s="15" t="inlineStr">
        <is>
          <t>Spruchmagie</t>
        </is>
      </c>
      <c r="C559" s="35" t="inlineStr">
        <is>
          <t>Material verhärten</t>
        </is>
      </c>
      <c r="E559" s="29" t="n"/>
      <c r="F559" s="29" t="inlineStr">
        <is>
          <t>Veränderung</t>
        </is>
      </c>
      <c r="G559" s="15" t="inlineStr">
        <is>
          <t>Wert</t>
        </is>
      </c>
      <c r="K559" t="n">
        <v>3</v>
      </c>
      <c r="L559" t="inlineStr">
        <is>
          <t>WENN(wert=0;0;10+(wert-1)*grad)</t>
        </is>
      </c>
      <c r="P559" t="inlineStr">
        <is>
          <t>eig_bonus_k_konstitution</t>
        </is>
      </c>
      <c r="Q559" t="inlineStr">
        <is>
          <t>Eine beliebiges Material von maximal (M) l wird für (M) sec verhärtet. Flüssigkeiten verhalten sich wie Feststoffe. Es ist möglich, einen Würfel Wasser aus dem Meer zu nehmen.</t>
        </is>
      </c>
    </row>
    <row r="560" ht="15.75" customHeight="1" s="16">
      <c r="A560" s="14" t="inlineStr">
        <is>
          <t>spruchmagie_veraenderung_3_material_verstaerken</t>
        </is>
      </c>
      <c r="B560" s="15" t="inlineStr">
        <is>
          <t>Spruchmagie</t>
        </is>
      </c>
      <c r="C560" s="35" t="inlineStr">
        <is>
          <t>Material verstärken</t>
        </is>
      </c>
      <c r="E560" s="29" t="n"/>
      <c r="F560" s="29" t="inlineStr">
        <is>
          <t>Veränderung</t>
        </is>
      </c>
      <c r="G560" s="15" t="inlineStr">
        <is>
          <t>Wert</t>
        </is>
      </c>
      <c r="K560" t="n">
        <v>3</v>
      </c>
      <c r="L560" t="inlineStr">
        <is>
          <t>WENN(wert=0;0;10+(wert-1)*grad)</t>
        </is>
      </c>
      <c r="P560" t="inlineStr">
        <is>
          <t>eig_bonus_k_konstitution</t>
        </is>
      </c>
      <c r="Q560" t="inlineStr">
        <is>
          <t>Ein beliebiger Gegenstand von maximal (M) l wird für (M) min stark in seiner Struktur gestärkt. Der nötige Kraftaufwand ssteigt um (M) * 2.Klingenschutz und Klingenbrecher erhöhen sich um (M) : 3.</t>
        </is>
      </c>
    </row>
    <row r="561" ht="15.75" customHeight="1" s="16">
      <c r="A561" s="14" t="inlineStr">
        <is>
          <t>spruchmagie_veraenderung_3_temperatur_veraendern</t>
        </is>
      </c>
      <c r="B561" s="15" t="inlineStr">
        <is>
          <t>Spruchmagie</t>
        </is>
      </c>
      <c r="C561" s="35" t="inlineStr">
        <is>
          <t>Temperatur verändern</t>
        </is>
      </c>
      <c r="E561" s="29" t="n"/>
      <c r="F561" s="29" t="inlineStr">
        <is>
          <t>Veränderung</t>
        </is>
      </c>
      <c r="G561" s="15" t="inlineStr">
        <is>
          <t>Wert</t>
        </is>
      </c>
      <c r="K561" t="n">
        <v>3</v>
      </c>
      <c r="L561" t="inlineStr">
        <is>
          <t>WENN(wert=0;0;10+(wert-1)*grad)</t>
        </is>
      </c>
      <c r="P561" t="inlineStr">
        <is>
          <t>eig_bonus_g_willenskraft</t>
        </is>
      </c>
      <c r="Q561"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62" ht="15.75" customHeight="1" s="16">
      <c r="A562" s="14" t="inlineStr">
        <is>
          <t>spruchmagie_veraenderung_4_gift_neutralisieren</t>
        </is>
      </c>
      <c r="B562" s="15" t="inlineStr">
        <is>
          <t>Spruchmagie</t>
        </is>
      </c>
      <c r="C562" s="35" t="inlineStr">
        <is>
          <t>Gift neutralisieren</t>
        </is>
      </c>
      <c r="E562" s="29" t="n"/>
      <c r="F562" s="29" t="inlineStr">
        <is>
          <t>Veränderung</t>
        </is>
      </c>
      <c r="G562" s="15" t="inlineStr">
        <is>
          <t>Wert</t>
        </is>
      </c>
      <c r="K562" t="n">
        <v>4</v>
      </c>
      <c r="L562" t="inlineStr">
        <is>
          <t>WENN(wert=0;0;10+(wert-1)*grad)</t>
        </is>
      </c>
      <c r="P562" t="inlineStr">
        <is>
          <t>eig_bonus_g_intelligenz</t>
        </is>
      </c>
      <c r="Q562" t="inlineStr">
        <is>
          <t>Jedwede Form von Verseuchung oder Gift wird aus beliebiger Materie (kein Lebewesen) von maximal Magie m³ entfernt und das Material wandelt sich in einen gänzlich ungiftigen Stoff um, bleibt dabei allerdings in seiner Beschaffenheit gleich.</t>
        </is>
      </c>
    </row>
    <row r="563" ht="15.75" customHeight="1" s="16">
      <c r="A563" s="14" t="inlineStr">
        <is>
          <t>spruchmagie_veraenderung_4_material_stabilisieren_konservieren</t>
        </is>
      </c>
      <c r="B563" s="15" t="inlineStr">
        <is>
          <t>Spruchmagie</t>
        </is>
      </c>
      <c r="C563" s="35" t="inlineStr">
        <is>
          <t>Material Stabilisieren, Konservieren</t>
        </is>
      </c>
      <c r="E563" s="29" t="n"/>
      <c r="F563" s="29" t="inlineStr">
        <is>
          <t>Veränderung</t>
        </is>
      </c>
      <c r="G563" s="15" t="inlineStr">
        <is>
          <t>Wert</t>
        </is>
      </c>
      <c r="K563" t="n">
        <v>4</v>
      </c>
      <c r="L563" t="inlineStr">
        <is>
          <t>WENN(wert=0;0;10+(wert-1)*grad)</t>
        </is>
      </c>
      <c r="P563" t="inlineStr">
        <is>
          <t>eig_bonus_k_konstitution</t>
        </is>
      </c>
      <c r="Q563"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64" ht="15.75" customHeight="1" s="16">
      <c r="A564" s="14" t="inlineStr">
        <is>
          <t>spruchmagie_veraenderung_4_mechanik_blockieren</t>
        </is>
      </c>
      <c r="B564" s="15" t="inlineStr">
        <is>
          <t>Spruchmagie</t>
        </is>
      </c>
      <c r="C564" s="35" t="inlineStr">
        <is>
          <t>Mechanik blockieren</t>
        </is>
      </c>
      <c r="E564" s="29" t="n"/>
      <c r="F564" s="29" t="inlineStr">
        <is>
          <t>Veränderung</t>
        </is>
      </c>
      <c r="G564" s="15" t="inlineStr">
        <is>
          <t>Wert</t>
        </is>
      </c>
      <c r="K564" t="n">
        <v>4</v>
      </c>
      <c r="L564" t="inlineStr">
        <is>
          <t>WENN(wert=0;0;10+(wert-1)*grad)</t>
        </is>
      </c>
      <c r="P564" t="inlineStr">
        <is>
          <t>eig_bonus_k_staerke</t>
        </is>
      </c>
      <c r="Q564" t="inlineStr">
        <is>
          <t>Ein beliebiger Mechanismus von maximal m³ Größe wird blockiert. Der Mechanismus wird nicht zerstört. Der Mechanismus kann eine um (M) * 5 erschwerte Stärke-Probe würfeln, um den Zauber zu überwinden.</t>
        </is>
      </c>
    </row>
    <row r="565" ht="15.75" customHeight="1" s="16">
      <c r="A565" s="14" t="inlineStr">
        <is>
          <t>spruchmagie_veraenderung_4_ruestung_verstaerken</t>
        </is>
      </c>
      <c r="B565" s="15" t="inlineStr">
        <is>
          <t>Spruchmagie</t>
        </is>
      </c>
      <c r="C565" s="35" t="inlineStr">
        <is>
          <t>Rüstung verstärken</t>
        </is>
      </c>
      <c r="E565" s="29" t="n"/>
      <c r="F565" s="29" t="inlineStr">
        <is>
          <t>Veränderung</t>
        </is>
      </c>
      <c r="G565" s="15" t="inlineStr">
        <is>
          <t>Wert</t>
        </is>
      </c>
      <c r="K565" t="n">
        <v>4</v>
      </c>
      <c r="L565" t="inlineStr">
        <is>
          <t>WENN(wert=0;0;10+(wert-1)*grad)</t>
        </is>
      </c>
      <c r="P565" t="inlineStr">
        <is>
          <t>eig_bonus_k_konstitution</t>
        </is>
      </c>
      <c r="Q565" t="inlineStr">
        <is>
          <t>Der Rüstungsschutz von Rüstungsteilen in der Aura des Ziels wird um den Faktor [Magie + Aura] : 3 verstärkt.Magische Rüstung oder Dermalpanzerung werden hiervon nicht beeinflusst.</t>
        </is>
      </c>
    </row>
    <row r="566" ht="15.75" customHeight="1" s="16">
      <c r="A566" s="14" t="inlineStr">
        <is>
          <t>spruchmagie_veraenderung_4_verwandlung_in_[element]</t>
        </is>
      </c>
      <c r="B566" s="15" t="inlineStr">
        <is>
          <t>Spruchmagie</t>
        </is>
      </c>
      <c r="C566" s="35" t="inlineStr">
        <is>
          <t>Verwandlung in [Element]</t>
        </is>
      </c>
      <c r="E566" s="29" t="n"/>
      <c r="F566" s="29" t="inlineStr">
        <is>
          <t>Veränderung</t>
        </is>
      </c>
      <c r="G566" s="15" t="inlineStr">
        <is>
          <t>Wert</t>
        </is>
      </c>
      <c r="K566" t="n">
        <v>4</v>
      </c>
      <c r="L566" t="inlineStr">
        <is>
          <t>WENN(wert=0;0;10+(wert-1)*grad)</t>
        </is>
      </c>
      <c r="P566" t="inlineStr">
        <is>
          <t>eig_bonus_g_willenskraft</t>
        </is>
      </c>
      <c r="Q566" t="inlineStr">
        <is>
          <t>Ein Gegenstand (Aurabann) von maximal Magie * dm³ verwandelt sich in [Element], verursacht dabei allerdings keinen festgelegten Schaden.</t>
        </is>
      </c>
    </row>
    <row r="567" ht="15.75" customHeight="1" s="16">
      <c r="A567" s="14" t="inlineStr">
        <is>
          <t>spruchmagie_veraenderung_5_magnetismus</t>
        </is>
      </c>
      <c r="B567" s="15" t="inlineStr">
        <is>
          <t>Spruchmagie</t>
        </is>
      </c>
      <c r="C567" s="35" t="inlineStr">
        <is>
          <t>Magnetismus</t>
        </is>
      </c>
      <c r="E567" s="29" t="n"/>
      <c r="F567" s="29" t="inlineStr">
        <is>
          <t>Veränderung</t>
        </is>
      </c>
      <c r="G567" s="15" t="inlineStr">
        <is>
          <t>Wert</t>
        </is>
      </c>
      <c r="K567" t="n">
        <v>5</v>
      </c>
      <c r="L567" t="inlineStr">
        <is>
          <t>WENN(wert=0;0;10+(wert-1)*grad)</t>
        </is>
      </c>
      <c r="P567" t="inlineStr">
        <is>
          <t>eig_bonus_k_staerke</t>
        </is>
      </c>
      <c r="Q567"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68" ht="15.75" customHeight="1" s="16">
      <c r="A568" s="14" t="inlineStr">
        <is>
          <t>spruchmagie_veraenderung_5_ruestung_schwaechen</t>
        </is>
      </c>
      <c r="B568" s="15" t="inlineStr">
        <is>
          <t>Spruchmagie</t>
        </is>
      </c>
      <c r="C568" s="35" t="inlineStr">
        <is>
          <t>Rüstung schwächen</t>
        </is>
      </c>
      <c r="E568" s="29" t="n"/>
      <c r="F568" s="29" t="inlineStr">
        <is>
          <t>Veränderung</t>
        </is>
      </c>
      <c r="G568" s="15" t="inlineStr">
        <is>
          <t>Wert</t>
        </is>
      </c>
      <c r="K568" t="n">
        <v>5</v>
      </c>
      <c r="L568" t="inlineStr">
        <is>
          <t>WENN(wert=0;0;10+(wert-1)*grad)</t>
        </is>
      </c>
      <c r="P568" t="inlineStr">
        <is>
          <t>eig_bonus_k_konstitution</t>
        </is>
      </c>
      <c r="Q568" t="inlineStr">
        <is>
          <t>Der Rüstungsschutz aller Rüstungsteile des Ziels wird um Magie * 2 gesenkt.Dies hat keine Auswirkung auf magische Rüstung oder Dermalpanzerung.</t>
        </is>
      </c>
    </row>
    <row r="569" ht="15.75" customHeight="1" s="16">
      <c r="A569" s="14" t="inlineStr">
        <is>
          <t>spruchmagie_veraenderung_5_schwerkraft_erhoehen</t>
        </is>
      </c>
      <c r="B569" s="15" t="inlineStr">
        <is>
          <t>Spruchmagie</t>
        </is>
      </c>
      <c r="C569" s="35" t="inlineStr">
        <is>
          <t>Schwerkraft erhöhen</t>
        </is>
      </c>
      <c r="E569" s="29" t="n"/>
      <c r="F569" s="29" t="inlineStr">
        <is>
          <t>Veränderung</t>
        </is>
      </c>
      <c r="G569" s="15" t="inlineStr">
        <is>
          <t>Wert</t>
        </is>
      </c>
      <c r="K569" t="n">
        <v>5</v>
      </c>
      <c r="L569" t="inlineStr">
        <is>
          <t>WENN(wert=0;0;10+(wert-1)*grad)</t>
        </is>
      </c>
      <c r="P569" t="inlineStr">
        <is>
          <t>eig_bonus_k_staerke</t>
        </is>
      </c>
      <c r="Q569"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70" ht="15.75" customHeight="1" s="16">
      <c r="A570" s="14" t="inlineStr">
        <is>
          <t>spruchmagie_veraenderung_6_unbelebte_materie_zerstoeren</t>
        </is>
      </c>
      <c r="B570" s="15" t="inlineStr">
        <is>
          <t>Spruchmagie</t>
        </is>
      </c>
      <c r="C570" s="35" t="inlineStr">
        <is>
          <t>Unbelebte Materie zerstören</t>
        </is>
      </c>
      <c r="E570" s="29" t="n"/>
      <c r="F570" s="29" t="inlineStr">
        <is>
          <t>Veränderung</t>
        </is>
      </c>
      <c r="G570" s="15" t="inlineStr">
        <is>
          <t>Wert</t>
        </is>
      </c>
      <c r="K570" t="n">
        <v>6</v>
      </c>
      <c r="L570" t="inlineStr">
        <is>
          <t>WENN(wert=0;0;10+(wert-1)*grad)</t>
        </is>
      </c>
      <c r="P570" t="inlineStr">
        <is>
          <t>eig_bonus_k_staerke</t>
        </is>
      </c>
      <c r="Q570" t="inlineStr">
        <is>
          <t>Der Magus zerstört alle nichtlebendige unmagische Materie (auch Ausrüstung, kein Aurabann!) permanent, auf die er mit einem (M) : 2 m langen und (M) cm durchmessenden Strahl zielt (W30, 1 TZ-Reroll). Lebende Materie hält den Strahl auf.</t>
        </is>
      </c>
    </row>
    <row r="571" ht="15.75" customHeight="1" s="16">
      <c r="A571" s="14" t="inlineStr">
        <is>
          <t>spruchmagie_veraenderung_6_weg_aus_licht</t>
        </is>
      </c>
      <c r="B571" s="15" t="inlineStr">
        <is>
          <t>Spruchmagie</t>
        </is>
      </c>
      <c r="C571" s="35" t="inlineStr">
        <is>
          <t>Weg aus Licht</t>
        </is>
      </c>
      <c r="E571" s="29" t="n"/>
      <c r="F571" s="29" t="inlineStr">
        <is>
          <t>Veränderung</t>
        </is>
      </c>
      <c r="G571" s="15" t="inlineStr">
        <is>
          <t>Wert</t>
        </is>
      </c>
      <c r="K571" t="n">
        <v>6</v>
      </c>
      <c r="L571" t="inlineStr">
        <is>
          <t>WENN(wert=0;0;10+(wert-1)*grad)</t>
        </is>
      </c>
      <c r="P571" t="inlineStr">
        <is>
          <t>eig_bonus_k_staerke</t>
        </is>
      </c>
      <c r="Q571"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72" ht="15.75" customHeight="1" s="16">
      <c r="A572" s="14" t="inlineStr">
        <is>
          <t>spruchmagie_veraenderung_6_wettermeisterschaft</t>
        </is>
      </c>
      <c r="B572" s="15" t="inlineStr">
        <is>
          <t>Spruchmagie</t>
        </is>
      </c>
      <c r="C572" s="35" t="inlineStr">
        <is>
          <t>Wettermeisterschaft</t>
        </is>
      </c>
      <c r="E572" s="29" t="n"/>
      <c r="F572" s="29" t="inlineStr">
        <is>
          <t>Veränderung</t>
        </is>
      </c>
      <c r="G572" s="15" t="inlineStr">
        <is>
          <t>Wert</t>
        </is>
      </c>
      <c r="K572" t="n">
        <v>6</v>
      </c>
      <c r="L572" t="inlineStr">
        <is>
          <t>WENN(wert=0;0;10+(wert-1)*grad)</t>
        </is>
      </c>
      <c r="P572" t="inlineStr">
        <is>
          <t>eig_bonus_g_willenskraft</t>
        </is>
      </c>
      <c r="Q572"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73" ht="15.75" customHeight="1" s="16">
      <c r="A573" s="14" t="inlineStr">
        <is>
          <t>spruchmagie_veraenderung_7_fleisch_zu_stein</t>
        </is>
      </c>
      <c r="B573" s="15" t="inlineStr">
        <is>
          <t>Spruchmagie</t>
        </is>
      </c>
      <c r="C573" s="35" t="inlineStr">
        <is>
          <t>Fleisch zu Stein</t>
        </is>
      </c>
      <c r="E573" s="29" t="n"/>
      <c r="F573" s="29" t="inlineStr">
        <is>
          <t>Veränderung</t>
        </is>
      </c>
      <c r="G573" s="15" t="inlineStr">
        <is>
          <t>Wert</t>
        </is>
      </c>
      <c r="K573" t="n">
        <v>7</v>
      </c>
      <c r="L573" t="inlineStr">
        <is>
          <t>WENN(wert=0;0;10+(wert-1)*grad)</t>
        </is>
      </c>
      <c r="P573" t="inlineStr">
        <is>
          <t>eig_bonus_k_konstitution</t>
        </is>
      </c>
      <c r="Q573"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74" ht="15.75" customHeight="1" s="16">
      <c r="A574" s="14" t="inlineStr">
        <is>
          <t>spruchmagie_veraenderung_7_materie_zerstoeren</t>
        </is>
      </c>
      <c r="B574" s="15" t="inlineStr">
        <is>
          <t>Spruchmagie</t>
        </is>
      </c>
      <c r="C574" s="35" t="inlineStr">
        <is>
          <t>Materie zerstören</t>
        </is>
      </c>
      <c r="E574" s="29" t="n"/>
      <c r="F574" s="29" t="inlineStr">
        <is>
          <t>Veränderung</t>
        </is>
      </c>
      <c r="G574" s="15" t="inlineStr">
        <is>
          <t>Wert</t>
        </is>
      </c>
      <c r="K574" t="n">
        <v>7</v>
      </c>
      <c r="L574" t="inlineStr">
        <is>
          <t>WENN(wert=0;0;10+(wert-1)*grad)</t>
        </is>
      </c>
      <c r="P574" t="inlineStr">
        <is>
          <t>eig_bonus_k_staerke</t>
        </is>
      </c>
      <c r="Q574" t="inlineStr">
        <is>
          <t>Der Magus zerstört alle unmagische Materie (auch Ausrüstung und Implantate) permanent, auf die er mit einem (M) : 2 m langen und (M) cm durchmessenden Strahl zielt (W30, 1 TZ-Reroll). Lebende Materie hält den Strahl auf.</t>
        </is>
      </c>
    </row>
    <row r="575" ht="15.75" customHeight="1" s="16">
      <c r="A575" s="14" t="inlineStr">
        <is>
          <t>spruchmagie_veraenderung_7_stillstand</t>
        </is>
      </c>
      <c r="B575" s="15" t="inlineStr">
        <is>
          <t>Spruchmagie</t>
        </is>
      </c>
      <c r="C575" s="35" t="inlineStr">
        <is>
          <t>Stillstand</t>
        </is>
      </c>
      <c r="E575" s="29" t="n"/>
      <c r="F575" s="29" t="inlineStr">
        <is>
          <t>Veränderung</t>
        </is>
      </c>
      <c r="G575" s="15" t="inlineStr">
        <is>
          <t>Wert</t>
        </is>
      </c>
      <c r="K575" t="n">
        <v>7</v>
      </c>
      <c r="L575" t="inlineStr">
        <is>
          <t>WENN(wert=0;0;10+(wert-1)*grad)</t>
        </is>
      </c>
      <c r="P575" t="inlineStr">
        <is>
          <t>eig_bonus_g_willenskraft</t>
        </is>
      </c>
      <c r="Q575"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76" ht="15.75" customHeight="1" s="16">
      <c r="A576" s="14" t="inlineStr">
        <is>
          <t>spruchmagie_verzauberung_1_ausstrahlung_erhoehen</t>
        </is>
      </c>
      <c r="B576" s="15" t="inlineStr">
        <is>
          <t>Spruchmagie</t>
        </is>
      </c>
      <c r="C576" s="35" t="inlineStr">
        <is>
          <t>Ausstrahlung erhöhen</t>
        </is>
      </c>
      <c r="E576" s="29" t="n"/>
      <c r="F576" s="29" t="inlineStr">
        <is>
          <t>Verzauberung</t>
        </is>
      </c>
      <c r="G576" s="15" t="inlineStr">
        <is>
          <t>Wert</t>
        </is>
      </c>
      <c r="K576" t="n">
        <v>1</v>
      </c>
      <c r="L576" t="inlineStr">
        <is>
          <t>WENN(wert=0;0;10+(wert-1)*grad)</t>
        </is>
      </c>
      <c r="P576" t="inlineStr">
        <is>
          <t>eig_bonus_k_ausstrahlung</t>
        </is>
      </c>
      <c r="Q576" t="inlineStr">
        <is>
          <t>Die Ausstrahlung des Magus erhöht sich um Magie * 2. Ausstrahlung kann nur einmal magisch erhöht werden.</t>
        </is>
      </c>
    </row>
    <row r="577" ht="15.75" customHeight="1" s="16">
      <c r="A577" s="14" t="inlineStr">
        <is>
          <t>spruchmagie_verzauberung_1_grundfertigkeit_erhoehen</t>
        </is>
      </c>
      <c r="B577" s="15" t="inlineStr">
        <is>
          <t>Spruchmagie</t>
        </is>
      </c>
      <c r="C577" s="35" t="inlineStr">
        <is>
          <t>Grundfertigkeit erhöhen</t>
        </is>
      </c>
      <c r="E577" s="29" t="n"/>
      <c r="F577" s="29" t="inlineStr">
        <is>
          <t>Verzauberung</t>
        </is>
      </c>
      <c r="G577" s="15" t="inlineStr">
        <is>
          <t>Wert</t>
        </is>
      </c>
      <c r="K577" t="n">
        <v>1</v>
      </c>
      <c r="L577" t="inlineStr">
        <is>
          <t>WENN(wert=0;0;10+(wert-1)*grad)</t>
        </is>
      </c>
      <c r="P577" t="inlineStr">
        <is>
          <t>eig_bonus_g_willenskraft</t>
        </is>
      </c>
      <c r="Q577"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78" ht="15.75" customHeight="1" s="16">
      <c r="A578" s="14" t="inlineStr">
        <is>
          <t>spruchmagie_verzauberung_1_kleine_telekinese</t>
        </is>
      </c>
      <c r="B578" s="15" t="inlineStr">
        <is>
          <t>Spruchmagie</t>
        </is>
      </c>
      <c r="C578" s="35" t="inlineStr">
        <is>
          <t>Kleine Telekinese</t>
        </is>
      </c>
      <c r="E578" s="29" t="n"/>
      <c r="F578" s="29" t="inlineStr">
        <is>
          <t>Verzauberung</t>
        </is>
      </c>
      <c r="G578" s="15" t="inlineStr">
        <is>
          <t>Wert</t>
        </is>
      </c>
      <c r="K578" t="n">
        <v>1</v>
      </c>
      <c r="L578" t="inlineStr">
        <is>
          <t>WENN(wert=0;0;10+(wert-1)*grad)</t>
        </is>
      </c>
      <c r="P578" t="inlineStr">
        <is>
          <t>eig_bonus_k_staerke</t>
        </is>
      </c>
      <c r="Q578"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79" ht="15.75" customHeight="1" s="16">
      <c r="A579" s="14" t="inlineStr">
        <is>
          <t>spruchmagie_verzauberung_1_manaspende</t>
        </is>
      </c>
      <c r="B579" s="15" t="inlineStr">
        <is>
          <t>Spruchmagie</t>
        </is>
      </c>
      <c r="C579" s="35" t="inlineStr">
        <is>
          <t>Manaspende</t>
        </is>
      </c>
      <c r="E579" s="29" t="n"/>
      <c r="F579" s="29" t="inlineStr">
        <is>
          <t>Verzauberung</t>
        </is>
      </c>
      <c r="G579" s="15" t="inlineStr">
        <is>
          <t>Wert</t>
        </is>
      </c>
      <c r="K579" t="n">
        <v>1</v>
      </c>
      <c r="L579" t="inlineStr">
        <is>
          <t>WENN(wert=0;0;10+(wert-1)*grad)</t>
        </is>
      </c>
      <c r="P579" t="inlineStr">
        <is>
          <t>eig_bonus_g_intelligenz</t>
        </is>
      </c>
      <c r="Q579" t="inlineStr">
        <is>
          <t xml:space="preserve">Der Magus überträgt dem Ziel max. (M) x 2 Mana. Damit das Ziel mehr als sein maximales Mana verwenden kann, kann die Verbindung zum Magus max. (M) min aufrechterhalten werden, sonst verfällt das überschüssige Mana. </t>
        </is>
      </c>
    </row>
    <row r="580" ht="15.75" customHeight="1" s="16">
      <c r="A580" s="14" t="inlineStr">
        <is>
          <t>spruchmagie_verzauberung_1_whk_erhoehen</t>
        </is>
      </c>
      <c r="B580" s="15" t="inlineStr">
        <is>
          <t>Spruchmagie</t>
        </is>
      </c>
      <c r="C580" s="35" t="inlineStr">
        <is>
          <t>WHK erhöhen</t>
        </is>
      </c>
      <c r="E580" s="29" t="n"/>
      <c r="F580" s="29" t="inlineStr">
        <is>
          <t>Verzauberung</t>
        </is>
      </c>
      <c r="G580" s="15" t="inlineStr">
        <is>
          <t>Wert</t>
        </is>
      </c>
      <c r="K580" t="n">
        <v>1</v>
      </c>
      <c r="L580" t="inlineStr">
        <is>
          <t>WENN(wert=0;0;10+(wert-1)*grad)</t>
        </is>
      </c>
      <c r="P580" t="inlineStr">
        <is>
          <t>eig_bonus_g_intelligenz</t>
        </is>
      </c>
      <c r="Q580"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81" ht="15.75" customHeight="1" s="16">
      <c r="A581" s="14" t="inlineStr">
        <is>
          <t>spruchmagie_verzauberung_2_explosionsfalle</t>
        </is>
      </c>
      <c r="B581" s="15" t="inlineStr">
        <is>
          <t>Spruchmagie</t>
        </is>
      </c>
      <c r="C581" s="35" t="inlineStr">
        <is>
          <t>Explosionsfalle</t>
        </is>
      </c>
      <c r="E581" s="29" t="n"/>
      <c r="F581" s="29" t="inlineStr">
        <is>
          <t>Verzauberung</t>
        </is>
      </c>
      <c r="G581" s="15" t="inlineStr">
        <is>
          <t>Wert</t>
        </is>
      </c>
      <c r="K581" t="n">
        <v>2</v>
      </c>
      <c r="L581" t="inlineStr">
        <is>
          <t>WENN(wert=0;0;10+(wert-1)*grad)</t>
        </is>
      </c>
      <c r="P581" t="inlineStr">
        <is>
          <t>eig_bonus_g_mut</t>
        </is>
      </c>
      <c r="Q581"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82" ht="15.75" customHeight="1" s="16">
      <c r="A582" s="14" t="inlineStr">
        <is>
          <t>spruchmagie_verzauberung_2_kiemen</t>
        </is>
      </c>
      <c r="B582" s="15" t="inlineStr">
        <is>
          <t>Spruchmagie</t>
        </is>
      </c>
      <c r="C582" s="35" t="inlineStr">
        <is>
          <t>Kiemen</t>
        </is>
      </c>
      <c r="E582" s="29" t="n"/>
      <c r="F582" s="29" t="inlineStr">
        <is>
          <t>Verzauberung</t>
        </is>
      </c>
      <c r="G582" s="15" t="inlineStr">
        <is>
          <t>Wert</t>
        </is>
      </c>
      <c r="K582" t="n">
        <v>2</v>
      </c>
      <c r="L582" t="inlineStr">
        <is>
          <t>WENN(wert=0;0;10+(wert-1)*grad)</t>
        </is>
      </c>
      <c r="P582" t="inlineStr">
        <is>
          <t>eig_bonus_k_athletik</t>
        </is>
      </c>
      <c r="Q582"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83" ht="15.75" customHeight="1" s="16">
      <c r="A583" s="14" t="inlineStr">
        <is>
          <t>spruchmagie_verzauberung_2_koerperliche_eigenschaft_erhoehen</t>
        </is>
      </c>
      <c r="B583" s="15" t="inlineStr">
        <is>
          <t>Spruchmagie</t>
        </is>
      </c>
      <c r="C583" s="35" t="inlineStr">
        <is>
          <t>Körperliche Eigenschaft erhöhen</t>
        </is>
      </c>
      <c r="E583" s="29" t="n"/>
      <c r="F583" s="29" t="inlineStr">
        <is>
          <t>Verzauberung</t>
        </is>
      </c>
      <c r="G583" s="15" t="inlineStr">
        <is>
          <t>Wert</t>
        </is>
      </c>
      <c r="K583" t="n">
        <v>2</v>
      </c>
      <c r="L583" t="inlineStr">
        <is>
          <t>WENN(wert=0;0;10+(wert-1)*grad)</t>
        </is>
      </c>
      <c r="P583" t="inlineStr">
        <is>
          <t>eig_bonus_g_intelligenz</t>
        </is>
      </c>
      <c r="Q583" t="inlineStr">
        <is>
          <t>Das Ziel erhält einen Bonus von Magie * 2 auf eine körperliche Eigenschaft (Athletik, Geschicklichkeit Konstitution, Schnelligkeit, Stärke). Jede Eigenschaft kann nur einmal magisch verstärkt werden.</t>
        </is>
      </c>
    </row>
    <row r="584" ht="15.75" customHeight="1" s="16">
      <c r="A584" s="14" t="inlineStr">
        <is>
          <t>spruchmagie_verzauberung_2_leben_einhauchen</t>
        </is>
      </c>
      <c r="B584" s="15" t="inlineStr">
        <is>
          <t>Spruchmagie</t>
        </is>
      </c>
      <c r="C584" s="35" t="inlineStr">
        <is>
          <t>Leben Einhauchen</t>
        </is>
      </c>
      <c r="E584" s="29" t="n"/>
      <c r="F584" s="29" t="inlineStr">
        <is>
          <t>Verzauberung</t>
        </is>
      </c>
      <c r="G584" s="15" t="inlineStr">
        <is>
          <t>Wert</t>
        </is>
      </c>
      <c r="K584" t="n">
        <v>2</v>
      </c>
      <c r="L584" t="inlineStr">
        <is>
          <t>WENN(wert=0;0;10+(wert-1)*grad)</t>
        </is>
      </c>
      <c r="P584" t="inlineStr">
        <is>
          <t>eig_bonus_g_willenskraft</t>
        </is>
      </c>
      <c r="Q584"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585" ht="15.75" customHeight="1" s="16">
      <c r="A585" s="14" t="inlineStr">
        <is>
          <t>spruchmagie_verzauberung_2_mana-fernspende</t>
        </is>
      </c>
      <c r="B585" s="15" t="inlineStr">
        <is>
          <t>Spruchmagie</t>
        </is>
      </c>
      <c r="C585" s="35" t="inlineStr">
        <is>
          <t>Mana-Fernspende</t>
        </is>
      </c>
      <c r="E585" s="29" t="n"/>
      <c r="F585" s="29" t="inlineStr">
        <is>
          <t>Verzauberung</t>
        </is>
      </c>
      <c r="G585" s="15" t="inlineStr">
        <is>
          <t>Wert</t>
        </is>
      </c>
      <c r="K585" t="n">
        <v>2</v>
      </c>
      <c r="L585" t="inlineStr">
        <is>
          <t>WENN(wert=0;0;10+(wert-1)*grad)</t>
        </is>
      </c>
      <c r="P585" t="inlineStr">
        <is>
          <t>eig_bonus_g_intelligenz</t>
        </is>
      </c>
      <c r="Q585" t="inlineStr">
        <is>
          <t xml:space="preserve">Der Magus überträgt dem Ziel 10 Mana/sec, max. (M) x 2 Mana. Das übertragene Mana ist astral als Verbindung zwischen den Köpfen von Magus und Ziel sichtbar. Das Mana, das vom Ziel nicht mehr aufgenommen werden kann, verfällt. </t>
        </is>
      </c>
    </row>
    <row r="586" ht="15.75" customHeight="1" s="16">
      <c r="A586" s="14" t="inlineStr">
        <is>
          <t>spruchmagie_verzauberung_3_beschleuniger</t>
        </is>
      </c>
      <c r="B586" s="15" t="inlineStr">
        <is>
          <t>Spruchmagie</t>
        </is>
      </c>
      <c r="C586" s="35" t="inlineStr">
        <is>
          <t>Beschleuniger</t>
        </is>
      </c>
      <c r="E586" s="29" t="n"/>
      <c r="F586" s="29" t="inlineStr">
        <is>
          <t>Verzauberung</t>
        </is>
      </c>
      <c r="G586" s="15" t="inlineStr">
        <is>
          <t>Wert</t>
        </is>
      </c>
      <c r="K586" t="n">
        <v>3</v>
      </c>
      <c r="L586" t="inlineStr">
        <is>
          <t>WENN(wert=0;0;10+(wert-1)*grad)</t>
        </is>
      </c>
      <c r="P586" t="inlineStr">
        <is>
          <t>eig_bonus_k_schnelligkeit</t>
        </is>
      </c>
      <c r="Q586" t="inlineStr">
        <is>
          <t>Der Magus bewegt sich unnatürlich schnell. Joggen: + Magie m/s; Sprinten: + Magie*1,5 m/s; Hochsprung: + Magie/2 m; Weitsprung: + Magie * 2 m; Initiative: + Magie. Alle Attacken gegen den Magus sind um Magie erschwert.</t>
        </is>
      </c>
    </row>
    <row r="587" ht="15.75" customHeight="1" s="16">
      <c r="A587" s="14" t="inlineStr">
        <is>
          <t>spruchmagie_verzauberung_3_blitz-klinge_(v)</t>
        </is>
      </c>
      <c r="B587" s="15" t="inlineStr">
        <is>
          <t>Spruchmagie</t>
        </is>
      </c>
      <c r="C587" s="35" t="inlineStr">
        <is>
          <t>Blitz-Klinge (V)</t>
        </is>
      </c>
      <c r="E587" s="29" t="n"/>
      <c r="F587" s="29" t="inlineStr">
        <is>
          <t>Verzauberung</t>
        </is>
      </c>
      <c r="G587" s="15" t="inlineStr">
        <is>
          <t>Wert</t>
        </is>
      </c>
      <c r="K587" t="n">
        <v>3</v>
      </c>
      <c r="L587" t="inlineStr">
        <is>
          <t>WENN(wert=0;0;10+(wert-1)*grad)</t>
        </is>
      </c>
      <c r="P587" t="inlineStr">
        <is>
          <t>eig_bonus_k_ausstrahlung</t>
        </is>
      </c>
      <c r="Q587" t="inlineStr">
        <is>
          <t>Eine Waffe erhält zusätzliche Schadenswirkung entsprechend der Magie des Magus:1=W4 SB 3, 2=W6 SB 3, 3=W8 SB 3, 4=W10 SB 3, 5=W12 SB 4, 6=W15 SB 7, 7=W20 SB 13, 8=W30 SB 14; alle +Magie</t>
        </is>
      </c>
    </row>
    <row r="588" ht="15.75" customHeight="1" s="16">
      <c r="A588" s="14" t="inlineStr">
        <is>
          <t>spruchmagie_verzauberung_3_einmaliges_artefakt_erschaffen</t>
        </is>
      </c>
      <c r="B588" s="15" t="inlineStr">
        <is>
          <t>Spruchmagie</t>
        </is>
      </c>
      <c r="C588" s="35" t="inlineStr">
        <is>
          <t>Einmaliges Artefakt erschaffen</t>
        </is>
      </c>
      <c r="E588" s="29" t="n"/>
      <c r="F588" s="29" t="inlineStr">
        <is>
          <t>Verzauberung</t>
        </is>
      </c>
      <c r="G588" s="15" t="inlineStr">
        <is>
          <t>Wert</t>
        </is>
      </c>
      <c r="K588" t="n">
        <v>3</v>
      </c>
      <c r="L588" t="inlineStr">
        <is>
          <t>WENN(wert=0;0;10+(wert-1)*grad)</t>
        </is>
      </c>
      <c r="P588" t="inlineStr">
        <is>
          <t>eig_bonus_g_intelligenz</t>
        </is>
      </c>
      <c r="Q588"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589" ht="15.75" customHeight="1" s="16">
      <c r="A589" s="14" t="inlineStr">
        <is>
          <t>spruchmagie_verzauberung_3_erd-klinge_(v)</t>
        </is>
      </c>
      <c r="B589" s="15" t="inlineStr">
        <is>
          <t>Spruchmagie</t>
        </is>
      </c>
      <c r="C589" s="35" t="inlineStr">
        <is>
          <t>Erd-Klinge (V)</t>
        </is>
      </c>
      <c r="E589" s="29" t="n"/>
      <c r="F589" s="29" t="inlineStr">
        <is>
          <t>Verzauberung</t>
        </is>
      </c>
      <c r="G589" s="15" t="inlineStr">
        <is>
          <t>Wert</t>
        </is>
      </c>
      <c r="K589" t="n">
        <v>3</v>
      </c>
      <c r="L589" t="inlineStr">
        <is>
          <t>WENN(wert=0;0;10+(wert-1)*grad)</t>
        </is>
      </c>
      <c r="P589" t="inlineStr">
        <is>
          <t>eig_bonus_k_staerke</t>
        </is>
      </c>
      <c r="Q589" t="inlineStr">
        <is>
          <t>Eine Waffe erhält zusätzliche Schadenswirkung entsprechend der Magie des Magus:1=W4 RB 2, 2=W6 RB 2, 3=W8 RB 2, 4=W10 RB 2, 5=W12 RB 3, 6=W15 RB 4, 7=W20 RB 8, 8=W30 RB 9; alle +Magie</t>
        </is>
      </c>
    </row>
    <row r="590" ht="15.75" customHeight="1" s="16">
      <c r="A590" s="14" t="inlineStr">
        <is>
          <t>spruchmagie_verzauberung_3_feuer-klinge_(v)</t>
        </is>
      </c>
      <c r="B590" s="15" t="inlineStr">
        <is>
          <t>Spruchmagie</t>
        </is>
      </c>
      <c r="C590" s="35" t="inlineStr">
        <is>
          <t>Feuer-Klinge (V)</t>
        </is>
      </c>
      <c r="E590" s="29" t="n"/>
      <c r="F590" s="29" t="inlineStr">
        <is>
          <t>Verzauberung</t>
        </is>
      </c>
      <c r="G590" s="15" t="inlineStr">
        <is>
          <t>Wert</t>
        </is>
      </c>
      <c r="K590" t="n">
        <v>3</v>
      </c>
      <c r="L590" t="inlineStr">
        <is>
          <t>WENN(wert=0;0;10+(wert-1)*grad)</t>
        </is>
      </c>
      <c r="P590" t="inlineStr">
        <is>
          <t>eig_bonus_g_mut</t>
        </is>
      </c>
      <c r="Q590" t="inlineStr">
        <is>
          <t>Eine Waffe erhält zusätzliche Schadenswirkung entsprechend der Magie des Magus:1=W6, 2=W8, 3=W10, 4=W12, 5=W15, 6=W20, 7=W30, 8=2W20; alle +Magie</t>
        </is>
      </c>
    </row>
    <row r="591" ht="15.75" customHeight="1" s="16">
      <c r="A591" s="14" t="inlineStr">
        <is>
          <t>spruchmagie_verzauberung_3_flammen-pfeil_(v)</t>
        </is>
      </c>
      <c r="B591" s="15" t="inlineStr">
        <is>
          <t>Spruchmagie</t>
        </is>
      </c>
      <c r="C591" s="35" t="inlineStr">
        <is>
          <t>Flammen-Pfeil (V)</t>
        </is>
      </c>
      <c r="E591" s="29" t="n"/>
      <c r="F591" s="29" t="inlineStr">
        <is>
          <t>Verzauberung</t>
        </is>
      </c>
      <c r="G591" s="15" t="inlineStr">
        <is>
          <t>Wert</t>
        </is>
      </c>
      <c r="K591" t="n">
        <v>3</v>
      </c>
      <c r="L591" t="inlineStr">
        <is>
          <t>WENN(wert=0;0;10+(wert-1)*grad)</t>
        </is>
      </c>
      <c r="P591" t="inlineStr">
        <is>
          <t>eig_bonus_g_mut</t>
        </is>
      </c>
      <c r="Q591" t="inlineStr">
        <is>
          <t>Ein Pfeil erhält zusätzliche Schadenswirkung entsprechend der Magie des Magus:1=W6, 2=W8, 3=W10, 4=W12, 5=W15, 6=W20, 7=W30, 8=2W20; alle +Magie</t>
        </is>
      </c>
    </row>
    <row r="592" ht="15.75" customHeight="1" s="16">
      <c r="A592" s="14" t="inlineStr">
        <is>
          <t>spruchmagie_verzauberung_3_frost-klinge_(v)</t>
        </is>
      </c>
      <c r="B592" s="15" t="inlineStr">
        <is>
          <t>Spruchmagie</t>
        </is>
      </c>
      <c r="C592" s="35" t="inlineStr">
        <is>
          <t>Frost-Klinge (V)</t>
        </is>
      </c>
      <c r="E592" s="29" t="n"/>
      <c r="F592" s="29" t="inlineStr">
        <is>
          <t>Verzauberung</t>
        </is>
      </c>
      <c r="G592" s="15" t="inlineStr">
        <is>
          <t>Wert</t>
        </is>
      </c>
      <c r="K592" t="n">
        <v>3</v>
      </c>
      <c r="L592" t="inlineStr">
        <is>
          <t>WENN(wert=0;0;10+(wert-1)*grad)</t>
        </is>
      </c>
      <c r="P592" t="inlineStr">
        <is>
          <t>eig_bonus_k_athletik</t>
        </is>
      </c>
      <c r="Q592" t="inlineStr">
        <is>
          <t>Eine Waffe erhält zusätzliche Schadenswirkung entsprechend der Magie des Magus:1=W4, 2=W6, 3=W8, 4=W10, 5=W12, 6=W15, 7=W20, 8=W30; alle +Magie. Pro 5 TP erleidet das Opfer eine BE von 1.</t>
        </is>
      </c>
    </row>
    <row r="593" ht="15.75" customHeight="1" s="16">
      <c r="A593" s="14" t="inlineStr">
        <is>
          <t>spruchmagie_verzauberung_3_frost-pfeil_(v)</t>
        </is>
      </c>
      <c r="B593" s="15" t="inlineStr">
        <is>
          <t>Spruchmagie</t>
        </is>
      </c>
      <c r="C593" s="35" t="inlineStr">
        <is>
          <t>Frost-Pfeil (V)</t>
        </is>
      </c>
      <c r="E593" s="29" t="n"/>
      <c r="F593" s="29" t="inlineStr">
        <is>
          <t>Verzauberung</t>
        </is>
      </c>
      <c r="G593" s="15" t="inlineStr">
        <is>
          <t>Wert</t>
        </is>
      </c>
      <c r="K593" t="n">
        <v>3</v>
      </c>
      <c r="L593" t="inlineStr">
        <is>
          <t>WENN(wert=0;0;10+(wert-1)*grad)</t>
        </is>
      </c>
      <c r="P593" t="inlineStr">
        <is>
          <t>eig_bonus_k_athletik</t>
        </is>
      </c>
      <c r="Q593" t="inlineStr">
        <is>
          <t>Ein Pfeil erhält eine zusätzliche Schadenswirkung entsprechend der Magie des Magus:1=W4, 2=W6, 3=W8, 4=W10, 5=W12, 6=W15, 7=W20, 8=W30; alle +MagiePro 5 TP erleidet das Opfer eine BE von 1.</t>
        </is>
      </c>
    </row>
    <row r="594" ht="15.75" customHeight="1" s="16">
      <c r="A594" s="14" t="inlineStr">
        <is>
          <t>spruchmagie_verzauberung_3_geistesbund</t>
        </is>
      </c>
      <c r="B594" s="15" t="inlineStr">
        <is>
          <t>Spruchmagie</t>
        </is>
      </c>
      <c r="C594" s="35" t="inlineStr">
        <is>
          <t>Geistesbund</t>
        </is>
      </c>
      <c r="E594" s="29" t="n"/>
      <c r="F594" s="29" t="inlineStr">
        <is>
          <t>Verzauberung</t>
        </is>
      </c>
      <c r="G594" s="15" t="inlineStr">
        <is>
          <t>Wert</t>
        </is>
      </c>
      <c r="K594" t="n">
        <v>3</v>
      </c>
      <c r="L594" t="inlineStr">
        <is>
          <t>WENN(wert=0;0;10+(wert-1)*grad)</t>
        </is>
      </c>
      <c r="P594" t="inlineStr">
        <is>
          <t>eig_bonus_k_ausstrahlung</t>
        </is>
      </c>
      <c r="Q594"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595" ht="15.75" customHeight="1" s="16">
      <c r="A595" s="14" t="inlineStr">
        <is>
          <t>spruchmagie_verzauberung_3_geistige_eigenschaft_erhoehen</t>
        </is>
      </c>
      <c r="B595" s="15" t="inlineStr">
        <is>
          <t>Spruchmagie</t>
        </is>
      </c>
      <c r="C595" s="35" t="inlineStr">
        <is>
          <t>Geistige Eigenschaft erhöhen</t>
        </is>
      </c>
      <c r="E595" s="29" t="n"/>
      <c r="F595" s="29" t="inlineStr">
        <is>
          <t>Verzauberung</t>
        </is>
      </c>
      <c r="G595" s="15" t="inlineStr">
        <is>
          <t>Wert</t>
        </is>
      </c>
      <c r="K595" t="n">
        <v>3</v>
      </c>
      <c r="L595" t="inlineStr">
        <is>
          <t>WENN(wert=0;0;10+(wert-1)*grad)</t>
        </is>
      </c>
      <c r="P595" t="inlineStr">
        <is>
          <t>eig_bonus_g_intelligenz</t>
        </is>
      </c>
      <c r="Q595" t="inlineStr">
        <is>
          <t>Das Ziel erhält einen Bonus von Magie * 2 auf eine geistige Eigenschaft (Intelligenz, Mut, Sinnesschärfe, Willenskraft). Jede Eigenschaft kann nur einmal magisch verstärkt werden.</t>
        </is>
      </c>
    </row>
    <row r="596" ht="15.75" customHeight="1" s="16">
      <c r="A596" s="14" t="inlineStr">
        <is>
          <t>spruchmagie_verzauberung_3_haesslichkeit</t>
        </is>
      </c>
      <c r="B596" s="15" t="inlineStr">
        <is>
          <t>Spruchmagie</t>
        </is>
      </c>
      <c r="C596" s="35" t="inlineStr">
        <is>
          <t>Hässlichkeit</t>
        </is>
      </c>
      <c r="E596" s="29" t="n"/>
      <c r="F596" s="29" t="inlineStr">
        <is>
          <t>Verzauberung</t>
        </is>
      </c>
      <c r="G596" s="15" t="inlineStr">
        <is>
          <t>Wert</t>
        </is>
      </c>
      <c r="K596" t="n">
        <v>3</v>
      </c>
      <c r="L596" t="inlineStr">
        <is>
          <t>WENN(wert=0;0;10+(wert-1)*grad)</t>
        </is>
      </c>
      <c r="P596" t="inlineStr">
        <is>
          <t>eig_bonus_k_ausstrahlung</t>
        </is>
      </c>
      <c r="Q596" t="inlineStr">
        <is>
          <t>Die Ausstrahlung des Opfers reduziert sich um Magie * 2 Punkte. Das Opfer wirkt abstoßend und fremd. Anweisungen des Opfers müssen eventuell mit Ausstrahlungs+TaW-Proben belegt werden.Die Ausstrahlung kann nicht unter 1 sinken.</t>
        </is>
      </c>
    </row>
    <row r="597" ht="15.75" customHeight="1" s="16">
      <c r="A597" s="14" t="inlineStr">
        <is>
          <t>spruchmagie_verzauberung_3_koerperliche_eigenschaft_senken</t>
        </is>
      </c>
      <c r="B597" s="15" t="inlineStr">
        <is>
          <t>Spruchmagie</t>
        </is>
      </c>
      <c r="C597" s="35" t="inlineStr">
        <is>
          <t>Körperliche Eigenschaft senken</t>
        </is>
      </c>
      <c r="E597" s="29" t="n"/>
      <c r="F597" s="29" t="inlineStr">
        <is>
          <t>Verzauberung</t>
        </is>
      </c>
      <c r="G597" s="15" t="inlineStr">
        <is>
          <t>Wert</t>
        </is>
      </c>
      <c r="K597" t="n">
        <v>3</v>
      </c>
      <c r="L597" t="inlineStr">
        <is>
          <t>WENN(wert=0;0;10+(wert-1)*grad)</t>
        </is>
      </c>
      <c r="P597" t="inlineStr">
        <is>
          <t>eig_bonus_g_willenskraft</t>
        </is>
      </c>
      <c r="Q597"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598" ht="15.75" customHeight="1" s="16">
      <c r="A598" s="14" t="inlineStr">
        <is>
          <t>spruchmagie_verzauberung_3_luft-klinge_(v)</t>
        </is>
      </c>
      <c r="B598" s="15" t="inlineStr">
        <is>
          <t>Spruchmagie</t>
        </is>
      </c>
      <c r="C598" s="35" t="inlineStr">
        <is>
          <t>Luft-Klinge (V)</t>
        </is>
      </c>
      <c r="E598" s="29" t="n"/>
      <c r="F598" s="29" t="inlineStr">
        <is>
          <t>Verzauberung</t>
        </is>
      </c>
      <c r="G598" s="15" t="inlineStr">
        <is>
          <t>Wert</t>
        </is>
      </c>
      <c r="K598" t="n">
        <v>3</v>
      </c>
      <c r="L598" t="inlineStr">
        <is>
          <t>WENN(wert=0;0;10+(wert-1)*grad)</t>
        </is>
      </c>
      <c r="P598" t="inlineStr">
        <is>
          <t>eig_bonus_k_schnelligkeit</t>
        </is>
      </c>
      <c r="Q598" t="inlineStr">
        <is>
          <t>Eine Waffe erhält zusätzliche Schadenswirkung entsprechend der Magie des Magus: 1=W3, 2=W4, 3=W6, 4=W8, 5=W10, 6=W12, 7=W15, 8=W20; alle +Magie. Ziel wird TP*m weggeschleudert; Ath-Probe erschwert um TP, sonst W8 Sturzschaden auf FK-TZ (W30).</t>
        </is>
      </c>
    </row>
    <row r="599" ht="15.75" customHeight="1" s="16">
      <c r="A599" s="14" t="inlineStr">
        <is>
          <t>spruchmagie_verzauberung_3_schock-pfeil_(v)</t>
        </is>
      </c>
      <c r="B599" s="15" t="inlineStr">
        <is>
          <t>Spruchmagie</t>
        </is>
      </c>
      <c r="C599" s="35" t="inlineStr">
        <is>
          <t>Schock-Pfeil (V)</t>
        </is>
      </c>
      <c r="E599" s="29" t="n"/>
      <c r="F599" s="29" t="inlineStr">
        <is>
          <t>Verzauberung</t>
        </is>
      </c>
      <c r="G599" s="15" t="inlineStr">
        <is>
          <t>Wert</t>
        </is>
      </c>
      <c r="K599" t="n">
        <v>3</v>
      </c>
      <c r="L599" t="inlineStr">
        <is>
          <t>WENN(wert=0;0;10+(wert-1)*grad)</t>
        </is>
      </c>
      <c r="P599" t="inlineStr">
        <is>
          <t>eig_bonus_k_ausstrahlung</t>
        </is>
      </c>
      <c r="Q599" t="inlineStr">
        <is>
          <t>Ein Pfeil erhält zusätzliche Schadenswirkung entsprechend der Magie des Magus: 1=W4 SB 3, 2=W6 SB 3, 3=W8 SB 3, 4=W10 SB 3, 5=W12 SB 4, 6=W15 SB 7, 7=W20 SB 13, 8=W30 SB 14; alle +Magie</t>
        </is>
      </c>
    </row>
    <row r="600" ht="15.75" customHeight="1" s="16">
      <c r="A600" s="14" t="inlineStr">
        <is>
          <t>spruchmagie_verzauberung_3_sinne_verbessern</t>
        </is>
      </c>
      <c r="B600" s="15" t="inlineStr">
        <is>
          <t>Spruchmagie</t>
        </is>
      </c>
      <c r="C600" s="35" t="inlineStr">
        <is>
          <t>Sinne verbessern</t>
        </is>
      </c>
      <c r="E600" s="29" t="n"/>
      <c r="F600" s="29" t="inlineStr">
        <is>
          <t>Verzauberung</t>
        </is>
      </c>
      <c r="G600" s="15" t="inlineStr">
        <is>
          <t>Wert</t>
        </is>
      </c>
      <c r="K600" t="n">
        <v>3</v>
      </c>
      <c r="L600" t="inlineStr">
        <is>
          <t>WENN(wert=0;0;10+(wert-1)*grad)</t>
        </is>
      </c>
      <c r="P600" t="inlineStr">
        <is>
          <t>eig_bonus_g_sinneschaerfe</t>
        </is>
      </c>
      <c r="Q600" t="inlineStr">
        <is>
          <t xml:space="preserve">Der Magus verbessert entweder seinen Geruchssinn, seinen Geschmackssinn, sein Gehör, sein Sehvermögen oder seinen Tastsinn. Sinnesschärfe-Proben sind um (M) erleichtert. </t>
        </is>
      </c>
    </row>
    <row r="601" ht="15.75" customHeight="1" s="16">
      <c r="A601" s="14" t="inlineStr">
        <is>
          <t>spruchmagie_verzauberung_3_splitter-pfeil_(v)</t>
        </is>
      </c>
      <c r="B601" s="15" t="inlineStr">
        <is>
          <t>Spruchmagie</t>
        </is>
      </c>
      <c r="C601" s="35" t="inlineStr">
        <is>
          <t>Splitter-Pfeil (V)</t>
        </is>
      </c>
      <c r="E601" s="29" t="n"/>
      <c r="F601" s="29" t="inlineStr">
        <is>
          <t>Verzauberung</t>
        </is>
      </c>
      <c r="G601" s="15" t="inlineStr">
        <is>
          <t>Wert</t>
        </is>
      </c>
      <c r="K601" t="n">
        <v>3</v>
      </c>
      <c r="L601" t="inlineStr">
        <is>
          <t>WENN(wert=0;0;10+(wert-1)*grad)</t>
        </is>
      </c>
      <c r="P601" t="inlineStr">
        <is>
          <t>eig_bonus_k_staerke</t>
        </is>
      </c>
      <c r="Q601" t="inlineStr">
        <is>
          <t>Ein Pfeil erhält zusätzliche Schadenswirkung entsprechend der Magie des Magus: 1=W4 RB 2, 2=W6 RB 2, 3=W8 RB 2, 4=W10 RB 2, 5=W12 RB 3, 6=W15 RB 4, 7=W20 RB 8, 8=W30 RB 9; alle +Magie</t>
        </is>
      </c>
    </row>
    <row r="602" ht="15.75" customHeight="1" s="16">
      <c r="A602" s="14" t="inlineStr">
        <is>
          <t>spruchmagie_verzauberung_3_sturm-pfeil_(v)</t>
        </is>
      </c>
      <c r="B602" s="15" t="inlineStr">
        <is>
          <t>Spruchmagie</t>
        </is>
      </c>
      <c r="C602" s="35" t="inlineStr">
        <is>
          <t>Sturm-Pfeil (V)</t>
        </is>
      </c>
      <c r="E602" s="29" t="n"/>
      <c r="F602" s="29" t="inlineStr">
        <is>
          <t>Verzauberung</t>
        </is>
      </c>
      <c r="G602" s="15" t="inlineStr">
        <is>
          <t>Wert</t>
        </is>
      </c>
      <c r="K602" t="n">
        <v>3</v>
      </c>
      <c r="L602" t="inlineStr">
        <is>
          <t>WENN(wert=0;0;10+(wert-1)*grad)</t>
        </is>
      </c>
      <c r="P602" t="inlineStr">
        <is>
          <t>eig_bonus_k_schnelligkeit</t>
        </is>
      </c>
      <c r="Q602" t="inlineStr">
        <is>
          <t>Ein Pfeil erhält zusätzliche Schadenswirkung entsprechend der Magie des Magus: 1=W3, 2=W4, 3=W6, 4=W8, 5=W10, 6=W12, 7=W15, 8=W20; alle +Magie. Ziel wird TP*m weggeschleudert; Ath-Probe erschwert um TP, sonst W8 Sturzschaden auf FK-TZ (W30).</t>
        </is>
      </c>
    </row>
    <row r="603" ht="15.75" customHeight="1" s="16">
      <c r="A603" s="14" t="inlineStr">
        <is>
          <t>spruchmagie_verzauberung_3_unbelebtes_teleportieren</t>
        </is>
      </c>
      <c r="B603" s="15" t="inlineStr">
        <is>
          <t>Spruchmagie</t>
        </is>
      </c>
      <c r="C603" s="35" t="inlineStr">
        <is>
          <t>Unbelebtes Teleportieren</t>
        </is>
      </c>
      <c r="E603" s="29" t="n"/>
      <c r="F603" s="29" t="inlineStr">
        <is>
          <t>Verzauberung</t>
        </is>
      </c>
      <c r="G603" s="15" t="inlineStr">
        <is>
          <t>Wert</t>
        </is>
      </c>
      <c r="K603" t="n">
        <v>3</v>
      </c>
      <c r="L603" t="inlineStr">
        <is>
          <t>WENN(wert=0;0;10+(wert-1)*grad)</t>
        </is>
      </c>
      <c r="P603" t="inlineStr">
        <is>
          <t>eig_bonus_g_sinneschaerfe</t>
        </is>
      </c>
      <c r="Q603"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04" ht="15.75" customHeight="1" s="16">
      <c r="A604" s="14" t="inlineStr">
        <is>
          <t>spruchmagie_verzauberung_4_eigenschaften_erhoehen</t>
        </is>
      </c>
      <c r="B604" s="15" t="inlineStr">
        <is>
          <t>Spruchmagie</t>
        </is>
      </c>
      <c r="C604" s="35" t="inlineStr">
        <is>
          <t>Eigenschaften erhöhen</t>
        </is>
      </c>
      <c r="E604" s="29" t="n"/>
      <c r="F604" s="29" t="inlineStr">
        <is>
          <t>Verzauberung</t>
        </is>
      </c>
      <c r="G604" s="15" t="inlineStr">
        <is>
          <t>Wert</t>
        </is>
      </c>
      <c r="K604" t="n">
        <v>4</v>
      </c>
      <c r="L604" t="inlineStr">
        <is>
          <t>WENN(wert=0;0;10+(wert-1)*grad)</t>
        </is>
      </c>
      <c r="P604" t="inlineStr">
        <is>
          <t>eig_bonus_g_intelligenz</t>
        </is>
      </c>
      <c r="Q604" t="inlineStr">
        <is>
          <t>Eine beliebige Eigenschaft wird um Magie erhöht. Eigenschaften können nur einmal erhöht werden.</t>
        </is>
      </c>
    </row>
    <row r="605" ht="15.75" customHeight="1" s="16">
      <c r="A605" s="14" t="inlineStr">
        <is>
          <t>spruchmagie_verzauberung_4_geistige_eigenschaft_senken</t>
        </is>
      </c>
      <c r="B605" s="15" t="inlineStr">
        <is>
          <t>Spruchmagie</t>
        </is>
      </c>
      <c r="C605" s="35" t="inlineStr">
        <is>
          <t>Geistige Eigenschaft senken</t>
        </is>
      </c>
      <c r="E605" s="29" t="n"/>
      <c r="F605" s="29" t="inlineStr">
        <is>
          <t>Verzauberung</t>
        </is>
      </c>
      <c r="G605" s="15" t="inlineStr">
        <is>
          <t>Wert</t>
        </is>
      </c>
      <c r="K605" t="n">
        <v>4</v>
      </c>
      <c r="L605" t="inlineStr">
        <is>
          <t>WENN(wert=0;0;10+(wert-1)*grad)</t>
        </is>
      </c>
      <c r="P605" t="inlineStr">
        <is>
          <t>eig_bonus_g_intelligenz</t>
        </is>
      </c>
      <c r="Q605"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06" ht="15.75" customHeight="1" s="16">
      <c r="A606" s="14" t="inlineStr">
        <is>
          <t>spruchmagie_verzauberung_4_golem_diener</t>
        </is>
      </c>
      <c r="B606" s="15" t="inlineStr">
        <is>
          <t>Spruchmagie</t>
        </is>
      </c>
      <c r="C606" s="35" t="inlineStr">
        <is>
          <t>Golem Diener</t>
        </is>
      </c>
      <c r="E606" s="29" t="n"/>
      <c r="F606" s="29" t="inlineStr">
        <is>
          <t>Verzauberung</t>
        </is>
      </c>
      <c r="G606" s="15" t="inlineStr">
        <is>
          <t>Wert</t>
        </is>
      </c>
      <c r="K606" t="n">
        <v>4</v>
      </c>
      <c r="L606" t="inlineStr">
        <is>
          <t>WENN(wert=0;0;10+(wert-1)*grad)</t>
        </is>
      </c>
      <c r="P606" t="inlineStr">
        <is>
          <t>eig_bonus_g_intelligenz</t>
        </is>
      </c>
      <c r="Q606"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07" ht="15.75" customHeight="1" s="16">
      <c r="A607" s="14" t="inlineStr">
        <is>
          <t>spruchmagie_verzauberung_4_grosse_telekinese</t>
        </is>
      </c>
      <c r="B607" s="15" t="inlineStr">
        <is>
          <t>Spruchmagie</t>
        </is>
      </c>
      <c r="C607" s="35" t="inlineStr">
        <is>
          <t>Große Telekinese</t>
        </is>
      </c>
      <c r="E607" s="29" t="n"/>
      <c r="F607" s="29" t="inlineStr">
        <is>
          <t>Verzauberung</t>
        </is>
      </c>
      <c r="G607" s="15" t="inlineStr">
        <is>
          <t>Wert</t>
        </is>
      </c>
      <c r="K607" t="n">
        <v>4</v>
      </c>
      <c r="L607" t="inlineStr">
        <is>
          <t>WENN(wert=0;0;10+(wert-1)*grad)</t>
        </is>
      </c>
      <c r="P607" t="inlineStr">
        <is>
          <t>eig_bonus_k_staerke</t>
        </is>
      </c>
      <c r="Q607"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08" ht="15.75" customHeight="1" s="16">
      <c r="A608" s="14" t="inlineStr">
        <is>
          <t>spruchmagie_verzauberung_4_in_[tier]_verwandeln</t>
        </is>
      </c>
      <c r="B608" s="15" t="inlineStr">
        <is>
          <t>Spruchmagie</t>
        </is>
      </c>
      <c r="C608" s="35" t="inlineStr">
        <is>
          <t>In [Tier] verwandeln</t>
        </is>
      </c>
      <c r="E608" s="29" t="n"/>
      <c r="F608" s="29" t="inlineStr">
        <is>
          <t>Verzauberung</t>
        </is>
      </c>
      <c r="G608" s="15" t="inlineStr">
        <is>
          <t>Wert</t>
        </is>
      </c>
      <c r="K608" t="n">
        <v>4</v>
      </c>
      <c r="L608" t="inlineStr">
        <is>
          <t>WENN(wert=0;0;10+(wert-1)*grad)</t>
        </is>
      </c>
      <c r="P608" t="inlineStr">
        <is>
          <t>eig_bonus_k_konstitution</t>
        </is>
      </c>
      <c r="Q608"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09" ht="15.75" customHeight="1" s="16">
      <c r="A609" s="14" t="inlineStr">
        <is>
          <t>spruchmagie_verzauberung_4_verlangsamen</t>
        </is>
      </c>
      <c r="B609" s="15" t="inlineStr">
        <is>
          <t>Spruchmagie</t>
        </is>
      </c>
      <c r="C609" s="35" t="inlineStr">
        <is>
          <t>Verlangsamen</t>
        </is>
      </c>
      <c r="E609" s="29" t="n"/>
      <c r="F609" s="29" t="inlineStr">
        <is>
          <t>Verzauberung</t>
        </is>
      </c>
      <c r="G609" s="15" t="inlineStr">
        <is>
          <t>Wert</t>
        </is>
      </c>
      <c r="K609" t="n">
        <v>4</v>
      </c>
      <c r="L609" t="inlineStr">
        <is>
          <t>WENN(wert=0;0;10+(wert-1)*grad)</t>
        </is>
      </c>
      <c r="P609" t="inlineStr">
        <is>
          <t>eig_bonus_g_willenskraft</t>
        </is>
      </c>
      <c r="Q609" t="inlineStr">
        <is>
          <t xml:space="preserve">Ein Lebewesen wird durch diesen Zauber so weit verlangsamt, dass es keinen Sturzschaden erfahren kann. </t>
        </is>
      </c>
    </row>
    <row r="610" ht="15.75" customHeight="1" s="16">
      <c r="A610" s="14" t="inlineStr">
        <is>
          <t>spruchmagie_verzauberung_4_wachstum_beeinflussen</t>
        </is>
      </c>
      <c r="B610" s="15" t="inlineStr">
        <is>
          <t>Spruchmagie</t>
        </is>
      </c>
      <c r="C610" s="35" t="inlineStr">
        <is>
          <t>Wachstum beeinflussen</t>
        </is>
      </c>
      <c r="E610" s="29" t="n"/>
      <c r="F610" s="29" t="inlineStr">
        <is>
          <t>Verzauberung</t>
        </is>
      </c>
      <c r="G610" s="15" t="inlineStr">
        <is>
          <t>Wert</t>
        </is>
      </c>
      <c r="K610" t="n">
        <v>4</v>
      </c>
      <c r="L610" t="inlineStr">
        <is>
          <t>WENN(wert=0;0;10+(wert-1)*grad)</t>
        </is>
      </c>
      <c r="P610" t="inlineStr">
        <is>
          <t>eig_bonus_g_willenskraft</t>
        </is>
      </c>
      <c r="Q610"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11" ht="15.75" customHeight="1" s="16">
      <c r="A611" s="14" t="inlineStr">
        <is>
          <t>spruchmagie_verzauberung_5_gecko</t>
        </is>
      </c>
      <c r="B611" s="15" t="inlineStr">
        <is>
          <t>Spruchmagie</t>
        </is>
      </c>
      <c r="C611" s="35" t="inlineStr">
        <is>
          <t>Gecko</t>
        </is>
      </c>
      <c r="E611" s="29" t="n"/>
      <c r="F611" s="29" t="inlineStr">
        <is>
          <t>Verzauberung</t>
        </is>
      </c>
      <c r="G611" s="15" t="inlineStr">
        <is>
          <t>Wert</t>
        </is>
      </c>
      <c r="K611" t="n">
        <v>5</v>
      </c>
      <c r="L611" t="inlineStr">
        <is>
          <t>WENN(wert=0;0;10+(wert-1)*grad)</t>
        </is>
      </c>
      <c r="P611" t="inlineStr">
        <is>
          <t>eig_bonus_k_geschicklichkeit</t>
        </is>
      </c>
      <c r="Q611" t="inlineStr">
        <is>
          <t>Das Ziel kann mit Händen und Füßen an jeder beliebigen festen Oberfläche haften und dabei seine Maximallast tragen. Klettern-Proben sind um (M) erleichtert.</t>
        </is>
      </c>
    </row>
    <row r="612" ht="15.75" customHeight="1" s="16">
      <c r="A612" s="14" t="inlineStr">
        <is>
          <t>spruchmagie_verzauberung_5_golem_kaempfer</t>
        </is>
      </c>
      <c r="B612" s="15" t="inlineStr">
        <is>
          <t>Spruchmagie</t>
        </is>
      </c>
      <c r="C612" s="35" t="inlineStr">
        <is>
          <t>Golem Kämpfer</t>
        </is>
      </c>
      <c r="E612" s="29" t="n"/>
      <c r="F612" s="29" t="inlineStr">
        <is>
          <t>Verzauberung</t>
        </is>
      </c>
      <c r="G612" s="15" t="inlineStr">
        <is>
          <t>Wert</t>
        </is>
      </c>
      <c r="K612" t="n">
        <v>5</v>
      </c>
      <c r="L612" t="inlineStr">
        <is>
          <t>WENN(wert=0;0;10+(wert-1)*grad)</t>
        </is>
      </c>
      <c r="P612" t="inlineStr">
        <is>
          <t>eig_bonus_g_intelligenz</t>
        </is>
      </c>
      <c r="Q612"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13" ht="15.75" customHeight="1" s="16">
      <c r="A613" s="14" t="inlineStr">
        <is>
          <t>spruchmagie_verzauberung_5_mechanismus_antreiben</t>
        </is>
      </c>
      <c r="B613" s="15" t="inlineStr">
        <is>
          <t>Spruchmagie</t>
        </is>
      </c>
      <c r="C613" s="35" t="inlineStr">
        <is>
          <t>Mechanismus antreiben</t>
        </is>
      </c>
      <c r="E613" s="29" t="n"/>
      <c r="F613" s="29" t="inlineStr">
        <is>
          <t>Verzauberung</t>
        </is>
      </c>
      <c r="G613" s="15" t="inlineStr">
        <is>
          <t>Wert</t>
        </is>
      </c>
      <c r="K613" t="n">
        <v>5</v>
      </c>
      <c r="L613" t="inlineStr">
        <is>
          <t>WENN(wert=0;0;10+(wert-1)*grad)</t>
        </is>
      </c>
      <c r="P613" t="inlineStr">
        <is>
          <t>eig_bonus_k_staerke</t>
        </is>
      </c>
      <c r="Q613"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14" ht="15.75" customHeight="1" s="16">
      <c r="A614" s="14" t="inlineStr">
        <is>
          <t>spruchmagie_verzauberung_5_nebelleib</t>
        </is>
      </c>
      <c r="B614" s="15" t="inlineStr">
        <is>
          <t>Spruchmagie</t>
        </is>
      </c>
      <c r="C614" s="35" t="inlineStr">
        <is>
          <t>Nebelleib</t>
        </is>
      </c>
      <c r="E614" s="29" t="n"/>
      <c r="F614" s="29" t="inlineStr">
        <is>
          <t>Verzauberung</t>
        </is>
      </c>
      <c r="G614" s="15" t="inlineStr">
        <is>
          <t>Wert</t>
        </is>
      </c>
      <c r="K614" t="n">
        <v>5</v>
      </c>
      <c r="L614" t="inlineStr">
        <is>
          <t>WENN(wert=0;0;10+(wert-1)*grad)</t>
        </is>
      </c>
      <c r="P614" t="inlineStr">
        <is>
          <t>eig_bonus_g_sinneschaerfe</t>
        </is>
      </c>
      <c r="Q614"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15" ht="15.75" customHeight="1" s="16">
      <c r="A615" s="14" t="inlineStr">
        <is>
          <t>spruchmagie_verzauberung_5_permanentes_artefakt_erschaffen</t>
        </is>
      </c>
      <c r="B615" s="15" t="inlineStr">
        <is>
          <t>Spruchmagie</t>
        </is>
      </c>
      <c r="C615" s="35" t="inlineStr">
        <is>
          <t>Permanentes Artefakt erschaffen</t>
        </is>
      </c>
      <c r="E615" s="29" t="n"/>
      <c r="F615" s="29" t="inlineStr">
        <is>
          <t>Verzauberung</t>
        </is>
      </c>
      <c r="G615" s="15" t="inlineStr">
        <is>
          <t>Wert</t>
        </is>
      </c>
      <c r="K615" t="n">
        <v>5</v>
      </c>
      <c r="L615" t="inlineStr">
        <is>
          <t>WENN(wert=0;0;10+(wert-1)*grad)</t>
        </is>
      </c>
      <c r="P615" t="inlineStr">
        <is>
          <t>eig_bonus_g_intelligenz</t>
        </is>
      </c>
      <c r="Q615"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16" ht="15.75" customHeight="1" s="16">
      <c r="A616" s="14" t="inlineStr">
        <is>
          <t>spruchmagie_verzauberung_5_schwaeche</t>
        </is>
      </c>
      <c r="B616" s="15" t="inlineStr">
        <is>
          <t>Spruchmagie</t>
        </is>
      </c>
      <c r="C616" s="35" t="inlineStr">
        <is>
          <t>Schwäche</t>
        </is>
      </c>
      <c r="E616" s="29" t="n"/>
      <c r="F616" s="29" t="inlineStr">
        <is>
          <t>Verzauberung</t>
        </is>
      </c>
      <c r="G616" s="15" t="inlineStr">
        <is>
          <t>Wert</t>
        </is>
      </c>
      <c r="K616" t="n">
        <v>5</v>
      </c>
      <c r="L616" t="inlineStr">
        <is>
          <t>WENN(wert=0;0;10+(wert-1)*grad)</t>
        </is>
      </c>
      <c r="P616" t="inlineStr">
        <is>
          <t>eig_bonus_g_intelligenz</t>
        </is>
      </c>
      <c r="Q616" t="inlineStr">
        <is>
          <t>Alle körperlichen Eigenschaften (Athletik, Geschicklichkeit Konstitution, Schnelligkeit, Stärke) des Ziels werden um Magie * 2 gesenkt. Eigenschaften können nicht unter 1 fallen.Das Opfer bemerkt die Verzauberung sofort.</t>
        </is>
      </c>
    </row>
    <row r="617" ht="15.75" customHeight="1" s="16">
      <c r="A617" s="14" t="inlineStr">
        <is>
          <t>spruchmagie_verzauberung_5_verwandlung</t>
        </is>
      </c>
      <c r="B617" s="15" t="inlineStr">
        <is>
          <t>Spruchmagie</t>
        </is>
      </c>
      <c r="C617" s="35" t="inlineStr">
        <is>
          <t>Verwandlung</t>
        </is>
      </c>
      <c r="E617" s="29" t="n"/>
      <c r="F617" s="29" t="inlineStr">
        <is>
          <t>Verzauberung</t>
        </is>
      </c>
      <c r="G617" s="15" t="inlineStr">
        <is>
          <t>Wert</t>
        </is>
      </c>
      <c r="K617" t="n">
        <v>5</v>
      </c>
      <c r="L617" t="inlineStr">
        <is>
          <t>WENN(wert=0;0;10+(wert-1)*grad)</t>
        </is>
      </c>
      <c r="P617" t="inlineStr">
        <is>
          <t>eig_bonus_k_ausstrahlung</t>
        </is>
      </c>
      <c r="Q617"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18" ht="15.75" customHeight="1" s="16">
      <c r="A618" s="14" t="inlineStr">
        <is>
          <t>spruchmagie_verzauberung_5_warp</t>
        </is>
      </c>
      <c r="B618" s="15" t="inlineStr">
        <is>
          <t>Spruchmagie</t>
        </is>
      </c>
      <c r="C618" s="35" t="inlineStr">
        <is>
          <t>Warp</t>
        </is>
      </c>
      <c r="E618" s="29" t="n"/>
      <c r="F618" s="29" t="inlineStr">
        <is>
          <t>Verzauberung</t>
        </is>
      </c>
      <c r="G618" s="15" t="inlineStr">
        <is>
          <t>Wert</t>
        </is>
      </c>
      <c r="K618" t="n">
        <v>5</v>
      </c>
      <c r="L618" t="inlineStr">
        <is>
          <t>WENN(wert=0;0;10+(wert-1)*grad)</t>
        </is>
      </c>
      <c r="P618" t="inlineStr">
        <is>
          <t>eig_bonus_g_sinneschaerfe</t>
        </is>
      </c>
      <c r="Q618"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19" ht="15.75" customHeight="1" s="16">
      <c r="A619" s="14" t="inlineStr">
        <is>
          <t>spruchmagie_verzauberung_6_dummheit</t>
        </is>
      </c>
      <c r="B619" s="15" t="inlineStr">
        <is>
          <t>Spruchmagie</t>
        </is>
      </c>
      <c r="C619" s="35" t="inlineStr">
        <is>
          <t>Dummheit</t>
        </is>
      </c>
      <c r="E619" s="29" t="n"/>
      <c r="F619" s="29" t="inlineStr">
        <is>
          <t>Verzauberung</t>
        </is>
      </c>
      <c r="G619" s="15" t="inlineStr">
        <is>
          <t>Wert</t>
        </is>
      </c>
      <c r="K619" t="n">
        <v>6</v>
      </c>
      <c r="L619" t="inlineStr">
        <is>
          <t>WENN(wert=0;0;10+(wert-1)*grad)</t>
        </is>
      </c>
      <c r="P619" t="inlineStr">
        <is>
          <t>eig_bonus_g_intelligenz</t>
        </is>
      </c>
      <c r="Q619" t="inlineStr">
        <is>
          <t>Alle geistigen Eigenschaften (Intelligenz, Mut, Sinnesschärfe, Willenskraft) des Opfers werden um Magie * 2 gesenkt. Eigenschaften können nicht unter 1 fallen.Das Opfer bemerkt die Verzauberung sofort.</t>
        </is>
      </c>
    </row>
    <row r="620" ht="15.75" customHeight="1" s="16">
      <c r="A620" s="14" t="inlineStr">
        <is>
          <t>spruchmagie_verzauberung_6_eisenhaut</t>
        </is>
      </c>
      <c r="B620" s="15" t="inlineStr">
        <is>
          <t>Spruchmagie</t>
        </is>
      </c>
      <c r="C620" s="35" t="inlineStr">
        <is>
          <t>Eisenhaut</t>
        </is>
      </c>
      <c r="E620" s="29" t="n"/>
      <c r="F620" s="29" t="inlineStr">
        <is>
          <t>Verzauberung</t>
        </is>
      </c>
      <c r="G620" s="15" t="inlineStr">
        <is>
          <t>Wert</t>
        </is>
      </c>
      <c r="K620" t="n">
        <v>6</v>
      </c>
      <c r="L620" t="inlineStr">
        <is>
          <t>WENN(wert=0;0;10+(wert-1)*grad)</t>
        </is>
      </c>
      <c r="P620" t="inlineStr">
        <is>
          <t>eig_bonus_k_konstitution</t>
        </is>
      </c>
      <c r="Q620" t="inlineStr">
        <is>
          <t>Die Haut des Magiers wird widerstandsfähiger.Er erhält zusätzlichen Rüstungsschutz von [Magie + Aura]:2 auf allen TZ.</t>
        </is>
      </c>
    </row>
    <row r="621" ht="15.75" customHeight="1" s="16">
      <c r="A621" s="14" t="inlineStr">
        <is>
          <t>spruchmagie_verzauberung_6_last_des_alters</t>
        </is>
      </c>
      <c r="B621" s="15" t="inlineStr">
        <is>
          <t>Spruchmagie</t>
        </is>
      </c>
      <c r="C621" s="35" t="inlineStr">
        <is>
          <t>Last des Alters</t>
        </is>
      </c>
      <c r="E621" s="29" t="n"/>
      <c r="F621" s="29" t="inlineStr">
        <is>
          <t>Verzauberung</t>
        </is>
      </c>
      <c r="G621" s="15" t="inlineStr">
        <is>
          <t>Wert</t>
        </is>
      </c>
      <c r="K621" t="n">
        <v>6</v>
      </c>
      <c r="L621" t="inlineStr">
        <is>
          <t>WENN(wert=0;0;10+(wert-1)*grad)</t>
        </is>
      </c>
      <c r="P621" t="inlineStr">
        <is>
          <t>eig_bonus_k_ausstrahlung</t>
        </is>
      </c>
      <c r="Q621"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22" ht="15.75" customHeight="1" s="16">
      <c r="A622" s="14" t="inlineStr">
        <is>
          <t>spruchmagie_verzauberung_7_grosser_golem</t>
        </is>
      </c>
      <c r="B622" s="15" t="inlineStr">
        <is>
          <t>Spruchmagie</t>
        </is>
      </c>
      <c r="C622" s="35" t="inlineStr">
        <is>
          <t>Großer Golem</t>
        </is>
      </c>
      <c r="E622" s="29" t="n"/>
      <c r="F622" s="29" t="inlineStr">
        <is>
          <t>Verzauberung</t>
        </is>
      </c>
      <c r="G622" s="15" t="inlineStr">
        <is>
          <t>Wert</t>
        </is>
      </c>
      <c r="K622" t="n">
        <v>7</v>
      </c>
      <c r="L622" t="inlineStr">
        <is>
          <t>WENN(wert=0;0;10+(wert-1)*grad)</t>
        </is>
      </c>
      <c r="P622" t="inlineStr">
        <is>
          <t>eig_bonus_g_willenskraft</t>
        </is>
      </c>
      <c r="Q622"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23" ht="15.75" customHeight="1" s="16">
      <c r="A623" s="14" t="inlineStr">
        <is>
          <t>spruchmagie_verzauberung_7_krueppel</t>
        </is>
      </c>
      <c r="B623" s="15" t="inlineStr">
        <is>
          <t>Spruchmagie</t>
        </is>
      </c>
      <c r="C623" s="35" t="inlineStr">
        <is>
          <t>Krüppel</t>
        </is>
      </c>
      <c r="E623" s="29" t="n"/>
      <c r="F623" s="29" t="inlineStr">
        <is>
          <t>Verzauberung</t>
        </is>
      </c>
      <c r="G623" s="15" t="inlineStr">
        <is>
          <t>Wert</t>
        </is>
      </c>
      <c r="K623" t="n">
        <v>7</v>
      </c>
      <c r="L623" t="inlineStr">
        <is>
          <t>WENN(wert=0;0;10+(wert-1)*grad)</t>
        </is>
      </c>
      <c r="P623" t="inlineStr">
        <is>
          <t>eig_bonus_g_intelligenz</t>
        </is>
      </c>
      <c r="Q623" t="inlineStr">
        <is>
          <t>Alle Eigenschaften des Opfers werden um Magie * 2 Punkte gesenkt.Eigenschaften können nicht unter 1 fallen.Das Opfer bemerkt die Verzauberung sofort.</t>
        </is>
      </c>
    </row>
    <row r="624" ht="15.75" customHeight="1" s="16">
      <c r="A624" s="14" t="inlineStr">
        <is>
          <t>spruchmagie_verzauberung_7_leib_aus_[element]</t>
        </is>
      </c>
      <c r="B624" s="15" t="inlineStr">
        <is>
          <t>Spruchmagie</t>
        </is>
      </c>
      <c r="C624" s="35" t="inlineStr">
        <is>
          <t>Leib aus [Element]</t>
        </is>
      </c>
      <c r="E624" s="29" t="n"/>
      <c r="F624" s="29" t="inlineStr">
        <is>
          <t>Verzauberung</t>
        </is>
      </c>
      <c r="G624" s="15" t="inlineStr">
        <is>
          <t>Wert</t>
        </is>
      </c>
      <c r="K624" t="n">
        <v>7</v>
      </c>
      <c r="L624" t="inlineStr">
        <is>
          <t>WENN(wert=0;0;10+(wert-1)*grad)</t>
        </is>
      </c>
      <c r="P624" t="inlineStr">
        <is>
          <t>eig_bonus_g_willenskraft</t>
        </is>
      </c>
      <c r="Q624"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25" ht="15.75" customHeight="1" s="16">
      <c r="A625" s="14" t="inlineStr">
        <is>
          <t>spruchmagie_verzauberung_7_tod_(nn)</t>
        </is>
      </c>
      <c r="B625" s="15" t="inlineStr">
        <is>
          <t>Spruchmagie</t>
        </is>
      </c>
      <c r="C625" s="35" t="inlineStr">
        <is>
          <t>Tod (NN)</t>
        </is>
      </c>
      <c r="E625" s="29" t="n"/>
      <c r="F625" s="29" t="inlineStr">
        <is>
          <t>Verzauberung</t>
        </is>
      </c>
      <c r="G625" s="15" t="inlineStr">
        <is>
          <t>Wert</t>
        </is>
      </c>
      <c r="K625" t="n">
        <v>7</v>
      </c>
      <c r="L625" t="inlineStr">
        <is>
          <t>WENN(wert=0;0;10+(wert-1)*grad)</t>
        </is>
      </c>
      <c r="P625" t="inlineStr">
        <is>
          <t>eig_bonus_k_staerke</t>
        </is>
      </c>
      <c r="Q625"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26" ht="15.75" customHeight="1" s="16">
      <c r="A626" s="14" t="inlineStr">
        <is>
          <t>spruchmagie_verzauberung_7_tod_nr</t>
        </is>
      </c>
      <c r="B626" s="15" t="inlineStr">
        <is>
          <t>Spruchmagie</t>
        </is>
      </c>
      <c r="C626" s="35" t="inlineStr">
        <is>
          <t>Tod NR</t>
        </is>
      </c>
      <c r="E626" s="29" t="n"/>
      <c r="F626" s="29" t="inlineStr">
        <is>
          <t>Verzauberung</t>
        </is>
      </c>
      <c r="G626" s="15" t="inlineStr">
        <is>
          <t>Wert</t>
        </is>
      </c>
      <c r="K626" t="n">
        <v>7</v>
      </c>
      <c r="L626" t="inlineStr">
        <is>
          <t>WENN(wert=0;0;10+(wert-1)*grad)</t>
        </is>
      </c>
      <c r="P626" t="inlineStr">
        <is>
          <t>eig_bonus_k_staerke</t>
        </is>
      </c>
      <c r="Q626"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27" ht="15.75" customHeight="1" s="16">
      <c r="A627" s="14" t="inlineStr">
        <is>
          <t>spruchmagie_verzauberung_7_verjuengung</t>
        </is>
      </c>
      <c r="B627" s="15" t="inlineStr">
        <is>
          <t>Spruchmagie</t>
        </is>
      </c>
      <c r="C627" s="35" t="inlineStr">
        <is>
          <t>Verjüngung</t>
        </is>
      </c>
      <c r="E627" s="29" t="n"/>
      <c r="F627" s="29" t="inlineStr">
        <is>
          <t>Verzauberung</t>
        </is>
      </c>
      <c r="G627" s="15" t="inlineStr">
        <is>
          <t>Wert</t>
        </is>
      </c>
      <c r="K627" t="n">
        <v>7</v>
      </c>
      <c r="L627" t="inlineStr">
        <is>
          <t>WENN(wert=0;0;10+(wert-1)*grad)</t>
        </is>
      </c>
      <c r="P627" t="inlineStr">
        <is>
          <t>eig_bonus_k_ausstrahlung</t>
        </is>
      </c>
      <c r="Q627"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28" ht="15.75" customHeight="1" s="16">
      <c r="A628" s="14" t="inlineStr">
        <is>
          <t>spruchmagie_wasserbeschwoerung_1_eisball</t>
        </is>
      </c>
      <c r="B628" s="15" t="inlineStr">
        <is>
          <t>Spruchmagie</t>
        </is>
      </c>
      <c r="C628" s="35" t="inlineStr">
        <is>
          <t>Eisball</t>
        </is>
      </c>
      <c r="E628" s="29" t="n"/>
      <c r="F628" s="29" t="inlineStr">
        <is>
          <t>Wasserbeschwörung</t>
        </is>
      </c>
      <c r="G628" s="15" t="inlineStr">
        <is>
          <t>Wert</t>
        </is>
      </c>
      <c r="K628" t="n">
        <v>1</v>
      </c>
      <c r="L628" t="inlineStr">
        <is>
          <t>WENN(wert=0;0;10+(wert-1)*grad)</t>
        </is>
      </c>
      <c r="P628" t="inlineStr">
        <is>
          <t>eig_bonus_k_athletik</t>
        </is>
      </c>
      <c r="Q628" t="inlineStr">
        <is>
          <t>Der Magus erschafft einen Ball aus Wasser. Schaden: 2W4 + Magie. Pro 5 TP erleidet das Opfer zusätzliche BE 1, nur die höchste so erzielte BE zählt.</t>
        </is>
      </c>
    </row>
    <row r="629" ht="15.75" customHeight="1" s="16">
      <c r="A629" s="14" t="inlineStr">
        <is>
          <t>spruchmagie_wasserbeschwoerung_1_eisball_nr</t>
        </is>
      </c>
      <c r="B629" s="15" t="inlineStr">
        <is>
          <t>Spruchmagie</t>
        </is>
      </c>
      <c r="C629" s="35" t="inlineStr">
        <is>
          <t>Eisball NR</t>
        </is>
      </c>
      <c r="E629" s="29" t="n"/>
      <c r="F629" s="29" t="inlineStr">
        <is>
          <t>Wasserbeschwörung</t>
        </is>
      </c>
      <c r="G629" s="15" t="inlineStr">
        <is>
          <t>Wert</t>
        </is>
      </c>
      <c r="K629" t="n">
        <v>1</v>
      </c>
      <c r="L629" t="inlineStr">
        <is>
          <t>WENN(wert=0;0;10+(wert-1)*grad)</t>
        </is>
      </c>
      <c r="P629" t="inlineStr">
        <is>
          <t>eig_bonus_k_athletik</t>
        </is>
      </c>
      <c r="Q629"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30" ht="15.75" customHeight="1" s="16">
      <c r="A630" s="14" t="inlineStr">
        <is>
          <t>spruchmagie_wasserbeschwoerung_1_frostfaust</t>
        </is>
      </c>
      <c r="B630" s="15" t="inlineStr">
        <is>
          <t>Spruchmagie</t>
        </is>
      </c>
      <c r="C630" s="35" t="inlineStr">
        <is>
          <t>Frostfaust</t>
        </is>
      </c>
      <c r="E630" s="29" t="n"/>
      <c r="F630" s="29" t="inlineStr">
        <is>
          <t>Wasserbeschwörung</t>
        </is>
      </c>
      <c r="G630" s="15" t="inlineStr">
        <is>
          <t>Wert</t>
        </is>
      </c>
      <c r="K630" t="n">
        <v>1</v>
      </c>
      <c r="L630" t="inlineStr">
        <is>
          <t>WENN(wert=0;0;10+(wert-1)*grad)</t>
        </is>
      </c>
      <c r="P630" t="inlineStr">
        <is>
          <t>eig_bonus_k_athletik</t>
        </is>
      </c>
      <c r="Q630" t="inlineStr">
        <is>
          <t>Die Fäuste des Magiers verursachen zusätzlichen Elementarschaden. Schaden: W8 + Magie. Pro 5 TP erleidet das Opfer zusätzliche BE 1, nur die höchste so erzielte BE zählt.</t>
        </is>
      </c>
    </row>
    <row r="631" ht="15.75" customHeight="1" s="16">
      <c r="A631" s="14" t="inlineStr">
        <is>
          <t>spruchmagie_wasserbeschwoerung_1_frostfaust_nr</t>
        </is>
      </c>
      <c r="B631" s="15" t="inlineStr">
        <is>
          <t>Spruchmagie</t>
        </is>
      </c>
      <c r="C631" s="35" t="inlineStr">
        <is>
          <t>Frostfaust NR</t>
        </is>
      </c>
      <c r="E631" s="29" t="n"/>
      <c r="F631" s="29" t="inlineStr">
        <is>
          <t>Wasserbeschwörung</t>
        </is>
      </c>
      <c r="G631" s="15" t="inlineStr">
        <is>
          <t>Wert</t>
        </is>
      </c>
      <c r="K631" t="n">
        <v>1</v>
      </c>
      <c r="L631" t="inlineStr">
        <is>
          <t>WENN(wert=0;0;10+(wert-1)*grad)</t>
        </is>
      </c>
      <c r="P631" t="inlineStr">
        <is>
          <t>eig_bonus_k_athletik</t>
        </is>
      </c>
      <c r="Q631" t="inlineStr">
        <is>
          <t>Die Fäuste des Magiers verursachen zusätzlichen Elementarschaden.   Schaden:   W10 + Magie  Pro 5 TP erleidet das Opfer BE 1 für (M) sec.</t>
        </is>
      </c>
    </row>
    <row r="632" ht="15.75" customHeight="1" s="16">
      <c r="A632" s="14" t="inlineStr">
        <is>
          <t>spruchmagie_wasserbeschwoerung_1_frostwand</t>
        </is>
      </c>
      <c r="B632" s="15" t="inlineStr">
        <is>
          <t>Spruchmagie</t>
        </is>
      </c>
      <c r="C632" s="35" t="inlineStr">
        <is>
          <t>Frostwand</t>
        </is>
      </c>
      <c r="E632" s="29" t="n"/>
      <c r="F632" s="29" t="inlineStr">
        <is>
          <t>Wasserbeschwörung</t>
        </is>
      </c>
      <c r="G632" s="15" t="inlineStr">
        <is>
          <t>Wert</t>
        </is>
      </c>
      <c r="J632" t="inlineStr">
        <is>
          <t>ACHTUNG: In der Quelle (NN_Spruchmagie_0.57) gibt es mehrere Zeilen mit gleichem Schule+Grad+Name aber abweichendem Wirkungstext (vermutlich alte+neue Version nebeneinander stehen geblieben) - hier wurde die letzte Version uebernommen, bitte pruefen.</t>
        </is>
      </c>
      <c r="K632" t="n">
        <v>1</v>
      </c>
      <c r="L632" t="inlineStr">
        <is>
          <t>WENN(wert=0;0;10+(wert-1)*grad)</t>
        </is>
      </c>
      <c r="P632" t="inlineStr">
        <is>
          <t>eig_bonus_k_athletik</t>
        </is>
      </c>
      <c r="Q632"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33" ht="15.75" customHeight="1" s="16">
      <c r="A633" s="14" t="inlineStr">
        <is>
          <t>spruchmagie_wasserbeschwoerung_2_eis-aura</t>
        </is>
      </c>
      <c r="B633" s="15" t="inlineStr">
        <is>
          <t>Spruchmagie</t>
        </is>
      </c>
      <c r="C633" s="35" t="inlineStr">
        <is>
          <t>Eis-Aura</t>
        </is>
      </c>
      <c r="E633" s="29" t="n"/>
      <c r="F633" s="29" t="inlineStr">
        <is>
          <t>Wasserbeschwörung</t>
        </is>
      </c>
      <c r="G633" s="15" t="inlineStr">
        <is>
          <t>Wert</t>
        </is>
      </c>
      <c r="J633" t="inlineStr">
        <is>
          <t>ACHTUNG: In der Quelle (NN_Spruchmagie_0.57) gibt es mehrere Zeilen mit gleichem Schule+Grad+Name aber abweichendem Wirkungstext (vermutlich alte+neue Version nebeneinander stehen geblieben) - hier wurde die letzte Version uebernommen, bitte pruefen.</t>
        </is>
      </c>
      <c r="K633" t="n">
        <v>2</v>
      </c>
      <c r="L633" t="inlineStr">
        <is>
          <t>WENN(wert=0;0;10+(wert-1)*grad)</t>
        </is>
      </c>
      <c r="P633" t="inlineStr">
        <is>
          <t>eig_bonus_k_athletik</t>
        </is>
      </c>
      <c r="Q633"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34" ht="15.75" customHeight="1" s="16">
      <c r="A634" s="14" t="inlineStr">
        <is>
          <t>spruchmagie_wasserbeschwoerung_2_eisstrahl</t>
        </is>
      </c>
      <c r="B634" s="15" t="inlineStr">
        <is>
          <t>Spruchmagie</t>
        </is>
      </c>
      <c r="C634" s="35" t="inlineStr">
        <is>
          <t>Eisstrahl</t>
        </is>
      </c>
      <c r="E634" s="29" t="n"/>
      <c r="F634" s="29" t="inlineStr">
        <is>
          <t>Wasserbeschwörung</t>
        </is>
      </c>
      <c r="G634" s="15" t="inlineStr">
        <is>
          <t>Wert</t>
        </is>
      </c>
      <c r="J634" t="inlineStr">
        <is>
          <t>ACHTUNG: In der Quelle (NN_Spruchmagie_0.57) gibt es mehrere Zeilen mit gleichem Schule+Grad+Name aber abweichendem Wirkungstext (vermutlich alte+neue Version nebeneinander stehen geblieben) - hier wurde die letzte Version uebernommen, bitte pruefen.</t>
        </is>
      </c>
      <c r="K634" t="n">
        <v>2</v>
      </c>
      <c r="L634" t="inlineStr">
        <is>
          <t>WENN(wert=0;0;10+(wert-1)*grad)</t>
        </is>
      </c>
      <c r="P634" t="inlineStr">
        <is>
          <t>eig_bonus_k_athletik</t>
        </is>
      </c>
      <c r="Q634" t="inlineStr">
        <is>
          <t>Aus der Handfläche des Magiers schießt ein (M) cm dicker Strahl aus Wasser. Treffer auf eine FK-TZ mit 1 zusätzlichen TZ-Reroll. Schaden: W10+Magie pro sec. Pro 5 TP erleidet das Opfer zusätzliche BE 1, nur die höchste so erzielte BE zählt.</t>
        </is>
      </c>
    </row>
    <row r="635" ht="15.75" customHeight="1" s="16">
      <c r="A635" s="14" t="inlineStr">
        <is>
          <t>spruchmagie_wasserbeschwoerung_2_frostbolzen</t>
        </is>
      </c>
      <c r="B635" s="15" t="inlineStr">
        <is>
          <t>Spruchmagie</t>
        </is>
      </c>
      <c r="C635" s="35" t="inlineStr">
        <is>
          <t>Frostbolzen</t>
        </is>
      </c>
      <c r="E635" s="29" t="n"/>
      <c r="F635" s="29" t="inlineStr">
        <is>
          <t>Wasserbeschwörung</t>
        </is>
      </c>
      <c r="G635" s="15" t="inlineStr">
        <is>
          <t>Wert</t>
        </is>
      </c>
      <c r="K635" t="n">
        <v>2</v>
      </c>
      <c r="L635" t="inlineStr">
        <is>
          <t>WENN(wert=0;0;10+(wert-1)*grad)</t>
        </is>
      </c>
      <c r="P635" t="inlineStr">
        <is>
          <t>eig_bonus_k_athletik</t>
        </is>
      </c>
      <c r="Q635" t="inlineStr">
        <is>
          <t>Der Magus erschafft einen Bolzen aus Wasser. Treffer auf FK-TZ. Schaden: 2W6 + Magie, RB: Magie*2. Pro 5 TP erleidet das Opfer zusätzliche BE 1, nur die höchste so erzielte BE zählt.</t>
        </is>
      </c>
    </row>
    <row r="636" ht="15.75" customHeight="1" s="16">
      <c r="A636" s="14" t="inlineStr">
        <is>
          <t>spruchmagie_wasserbeschwoerung_2_frostbolzen_nr</t>
        </is>
      </c>
      <c r="B636" s="15" t="inlineStr">
        <is>
          <t>Spruchmagie</t>
        </is>
      </c>
      <c r="C636" s="35" t="inlineStr">
        <is>
          <t>Frostbolzen NR</t>
        </is>
      </c>
      <c r="E636" s="29" t="n"/>
      <c r="F636" s="29" t="inlineStr">
        <is>
          <t>Wasserbeschwörung</t>
        </is>
      </c>
      <c r="G636" s="15" t="inlineStr">
        <is>
          <t>Wert</t>
        </is>
      </c>
      <c r="K636" t="n">
        <v>2</v>
      </c>
      <c r="L636" t="inlineStr">
        <is>
          <t>WENN(wert=0;0;10+(wert-1)*grad)</t>
        </is>
      </c>
      <c r="P636" t="inlineStr">
        <is>
          <t>eig_bonus_k_athletik</t>
        </is>
      </c>
      <c r="Q636" t="inlineStr">
        <is>
          <t>Der Magus erschafft einen Bolzen aus Eis. Bis (M)m Glücks-Probe, bis (M)*2m AW:2, danach AW, um dem Schaden zu entgehen. Fluggeschwindigkeit ist (M)m/s. Treffer auf FK (W30). Schaden: 2W8 + Magie; RB: Magie*2 Pro 5 TP erleidet das Opfer BE 1 für (M) sec.</t>
        </is>
      </c>
    </row>
    <row r="637" ht="15.75" customHeight="1" s="16">
      <c r="A637" s="14" t="inlineStr">
        <is>
          <t>spruchmagie_wasserbeschwoerung_3_eisball-salve</t>
        </is>
      </c>
      <c r="B637" s="15" t="inlineStr">
        <is>
          <t>Spruchmagie</t>
        </is>
      </c>
      <c r="C637" s="35" t="inlineStr">
        <is>
          <t>Eisball-Salve</t>
        </is>
      </c>
      <c r="E637" s="29" t="n"/>
      <c r="F637" s="29" t="inlineStr">
        <is>
          <t>Wasserbeschwörung</t>
        </is>
      </c>
      <c r="G637" s="15" t="inlineStr">
        <is>
          <t>Wert</t>
        </is>
      </c>
      <c r="K637" t="n">
        <v>3</v>
      </c>
      <c r="L637" t="inlineStr">
        <is>
          <t>WENN(wert=0;0;10+(wert-1)*grad)</t>
        </is>
      </c>
      <c r="P637" t="inlineStr">
        <is>
          <t>eig_bonus_k_athletik</t>
        </is>
      </c>
      <c r="Q637" t="inlineStr">
        <is>
          <t>Der Magus erschafft Magie/2 Bälle aus Wasser. Schaden: 2W4 + Magie. Pro 5 TP erleidet das Opfer zusätzliche BE 1, nur die höchste so erzielte BE zählt.</t>
        </is>
      </c>
    </row>
    <row r="638" ht="15.75" customHeight="1" s="16">
      <c r="A638" s="14" t="inlineStr">
        <is>
          <t>spruchmagie_wasserbeschwoerung_3_eisball-salve_nr</t>
        </is>
      </c>
      <c r="B638" s="15" t="inlineStr">
        <is>
          <t>Spruchmagie</t>
        </is>
      </c>
      <c r="C638" s="35" t="inlineStr">
        <is>
          <t>Eisball-Salve NR</t>
        </is>
      </c>
      <c r="E638" s="29" t="n"/>
      <c r="F638" s="29" t="inlineStr">
        <is>
          <t>Wasserbeschwörung</t>
        </is>
      </c>
      <c r="G638" s="15" t="inlineStr">
        <is>
          <t>Wert</t>
        </is>
      </c>
      <c r="K638" t="n">
        <v>3</v>
      </c>
      <c r="L638" t="inlineStr">
        <is>
          <t>WENN(wert=0;0;10+(wert-1)*grad)</t>
        </is>
      </c>
      <c r="P638" t="inlineStr">
        <is>
          <t>eig_bonus_k_athletik</t>
        </is>
      </c>
      <c r="Q638"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39" ht="15.75" customHeight="1" s="16">
      <c r="A639" s="14" t="inlineStr">
        <is>
          <t>spruchmagie_wasserbeschwoerung_3_eisblitz</t>
        </is>
      </c>
      <c r="B639" s="15" t="inlineStr">
        <is>
          <t>Spruchmagie</t>
        </is>
      </c>
      <c r="C639" s="35" t="inlineStr">
        <is>
          <t>Eisblitz</t>
        </is>
      </c>
      <c r="E639" s="29" t="n"/>
      <c r="F639" s="29" t="inlineStr">
        <is>
          <t>Wasserbeschwörung</t>
        </is>
      </c>
      <c r="G639" s="15" t="inlineStr">
        <is>
          <t>Wert</t>
        </is>
      </c>
      <c r="J639" t="inlineStr">
        <is>
          <t>ACHTUNG: In der Quelle (NN_Spruchmagie_0.57) gibt es mehrere Zeilen mit gleichem Schule+Grad+Name aber abweichendem Wirkungstext (vermutlich alte+neue Version nebeneinander stehen geblieben) - hier wurde die letzte Version uebernommen, bitte pruefen.</t>
        </is>
      </c>
      <c r="K639" t="n">
        <v>3</v>
      </c>
      <c r="L639" t="inlineStr">
        <is>
          <t>WENN(wert=0;0;10+(wert-1)*grad)</t>
        </is>
      </c>
      <c r="P639" t="inlineStr">
        <is>
          <t>eig_bonus_k_athletik</t>
        </is>
      </c>
      <c r="Q639" t="inlineStr">
        <is>
          <t>Der Magus erschafft um das Opfer eine Kugel aus Wasser.  Treffer auf FK-TZ mit 2 TZ-Rerolls auf die gewünschte Trefferzone. Schaden: 2W6 + Magie. Pro 5 TP erleidet das Opfer zusätzliche BE 1, nur die höchste so erzielte BE zählt.</t>
        </is>
      </c>
    </row>
    <row r="640" ht="15.75" customHeight="1" s="16">
      <c r="A640" s="14" t="inlineStr">
        <is>
          <t>spruchmagie_wasserbeschwoerung_3_frost-klinge</t>
        </is>
      </c>
      <c r="B640" s="15" t="inlineStr">
        <is>
          <t>Spruchmagie</t>
        </is>
      </c>
      <c r="C640" s="35" t="inlineStr">
        <is>
          <t>Frost-Klinge</t>
        </is>
      </c>
      <c r="E640" s="29" t="n"/>
      <c r="F640" s="29" t="inlineStr">
        <is>
          <t>Wasserbeschwörung</t>
        </is>
      </c>
      <c r="G640" s="15" t="inlineStr">
        <is>
          <t>Wert</t>
        </is>
      </c>
      <c r="J640" t="inlineStr">
        <is>
          <t>ACHTUNG: In der Quelle (NN_Spruchmagie_0.57) gibt es mehrere Zeilen mit gleichem Schule+Grad+Name aber abweichendem Wirkungstext (vermutlich alte+neue Version nebeneinander stehen geblieben) - hier wurde die letzte Version uebernommen, bitte pruefen.</t>
        </is>
      </c>
      <c r="K640" t="n">
        <v>3</v>
      </c>
      <c r="L640" t="inlineStr">
        <is>
          <t>WENN(wert=0;0;10+(wert-1)*grad)</t>
        </is>
      </c>
      <c r="P640" t="inlineStr">
        <is>
          <t>eig_bonus_k_athletik</t>
        </is>
      </c>
      <c r="Q640"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41" ht="15.75" customHeight="1" s="16">
      <c r="A641" s="14" t="inlineStr">
        <is>
          <t>spruchmagie_wasserbeschwoerung_3_frost-pfeil</t>
        </is>
      </c>
      <c r="B641" s="15" t="inlineStr">
        <is>
          <t>Spruchmagie</t>
        </is>
      </c>
      <c r="C641" s="35" t="inlineStr">
        <is>
          <t>Frost-Pfeil</t>
        </is>
      </c>
      <c r="E641" s="29" t="n"/>
      <c r="F641" s="29" t="inlineStr">
        <is>
          <t>Wasserbeschwörung</t>
        </is>
      </c>
      <c r="G641" s="15" t="inlineStr">
        <is>
          <t>Wert</t>
        </is>
      </c>
      <c r="J641" t="inlineStr">
        <is>
          <t>ACHTUNG: In der Quelle (NN_Spruchmagie_0.57) gibt es mehrere Zeilen mit gleichem Schule+Grad+Name aber abweichendem Wirkungstext (vermutlich alte+neue Version nebeneinander stehen geblieben) - hier wurde die letzte Version uebernommen, bitte pruefen.</t>
        </is>
      </c>
      <c r="K641" t="n">
        <v>3</v>
      </c>
      <c r="L641" t="inlineStr">
        <is>
          <t>WENN(wert=0;0;10+(wert-1)*grad)</t>
        </is>
      </c>
      <c r="P641" t="inlineStr">
        <is>
          <t>eig_bonus_k_athletik</t>
        </is>
      </c>
      <c r="Q641"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42" ht="15.75" customHeight="1" s="16">
      <c r="A642" s="14" t="inlineStr">
        <is>
          <t>spruchmagie_wasserbeschwoerung_3_grosse_frostfaust</t>
        </is>
      </c>
      <c r="B642" s="15" t="inlineStr">
        <is>
          <t>Spruchmagie</t>
        </is>
      </c>
      <c r="C642" s="35" t="inlineStr">
        <is>
          <t>Große Frostfaust</t>
        </is>
      </c>
      <c r="E642" s="29" t="n"/>
      <c r="F642" s="29" t="inlineStr">
        <is>
          <t>Wasserbeschwörung</t>
        </is>
      </c>
      <c r="G642" s="15" t="inlineStr">
        <is>
          <t>Wert</t>
        </is>
      </c>
      <c r="K642" t="n">
        <v>3</v>
      </c>
      <c r="L642" t="inlineStr">
        <is>
          <t>WENN(wert=0;0;10+(wert-1)*grad)</t>
        </is>
      </c>
      <c r="P642" t="inlineStr">
        <is>
          <t>eig_bonus_k_athletik</t>
        </is>
      </c>
      <c r="Q642" t="inlineStr">
        <is>
          <t>Die Fäuste des Magiers verursachen zusätzlichen Elementarschaden von 2W12+Magie. Pro 5 TP erleidet das Opfer zusätzliche BE 1, nur die höchste so erzielte BE zählt.</t>
        </is>
      </c>
    </row>
    <row r="643" ht="15.75" customHeight="1" s="16">
      <c r="A643" s="14" t="inlineStr">
        <is>
          <t>spruchmagie_wasserbeschwoerung_3_grosse_frostfaust_nr</t>
        </is>
      </c>
      <c r="B643" s="15" t="inlineStr">
        <is>
          <t>Spruchmagie</t>
        </is>
      </c>
      <c r="C643" s="35" t="inlineStr">
        <is>
          <t>Große Frostfaust NR</t>
        </is>
      </c>
      <c r="E643" s="29" t="n"/>
      <c r="F643" s="29" t="inlineStr">
        <is>
          <t>Wasserbeschwörung</t>
        </is>
      </c>
      <c r="G643" s="15" t="inlineStr">
        <is>
          <t>Wert</t>
        </is>
      </c>
      <c r="K643" t="n">
        <v>3</v>
      </c>
      <c r="L643" t="inlineStr">
        <is>
          <t>WENN(wert=0;0;10+(wert-1)*grad)</t>
        </is>
      </c>
      <c r="P643" t="inlineStr">
        <is>
          <t>eig_bonus_k_athletik</t>
        </is>
      </c>
      <c r="Q643" t="inlineStr">
        <is>
          <t>Die Fäuste des Magiers verursachen zusätzlichen Elementarschaden von   2W15+Magie  Pro 5 TP erleidet das Opfer BE 1 für (M) sec.</t>
        </is>
      </c>
    </row>
    <row r="644" ht="15.75" customHeight="1" s="16">
      <c r="A644" s="14" t="inlineStr">
        <is>
          <t>spruchmagie_wasserbeschwoerung_4_frostbolzen-salve</t>
        </is>
      </c>
      <c r="B644" s="15" t="inlineStr">
        <is>
          <t>Spruchmagie</t>
        </is>
      </c>
      <c r="C644" s="35" t="inlineStr">
        <is>
          <t>Frostbolzen-Salve</t>
        </is>
      </c>
      <c r="E644" s="29" t="n"/>
      <c r="F644" s="29" t="inlineStr">
        <is>
          <t>Wasserbeschwörung</t>
        </is>
      </c>
      <c r="G644" s="15" t="inlineStr">
        <is>
          <t>Wert</t>
        </is>
      </c>
      <c r="K644" t="n">
        <v>4</v>
      </c>
      <c r="L644" t="inlineStr">
        <is>
          <t>WENN(wert=0;0;10+(wert-1)*grad)</t>
        </is>
      </c>
      <c r="P644" t="inlineStr">
        <is>
          <t>eig_bonus_k_athletik</t>
        </is>
      </c>
      <c r="Q644" t="inlineStr">
        <is>
          <t>Der Magus erschafft Magie:2 Bolzen aus Wasser. Treffer auf FK-TZ, Schaden: 2W6 + Magie; RB: Magie*2. Pro 5 TP erleidet das Opfer zusätzliche BE 1, nur die höchste so erzielte BE zählt.</t>
        </is>
      </c>
    </row>
    <row r="645" ht="15.75" customHeight="1" s="16">
      <c r="A645" s="14" t="inlineStr">
        <is>
          <t>spruchmagie_wasserbeschwoerung_4_frostbolzen-salve_nr</t>
        </is>
      </c>
      <c r="B645" s="15" t="inlineStr">
        <is>
          <t>Spruchmagie</t>
        </is>
      </c>
      <c r="C645" s="35" t="inlineStr">
        <is>
          <t>Frostbolzen-Salve NR</t>
        </is>
      </c>
      <c r="E645" s="29" t="n"/>
      <c r="F645" s="29" t="inlineStr">
        <is>
          <t>Wasserbeschwörung</t>
        </is>
      </c>
      <c r="G645" s="15" t="inlineStr">
        <is>
          <t>Wert</t>
        </is>
      </c>
      <c r="K645" t="n">
        <v>4</v>
      </c>
      <c r="L645" t="inlineStr">
        <is>
          <t>WENN(wert=0;0;10+(wert-1)*grad)</t>
        </is>
      </c>
      <c r="P645" t="inlineStr">
        <is>
          <t>eig_bonus_k_athletik</t>
        </is>
      </c>
      <c r="Q645" t="inlineStr">
        <is>
          <t>Der Magus erschafft Magie:2 Bolzen aus Eis. Bis (M)m Glücks-Probe, bis (M)*2m AW:2, danach AW, um dem Schaden zu entgehen. Fluggeschwindigkeit ist (M)m/s. Treffer auf FK (W30). Schaden: 2W8 + Magie; RB: Magie*2 Pro 5 TP erleidet das Opfer BE 1 für (M) sec.</t>
        </is>
      </c>
    </row>
    <row r="646" ht="15.75" customHeight="1" s="16">
      <c r="A646" s="14" t="inlineStr">
        <is>
          <t>spruchmagie_wasserbeschwoerung_4_grosse_frostwand</t>
        </is>
      </c>
      <c r="B646" s="15" t="inlineStr">
        <is>
          <t>Spruchmagie</t>
        </is>
      </c>
      <c r="C646" s="35" t="inlineStr">
        <is>
          <t>Große Frostwand</t>
        </is>
      </c>
      <c r="E646" s="29" t="n"/>
      <c r="F646" s="29" t="inlineStr">
        <is>
          <t>Wasserbeschwörung</t>
        </is>
      </c>
      <c r="G646" s="15" t="inlineStr">
        <is>
          <t>Wert</t>
        </is>
      </c>
      <c r="J646" t="inlineStr">
        <is>
          <t>ACHTUNG: In der Quelle (NN_Spruchmagie_0.57) gibt es mehrere Zeilen mit gleichem Schule+Grad+Name aber abweichendem Wirkungstext (vermutlich alte+neue Version nebeneinander stehen geblieben) - hier wurde die letzte Version uebernommen, bitte pruefen.</t>
        </is>
      </c>
      <c r="K646" t="n">
        <v>4</v>
      </c>
      <c r="L646" t="inlineStr">
        <is>
          <t>WENN(wert=0;0;10+(wert-1)*grad)</t>
        </is>
      </c>
      <c r="P646" t="inlineStr">
        <is>
          <t>eig_bonus_k_athletik</t>
        </is>
      </c>
      <c r="Q646"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47" ht="15.75" customHeight="1" s="16">
      <c r="A647" s="14" t="inlineStr">
        <is>
          <t>spruchmagie_wasserbeschwoerung_4_grosser_eisball</t>
        </is>
      </c>
      <c r="B647" s="15" t="inlineStr">
        <is>
          <t>Spruchmagie</t>
        </is>
      </c>
      <c r="C647" s="35" t="inlineStr">
        <is>
          <t>Großer Eisball</t>
        </is>
      </c>
      <c r="E647" s="29" t="n"/>
      <c r="F647" s="29" t="inlineStr">
        <is>
          <t>Wasserbeschwörung</t>
        </is>
      </c>
      <c r="G647" s="15" t="inlineStr">
        <is>
          <t>Wert</t>
        </is>
      </c>
      <c r="K647" t="n">
        <v>4</v>
      </c>
      <c r="L647" t="inlineStr">
        <is>
          <t>WENN(wert=0;0;10+(wert-1)*grad)</t>
        </is>
      </c>
      <c r="P647" t="inlineStr">
        <is>
          <t>eig_bonus_k_athletik</t>
        </is>
      </c>
      <c r="Q647" t="inlineStr">
        <is>
          <t>Der Magus erschafft einen Ball aus Wasser. Schaden: W12 + Magie auf jede Trefferzone. Pro 5 TP erleidet das Opfer zusätzliche BE 1, nur die höchste so erzielte BE zählt.</t>
        </is>
      </c>
    </row>
    <row r="648" ht="15.75" customHeight="1" s="16">
      <c r="A648" s="14" t="inlineStr">
        <is>
          <t>spruchmagie_wasserbeschwoerung_4_grosser_eisball_nr</t>
        </is>
      </c>
      <c r="B648" s="15" t="inlineStr">
        <is>
          <t>Spruchmagie</t>
        </is>
      </c>
      <c r="C648" s="35" t="inlineStr">
        <is>
          <t>Großer Eisball NR</t>
        </is>
      </c>
      <c r="E648" s="29" t="n"/>
      <c r="F648" s="29" t="inlineStr">
        <is>
          <t>Wasserbeschwörung</t>
        </is>
      </c>
      <c r="G648" s="15" t="inlineStr">
        <is>
          <t>Wert</t>
        </is>
      </c>
      <c r="K648" t="n">
        <v>4</v>
      </c>
      <c r="L648" t="inlineStr">
        <is>
          <t>WENN(wert=0;0;10+(wert-1)*grad)</t>
        </is>
      </c>
      <c r="P648" t="inlineStr">
        <is>
          <t>eig_bonus_k_athletik</t>
        </is>
      </c>
      <c r="Q648" t="inlineStr">
        <is>
          <t>Der Magus erschafft einen Ball aus Eis.  Bis (M):2 m Glücks-Probe, ab (M):2 m Ausweichen-Probe, um dem Schaden zu entgehen. Fluggeschwindigkeit ist (M):2 m/s.  Schaden: W15 + Magie*2 auf jede Trefferzone  Pro 5 TP erleidet das Opfer BE 1 für (M) sec.</t>
        </is>
      </c>
    </row>
    <row r="649" ht="15.75" customHeight="1" s="16">
      <c r="A649" s="14" t="inlineStr">
        <is>
          <t>spruchmagie_wasserbeschwoerung_5_blizzard</t>
        </is>
      </c>
      <c r="B649" s="15" t="inlineStr">
        <is>
          <t>Spruchmagie</t>
        </is>
      </c>
      <c r="C649" s="35" t="inlineStr">
        <is>
          <t>Blizzard</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5</v>
      </c>
      <c r="L649" t="inlineStr">
        <is>
          <t>WENN(wert=0;0;10+(wert-1)*grad)</t>
        </is>
      </c>
      <c r="P649" t="inlineStr">
        <is>
          <t>eig_bonus_k_athletik</t>
        </is>
      </c>
      <c r="Q649" t="inlineStr">
        <is>
          <t>Eine vom Magus ausgehende kugelförmige Explosion verursacht Elementarschaden. Es ist unmöglich, dem Schaden zu entgehen. Jede TZ wird getroffen. Schaden: W8 + Magie. Pro 5 TP erleidet das Opfer zusätzliche BE 1, nur die höchste so erzielte BE zählt.</t>
        </is>
      </c>
    </row>
    <row r="650" ht="15.75" customHeight="1" s="16">
      <c r="A650" s="14" t="inlineStr">
        <is>
          <t>spruchmagie_wasserbeschwoerung_5_grosse_eisaura</t>
        </is>
      </c>
      <c r="B650" s="15" t="inlineStr">
        <is>
          <t>Spruchmagie</t>
        </is>
      </c>
      <c r="C650" s="35" t="inlineStr">
        <is>
          <t>Große Eisaura</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5</v>
      </c>
      <c r="L650" t="inlineStr">
        <is>
          <t>WENN(wert=0;0;10+(wert-1)*grad)</t>
        </is>
      </c>
      <c r="P650" t="inlineStr">
        <is>
          <t>eig_bonus_k_athletik</t>
        </is>
      </c>
      <c r="Q650"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51" ht="15.75" customHeight="1" s="16">
      <c r="A651" s="14" t="inlineStr">
        <is>
          <t>spruchmagie_wasserbeschwoerung_5_grosser_frostbolzen</t>
        </is>
      </c>
      <c r="B651" s="15" t="inlineStr">
        <is>
          <t>Spruchmagie</t>
        </is>
      </c>
      <c r="C651" s="35" t="inlineStr">
        <is>
          <t>Großer Frostbolzen</t>
        </is>
      </c>
      <c r="E651" s="29" t="n"/>
      <c r="F651" s="29" t="inlineStr">
        <is>
          <t>Wasserbeschwörung</t>
        </is>
      </c>
      <c r="G651" s="15" t="inlineStr">
        <is>
          <t>Wert</t>
        </is>
      </c>
      <c r="J651" t="inlineStr">
        <is>
          <t>ACHTUNG: In der Quelle (NN_Spruchmagie_0.57) gibt es mehrere Zeilen mit gleichem Schule+Grad+Name aber abweichendem Wirkungstext (vermutlich alte+neue Version nebeneinander stehen geblieben) - hier wurde die letzte Version uebernommen, bitte pruefen.</t>
        </is>
      </c>
      <c r="K651" t="n">
        <v>5</v>
      </c>
      <c r="L651" t="inlineStr">
        <is>
          <t>WENN(wert=0;0;10+(wert-1)*grad)</t>
        </is>
      </c>
      <c r="P651" t="inlineStr">
        <is>
          <t>eig_bonus_k_athletik</t>
        </is>
      </c>
      <c r="Q651" t="inlineStr">
        <is>
          <t>Der Magus erschafft einen Bolzen aus Wasser. Treffer auf FK-TZ. Schaden: 2W10 + Magie; RB: (M)/2. Pro 5 TP erleidet das Opfer zusätzliche BE 1, nur die höchste so erzielte BE zählt.</t>
        </is>
      </c>
    </row>
    <row r="652" ht="15.75" customHeight="1" s="16">
      <c r="A652" s="14" t="inlineStr">
        <is>
          <t>spruchmagie_wasserbeschwoerung_6_grosse_eisball-salve</t>
        </is>
      </c>
      <c r="B652" s="15" t="inlineStr">
        <is>
          <t>Spruchmagie</t>
        </is>
      </c>
      <c r="C652" s="35" t="inlineStr">
        <is>
          <t>Große Eisball-Salve</t>
        </is>
      </c>
      <c r="E652" s="29" t="n"/>
      <c r="F652" s="29" t="inlineStr">
        <is>
          <t>Wasserbeschwörung</t>
        </is>
      </c>
      <c r="G652" s="15" t="inlineStr">
        <is>
          <t>Wert</t>
        </is>
      </c>
      <c r="K652" t="n">
        <v>6</v>
      </c>
      <c r="L652" t="inlineStr">
        <is>
          <t>WENN(wert=0;0;10+(wert-1)*grad)</t>
        </is>
      </c>
      <c r="P652" t="inlineStr">
        <is>
          <t>eig_bonus_k_athletik</t>
        </is>
      </c>
      <c r="Q652" t="inlineStr">
        <is>
          <t>Der Magus erschafft Magie/2 Bälle aus Wasser. W12 + Magie auf jede Trefferzone. Pro 5 TP erleidet das Opfer zusätzliche BE 1, nur die höchste so erzielte BE zählt.</t>
        </is>
      </c>
    </row>
    <row r="653" ht="15.75" customHeight="1" s="16">
      <c r="A653" s="14" t="inlineStr">
        <is>
          <t>spruchmagie_wasserbeschwoerung_6_grosse_eisball-salve_nr</t>
        </is>
      </c>
      <c r="B653" s="15" t="inlineStr">
        <is>
          <t>Spruchmagie</t>
        </is>
      </c>
      <c r="C653" s="35" t="inlineStr">
        <is>
          <t>Große Eisball-Salve NR</t>
        </is>
      </c>
      <c r="E653" s="29" t="n"/>
      <c r="F653" s="29" t="inlineStr">
        <is>
          <t>Wasserbeschwörung</t>
        </is>
      </c>
      <c r="G653" s="15" t="inlineStr">
        <is>
          <t>Wert</t>
        </is>
      </c>
      <c r="K653" t="n">
        <v>6</v>
      </c>
      <c r="L653" t="inlineStr">
        <is>
          <t>WENN(wert=0;0;10+(wert-1)*grad)</t>
        </is>
      </c>
      <c r="P653" t="inlineStr">
        <is>
          <t>eig_bonus_k_athletik</t>
        </is>
      </c>
      <c r="Q653"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54" ht="15.75" customHeight="1" s="16">
      <c r="A654" s="14" t="inlineStr">
        <is>
          <t>spruchmagie_wasserbeschwoerung_6_grosser_eisblitz</t>
        </is>
      </c>
      <c r="B654" s="15" t="inlineStr">
        <is>
          <t>Spruchmagie</t>
        </is>
      </c>
      <c r="C654" s="35" t="inlineStr">
        <is>
          <t>Großer Eisblitz</t>
        </is>
      </c>
      <c r="E654" s="29" t="n"/>
      <c r="F654" s="29" t="inlineStr">
        <is>
          <t>Wasserbeschwörung</t>
        </is>
      </c>
      <c r="G654" s="15" t="inlineStr">
        <is>
          <t>Wert</t>
        </is>
      </c>
      <c r="J654" t="inlineStr">
        <is>
          <t>ACHTUNG: In der Quelle (NN_Spruchmagie_0.57) gibt es mehrere Zeilen mit gleichem Schule+Grad+Name aber abweichendem Wirkungstext (vermutlich alte+neue Version nebeneinander stehen geblieben) - hier wurde die letzte Version uebernommen, bitte pruefen.</t>
        </is>
      </c>
      <c r="K654" t="n">
        <v>6</v>
      </c>
      <c r="L654" t="inlineStr">
        <is>
          <t>WENN(wert=0;0;10+(wert-1)*grad)</t>
        </is>
      </c>
      <c r="P654" t="inlineStr">
        <is>
          <t>eig_bonus_k_athletik</t>
        </is>
      </c>
      <c r="Q654" t="inlineStr">
        <is>
          <t>Der Magus erschafft um das Opfer eine Kugel aus Wasser. Treffer auf FK-TZ mit 2 TZ-Rerolls auf die gewünschte Trefferzone. Schaden: 2W12 + Magie. Pro 5 TP erleidet das Opfer zusätzliche BE 1, nur die höchste so erzielte BE zählt.</t>
        </is>
      </c>
    </row>
    <row r="655" ht="15.75" customHeight="1" s="16">
      <c r="A655" s="14" t="inlineStr">
        <is>
          <t>spruchmagie_wasserbeschwoerung_6_grosser_eisstrahl</t>
        </is>
      </c>
      <c r="B655" s="15" t="inlineStr">
        <is>
          <t>Spruchmagie</t>
        </is>
      </c>
      <c r="C655" s="35" t="inlineStr">
        <is>
          <t>Großer Eisstrahl</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6</v>
      </c>
      <c r="L655" t="inlineStr">
        <is>
          <t>WENN(wert=0;0;10+(wert-1)*grad)</t>
        </is>
      </c>
      <c r="P655" t="inlineStr">
        <is>
          <t>eig_bonus_k_athletik</t>
        </is>
      </c>
      <c r="Q655" t="inlineStr">
        <is>
          <t>Aus der Handfläche des Magiers schießt ein (M) cm dicker Strahl aus Wasser. Treffer auf eine FK-TZ mit 1 zusätzlichen TZ-Reroll. Schaden: 2W10 + Magie pro sec. Pro 5 TP erleidet das Opfer zusätzliche BE 1, nur die höchste so erzielte BE zählt.</t>
        </is>
      </c>
    </row>
    <row r="656" ht="15.75" customHeight="1" s="16">
      <c r="A656" s="14" t="inlineStr">
        <is>
          <t>spruchmagie_wasserbeschwoerung_7_grosse_frostbolzen-salve</t>
        </is>
      </c>
      <c r="B656" s="15" t="inlineStr">
        <is>
          <t>Spruchmagie</t>
        </is>
      </c>
      <c r="C656" s="35" t="inlineStr">
        <is>
          <t>Große Frostbolzen-Salve</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7</v>
      </c>
      <c r="L656" t="inlineStr">
        <is>
          <t>WENN(wert=0;0;10+(wert-1)*grad)</t>
        </is>
      </c>
      <c r="P656" t="inlineStr">
        <is>
          <t>eig_bonus_k_athletik</t>
        </is>
      </c>
      <c r="Q656" t="inlineStr">
        <is>
          <t>Der Magus erschafft Magie/2 Bolzen aus Wasser. Jeweils Treffer auf FK-TZ. Schaden: 2W10 + Magie; RB: (M)/2. Pro 5 TP erleidet das Opfer zusätzliche BE 1, nur die höchste so erzielte BE zählt.</t>
        </is>
      </c>
    </row>
    <row r="657" ht="15.75" customHeight="1" s="16">
      <c r="A657" s="14" t="inlineStr">
        <is>
          <t>spruchmagie_wasserbeschwoerung_7_grosser_blizzard</t>
        </is>
      </c>
      <c r="B657" s="15" t="inlineStr">
        <is>
          <t>Spruchmagie</t>
        </is>
      </c>
      <c r="C657" s="35" t="inlineStr">
        <is>
          <t>Großer Blizzard</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7</v>
      </c>
      <c r="L657" t="inlineStr">
        <is>
          <t>WENN(wert=0;0;10+(wert-1)*grad)</t>
        </is>
      </c>
      <c r="P657" t="inlineStr">
        <is>
          <t>eig_bonus_k_athletik</t>
        </is>
      </c>
      <c r="Q657"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58" ht="15.75" customHeight="1" s="16">
      <c r="A658" s="14" t="inlineStr">
        <is>
          <t>spruchmagie_z_beherrschung_entwicklung_1_aufmerksamkeit2</t>
        </is>
      </c>
      <c r="B658" s="15" t="inlineStr">
        <is>
          <t>Spruchmagie</t>
        </is>
      </c>
      <c r="C658" s="35" t="inlineStr">
        <is>
          <t>Aufmerksamkeit2</t>
        </is>
      </c>
      <c r="E658" s="29" t="n"/>
      <c r="F658" s="29" t="inlineStr">
        <is>
          <t>z_beherrschung_entwicklung</t>
        </is>
      </c>
      <c r="G658" s="15" t="inlineStr">
        <is>
          <t>Wert</t>
        </is>
      </c>
      <c r="K658" t="n">
        <v>1</v>
      </c>
      <c r="L658" t="inlineStr">
        <is>
          <t>WENN(wert=0;0;10+(wert-1)*grad)</t>
        </is>
      </c>
      <c r="P658" t="inlineStr">
        <is>
          <t>eig_bonus_g_willenskraft</t>
        </is>
      </c>
      <c r="Q658"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59" ht="15.75" customHeight="1" s="16">
      <c r="A659" s="14" t="inlineStr">
        <is>
          <t>spruchmagie_z_beherrschung_entwicklung_1_beruhigung</t>
        </is>
      </c>
      <c r="B659" s="15" t="inlineStr">
        <is>
          <t>Spruchmagie</t>
        </is>
      </c>
      <c r="C659" s="35" t="inlineStr">
        <is>
          <t>Beruhigung</t>
        </is>
      </c>
      <c r="E659" s="29" t="n"/>
      <c r="F659" s="29" t="inlineStr">
        <is>
          <t>z_beherrschung_entwicklung</t>
        </is>
      </c>
      <c r="G659" s="15" t="inlineStr">
        <is>
          <t>Wert</t>
        </is>
      </c>
      <c r="K659" t="n">
        <v>1</v>
      </c>
      <c r="L659" t="inlineStr">
        <is>
          <t>WENN(wert=0;0;10+(wert-1)*grad)</t>
        </is>
      </c>
      <c r="P659" t="inlineStr">
        <is>
          <t>eig_bonus_g_willenskraft</t>
        </is>
      </c>
      <c r="Q659"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60" ht="15.75" customHeight="1" s="16">
      <c r="A660" s="14" t="inlineStr">
        <is>
          <t>spruchmagie_z_beherrschung_entwicklung_1_entscheidungshilfe</t>
        </is>
      </c>
      <c r="B660" s="15" t="inlineStr">
        <is>
          <t>Spruchmagie</t>
        </is>
      </c>
      <c r="C660" s="35" t="inlineStr">
        <is>
          <t>Entscheidungshilfe</t>
        </is>
      </c>
      <c r="E660" s="29" t="n"/>
      <c r="F660" s="29" t="inlineStr">
        <is>
          <t>z_beherrschung_entwicklung</t>
        </is>
      </c>
      <c r="G660" s="15" t="inlineStr">
        <is>
          <t>Wert</t>
        </is>
      </c>
      <c r="K660" t="n">
        <v>1</v>
      </c>
      <c r="L660" t="inlineStr">
        <is>
          <t>WENN(wert=0;0;10+(wert-1)*grad)</t>
        </is>
      </c>
      <c r="P660" t="inlineStr">
        <is>
          <t>eig_bonus_g_willenskraft</t>
        </is>
      </c>
      <c r="Q660" t="inlineStr">
        <is>
          <t>Das Opfer wird vom Magus bei einer „Ja oder Nein“-Entscheidung beeinflusst, bei der das Opfer sich über die Antwort unsicher ist. Dieser Zauber hat keinen Einfluss auf schon gefasste Entscheidungen.   Widerstandswurf:  Willenskraft.</t>
        </is>
      </c>
    </row>
    <row r="661" ht="15.75" customHeight="1" s="16">
      <c r="A661" s="14" t="inlineStr">
        <is>
          <t>spruchmagie_z_beherrschung_entwicklung_1_tierkontrolle</t>
        </is>
      </c>
      <c r="B661" s="15" t="inlineStr">
        <is>
          <t>Spruchmagie</t>
        </is>
      </c>
      <c r="C661" s="35" t="inlineStr">
        <is>
          <t>Tierkontrolle</t>
        </is>
      </c>
      <c r="E661" s="29" t="n"/>
      <c r="F661" s="29" t="inlineStr">
        <is>
          <t>z_beherrschung_entwicklung</t>
        </is>
      </c>
      <c r="G661" s="15" t="inlineStr">
        <is>
          <t>Wert</t>
        </is>
      </c>
      <c r="K661" t="n">
        <v>1</v>
      </c>
      <c r="L661" t="inlineStr">
        <is>
          <t>WENN(wert=0;0;10+(wert-1)*grad)</t>
        </is>
      </c>
      <c r="P661" t="inlineStr">
        <is>
          <t>eig_bonus_g_willenskraft</t>
        </is>
      </c>
      <c r="Q661"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62" ht="15.75" customHeight="1" s="16">
      <c r="A662" s="14" t="inlineStr">
        <is>
          <t>spruchmagie_z_beherrschung_entwicklung_1_verwirrung2</t>
        </is>
      </c>
      <c r="B662" s="15" t="inlineStr">
        <is>
          <t>Spruchmagie</t>
        </is>
      </c>
      <c r="C662" s="35" t="inlineStr">
        <is>
          <t>Verwirrung2</t>
        </is>
      </c>
      <c r="E662" s="29" t="n"/>
      <c r="F662" s="29" t="inlineStr">
        <is>
          <t>z_beherrschung_entwicklung</t>
        </is>
      </c>
      <c r="G662" s="15" t="inlineStr">
        <is>
          <t>Wert</t>
        </is>
      </c>
      <c r="K662" t="n">
        <v>1</v>
      </c>
      <c r="L662" t="inlineStr">
        <is>
          <t>WENN(wert=0;0;10+(wert-1)*grad)</t>
        </is>
      </c>
      <c r="P662" t="inlineStr">
        <is>
          <t>eig_bonus_g_willenskraft</t>
        </is>
      </c>
      <c r="Q662"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63" ht="15.75" customHeight="1" s="16">
      <c r="A663" s="14" t="inlineStr">
        <is>
          <t>spruchmagie_z_beherrschung_entwicklung_2_angst</t>
        </is>
      </c>
      <c r="B663" s="15" t="inlineStr">
        <is>
          <t>Spruchmagie</t>
        </is>
      </c>
      <c r="C663" s="35" t="inlineStr">
        <is>
          <t>Angst</t>
        </is>
      </c>
      <c r="E663" s="29" t="n"/>
      <c r="F663" s="29" t="inlineStr">
        <is>
          <t>z_beherrschung_entwicklung</t>
        </is>
      </c>
      <c r="G663" s="15" t="inlineStr">
        <is>
          <t>Wert</t>
        </is>
      </c>
      <c r="K663" t="n">
        <v>2</v>
      </c>
      <c r="L663" t="inlineStr">
        <is>
          <t>WENN(wert=0;0;10+(wert-1)*grad)</t>
        </is>
      </c>
      <c r="P663" t="inlineStr">
        <is>
          <t>eig_bonus_g_willenskraft</t>
        </is>
      </c>
      <c r="Q663"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64" ht="15.75" customHeight="1" s="16">
      <c r="A664" s="14" t="inlineStr">
        <is>
          <t>spruchmagie_z_beherrschung_entwicklung_2_flucht</t>
        </is>
      </c>
      <c r="B664" s="15" t="inlineStr">
        <is>
          <t>Spruchmagie</t>
        </is>
      </c>
      <c r="C664" s="35" t="inlineStr">
        <is>
          <t>Flucht</t>
        </is>
      </c>
      <c r="E664" s="29" t="n"/>
      <c r="F664" s="29" t="inlineStr">
        <is>
          <t>z_beherrschung_entwicklung</t>
        </is>
      </c>
      <c r="G664" s="15" t="inlineStr">
        <is>
          <t>Wert</t>
        </is>
      </c>
      <c r="K664" t="n">
        <v>2</v>
      </c>
      <c r="L664" t="inlineStr">
        <is>
          <t>WENN(wert=0;0;10+(wert-1)*grad)</t>
        </is>
      </c>
      <c r="P664" t="inlineStr">
        <is>
          <t>eig_bonus_g_willenskraft</t>
        </is>
      </c>
      <c r="Q664" t="inlineStr">
        <is>
          <t xml:space="preserve">Das Opfer flieht vor dem Magus. Alle beim Laufen belastenden Gegenstände wirft es weg. Dabei entfernt es sich so weit vom Magus, bis es sich sicher fühlt. Widerstandswurf:  Willenskraft ; alle Magie * sec eine weitere. </t>
        </is>
      </c>
    </row>
    <row r="665" ht="15.75" customHeight="1" s="16">
      <c r="A665" s="14" t="inlineStr">
        <is>
          <t>spruchmagie_z_beherrschung_entwicklung_2_harmlos</t>
        </is>
      </c>
      <c r="B665" s="15" t="inlineStr">
        <is>
          <t>Spruchmagie</t>
        </is>
      </c>
      <c r="C665" s="35" t="inlineStr">
        <is>
          <t>Harmlos</t>
        </is>
      </c>
      <c r="E665" s="29" t="n"/>
      <c r="F665" s="29" t="inlineStr">
        <is>
          <t>z_beherrschung_entwicklung</t>
        </is>
      </c>
      <c r="G665" s="15" t="inlineStr">
        <is>
          <t>Wert</t>
        </is>
      </c>
      <c r="K665" t="n">
        <v>2</v>
      </c>
      <c r="L665" t="inlineStr">
        <is>
          <t>WENN(wert=0;0;10+(wert-1)*grad)</t>
        </is>
      </c>
      <c r="P665" t="inlineStr">
        <is>
          <t>eig_bonus_g_willenskraft</t>
        </is>
      </c>
      <c r="Q665" t="inlineStr">
        <is>
          <t xml:space="preserve">Der Magus erscheint dem Opfer als eine vollkommen unbedrohliche, gewöhnliche Person. Es ist sehr unwahrscheinlich, dass er den Magus angreift. Widerstandswurf:  Sinnesschärfe ; alle Magie * sec eine weitere. </t>
        </is>
      </c>
    </row>
    <row r="666" ht="15.75" customHeight="1" s="16">
      <c r="A666" s="14" t="inlineStr">
        <is>
          <t>spruchmagie_z_beherrschung_entwicklung_2_konfus2</t>
        </is>
      </c>
      <c r="B666" s="15" t="inlineStr">
        <is>
          <t>Spruchmagie</t>
        </is>
      </c>
      <c r="C666" s="35" t="inlineStr">
        <is>
          <t>Konfus2</t>
        </is>
      </c>
      <c r="E666" s="29" t="n"/>
      <c r="F666" s="29" t="inlineStr">
        <is>
          <t>z_beherrschung_entwicklung</t>
        </is>
      </c>
      <c r="G666" s="15" t="inlineStr">
        <is>
          <t>Wert</t>
        </is>
      </c>
      <c r="K666" t="n">
        <v>2</v>
      </c>
      <c r="L666" t="inlineStr">
        <is>
          <t>WENN(wert=0;0;10+(wert-1)*grad)</t>
        </is>
      </c>
      <c r="P666" t="inlineStr">
        <is>
          <t>eig_bonus_g_willenskraft</t>
        </is>
      </c>
      <c r="Q666" t="inlineStr">
        <is>
          <t>Das Opfer vergisst vollkommen, wer seine Freunde oder Feinde sind und greift ein zufälliges Ziel an, wenn es sich bereits im Kampf befindet. Widerstandswurf:  Willenskraft ; alle Magie * sec eine weitere.</t>
        </is>
      </c>
    </row>
    <row r="667" ht="15.75" customHeight="1" s="16">
      <c r="A667" s="14" t="inlineStr">
        <is>
          <t>spruchmagie_z_beherrschung_entwicklung_2_tierfreundschaft</t>
        </is>
      </c>
      <c r="B667" s="15" t="inlineStr">
        <is>
          <t>Spruchmagie</t>
        </is>
      </c>
      <c r="C667" s="35" t="inlineStr">
        <is>
          <t>Tierfreundschaft</t>
        </is>
      </c>
      <c r="E667" s="29" t="n"/>
      <c r="F667" s="29" t="inlineStr">
        <is>
          <t>z_beherrschung_entwicklung</t>
        </is>
      </c>
      <c r="G667" s="15" t="inlineStr">
        <is>
          <t>Wert</t>
        </is>
      </c>
      <c r="K667" t="n">
        <v>2</v>
      </c>
      <c r="L667" t="inlineStr">
        <is>
          <t>WENN(wert=0;0;10+(wert-1)*grad)</t>
        </is>
      </c>
      <c r="P667" t="inlineStr">
        <is>
          <t>eig_bonus_g_willenskraft</t>
        </is>
      </c>
      <c r="Q667"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68" ht="15.75" customHeight="1" s="16">
      <c r="A668" s="14" t="inlineStr">
        <is>
          <t>spruchmagie_z_beherrschung_entwicklung_2_wut</t>
        </is>
      </c>
      <c r="B668" s="15" t="inlineStr">
        <is>
          <t>Spruchmagie</t>
        </is>
      </c>
      <c r="C668" s="35" t="inlineStr">
        <is>
          <t>Wut</t>
        </is>
      </c>
      <c r="E668" s="29" t="n"/>
      <c r="F668" s="29" t="inlineStr">
        <is>
          <t>z_beherrschung_entwicklung</t>
        </is>
      </c>
      <c r="G668" s="15" t="inlineStr">
        <is>
          <t>Wert</t>
        </is>
      </c>
      <c r="K668" t="n">
        <v>2</v>
      </c>
      <c r="L668" t="inlineStr">
        <is>
          <t>WENN(wert=0;0;10+(wert-1)*grad)</t>
        </is>
      </c>
      <c r="P668" t="inlineStr">
        <is>
          <t>eig_bonus_g_willenskraft</t>
        </is>
      </c>
      <c r="Q668"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69" ht="15.75" customHeight="1" s="16">
      <c r="A669" s="14" t="inlineStr">
        <is>
          <t>spruchmagie_z_beherrschung_entwicklung_3_feindschaft</t>
        </is>
      </c>
      <c r="B669" s="15" t="inlineStr">
        <is>
          <t>Spruchmagie</t>
        </is>
      </c>
      <c r="C669" s="35" t="inlineStr">
        <is>
          <t>Feindschaft</t>
        </is>
      </c>
      <c r="E669" s="29" t="n"/>
      <c r="F669" s="29" t="inlineStr">
        <is>
          <t>z_beherrschung_entwicklung</t>
        </is>
      </c>
      <c r="G669" s="15" t="inlineStr">
        <is>
          <t>Wert</t>
        </is>
      </c>
      <c r="K669" t="n">
        <v>3</v>
      </c>
      <c r="L669" t="inlineStr">
        <is>
          <t>WENN(wert=0;0;10+(wert-1)*grad)</t>
        </is>
      </c>
      <c r="P669" t="inlineStr">
        <is>
          <t>eig_bonus_g_willenskraft</t>
        </is>
      </c>
      <c r="Q669" t="inlineStr">
        <is>
          <t>Das Opfer wird von brennendem Hass gegenüber einem vom Magier bestimmten Ziel erfüllt. Je nach Veranlagung des Opfers wird es bei Provokationen gewalttätig. Widerstandswurf:  Intelligenz ; alle Magie * sec eine weitere.</t>
        </is>
      </c>
    </row>
    <row r="670" ht="15.75" customHeight="1" s="16">
      <c r="A670" s="14" t="inlineStr">
        <is>
          <t>spruchmagie_z_beherrschung_entwicklung_3_fremde_zungen</t>
        </is>
      </c>
      <c r="B670" s="15" t="inlineStr">
        <is>
          <t>Spruchmagie</t>
        </is>
      </c>
      <c r="C670" s="35" t="inlineStr">
        <is>
          <t>Fremde Zungen</t>
        </is>
      </c>
      <c r="E670" s="29" t="n"/>
      <c r="F670" s="29" t="inlineStr">
        <is>
          <t>z_beherrschung_entwicklung</t>
        </is>
      </c>
      <c r="G670" s="15" t="inlineStr">
        <is>
          <t>Wert</t>
        </is>
      </c>
      <c r="K670" t="n">
        <v>3</v>
      </c>
      <c r="L670" t="inlineStr">
        <is>
          <t>WENN(wert=0;0;10+(wert-1)*grad)</t>
        </is>
      </c>
      <c r="P670" t="inlineStr">
        <is>
          <t>eig_bonus_g_willenskraft</t>
        </is>
      </c>
      <c r="Q670" t="inlineStr">
        <is>
          <t xml:space="preserve">Das Opfer versteht ihm bekannte Mitteilungsformen nicht mehr. Dies schließt Sprache, Schriften, Zeichen und Zeichensprache ein. Widerstandswurf:  Intelligenz ; alle Magie * sec eine weitere. </t>
        </is>
      </c>
    </row>
    <row r="671" ht="15.75" customHeight="1" s="16">
      <c r="A671" s="14" t="inlineStr">
        <is>
          <t>spruchmagie_z_beherrschung_entwicklung_3_insektenruf</t>
        </is>
      </c>
      <c r="B671" s="15" t="inlineStr">
        <is>
          <t>Spruchmagie</t>
        </is>
      </c>
      <c r="C671" s="35" t="inlineStr">
        <is>
          <t>Insektenruf</t>
        </is>
      </c>
      <c r="E671" s="29" t="n"/>
      <c r="F671" s="29" t="inlineStr">
        <is>
          <t>z_beherrschung_entwicklung</t>
        </is>
      </c>
      <c r="G671" s="15" t="inlineStr">
        <is>
          <t>Wert</t>
        </is>
      </c>
      <c r="K671" t="n">
        <v>3</v>
      </c>
      <c r="L671" t="inlineStr">
        <is>
          <t>WENN(wert=0;0;10+(wert-1)*grad)</t>
        </is>
      </c>
      <c r="P671" t="inlineStr">
        <is>
          <t>eig_bonus_g_willenskraft</t>
        </is>
      </c>
      <c r="Q671"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72" ht="15.75" customHeight="1" s="16">
      <c r="A672" s="14" t="inlineStr">
        <is>
          <t>spruchmagie_z_beherrschung_entwicklung_3_konzentration_stoeren</t>
        </is>
      </c>
      <c r="B672" s="15" t="inlineStr">
        <is>
          <t>Spruchmagie</t>
        </is>
      </c>
      <c r="C672" s="35" t="inlineStr">
        <is>
          <t>Konzentration stören</t>
        </is>
      </c>
      <c r="E672" s="29" t="n"/>
      <c r="F672" s="29" t="inlineStr">
        <is>
          <t>z_beherrschung_entwicklung</t>
        </is>
      </c>
      <c r="G672" s="15" t="inlineStr">
        <is>
          <t>Wert</t>
        </is>
      </c>
      <c r="K672" t="n">
        <v>3</v>
      </c>
      <c r="L672" t="inlineStr">
        <is>
          <t>WENN(wert=0;0;10+(wert-1)*grad)</t>
        </is>
      </c>
      <c r="P672" t="inlineStr">
        <is>
          <t>eig_bonus_g_willenskraft</t>
        </is>
      </c>
      <c r="Q672" t="inlineStr">
        <is>
          <t xml:space="preserve">Das Opfer wird bei allen Zaubervorbereitungen (KI, PSI, Spruchmagie) um (M) / 2 Punkte erschwert. Widerstandswurf:  Willenskraft ; alle Magie * sec eine weitere. </t>
        </is>
      </c>
    </row>
    <row r="673" ht="15.75" customHeight="1" s="16">
      <c r="A673" s="14" t="inlineStr">
        <is>
          <t>spruchmagie_z_beherrschung_entwicklung_3_massen-aufmerksamkeit</t>
        </is>
      </c>
      <c r="B673" s="15" t="inlineStr">
        <is>
          <t>Spruchmagie</t>
        </is>
      </c>
      <c r="C673" s="35" t="inlineStr">
        <is>
          <t>Massen-Aufmerksamkeit</t>
        </is>
      </c>
      <c r="E673" s="29" t="n"/>
      <c r="F673" s="29" t="inlineStr">
        <is>
          <t>z_beherrschung_entwicklung</t>
        </is>
      </c>
      <c r="G673" s="15" t="inlineStr">
        <is>
          <t>Wert</t>
        </is>
      </c>
      <c r="K673" t="n">
        <v>3</v>
      </c>
      <c r="L673" t="inlineStr">
        <is>
          <t>WENN(wert=0;0;10+(wert-1)*grad)</t>
        </is>
      </c>
      <c r="P673" t="inlineStr">
        <is>
          <t>eig_bonus_g_willenskraft</t>
        </is>
      </c>
      <c r="Q673"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4" ht="15.75" customHeight="1" s="16">
      <c r="A674" s="14" t="inlineStr">
        <is>
          <t>spruchmagie_z_beherrschung_entwicklung_3_massen-beruhigung</t>
        </is>
      </c>
      <c r="B674" s="15" t="inlineStr">
        <is>
          <t>Spruchmagie</t>
        </is>
      </c>
      <c r="C674" s="35" t="inlineStr">
        <is>
          <t>Massen-Beruhigung</t>
        </is>
      </c>
      <c r="E674" s="29" t="n"/>
      <c r="F674" s="29" t="inlineStr">
        <is>
          <t>z_beherrschung_entwicklung</t>
        </is>
      </c>
      <c r="G674" s="15" t="inlineStr">
        <is>
          <t>Wert</t>
        </is>
      </c>
      <c r="K674" t="n">
        <v>3</v>
      </c>
      <c r="L674" t="inlineStr">
        <is>
          <t>WENN(wert=0;0;10+(wert-1)*grad)</t>
        </is>
      </c>
      <c r="P674" t="inlineStr">
        <is>
          <t>eig_bonus_g_willenskraft</t>
        </is>
      </c>
      <c r="Q674"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75" ht="15.75" customHeight="1" s="16">
      <c r="A675" s="14" t="inlineStr">
        <is>
          <t>spruchmagie_z_beherrschung_entwicklung_3_massen-entscheidungshilfe</t>
        </is>
      </c>
      <c r="B675" s="15" t="inlineStr">
        <is>
          <t>Spruchmagie</t>
        </is>
      </c>
      <c r="C675" s="35" t="inlineStr">
        <is>
          <t>Massen-Entscheidungshilfe</t>
        </is>
      </c>
      <c r="E675" s="29" t="n"/>
      <c r="F675" s="29" t="inlineStr">
        <is>
          <t>z_beherrschung_entwicklung</t>
        </is>
      </c>
      <c r="G675" s="15" t="inlineStr">
        <is>
          <t>Wert</t>
        </is>
      </c>
      <c r="K675" t="n">
        <v>3</v>
      </c>
      <c r="L675" t="inlineStr">
        <is>
          <t>WENN(wert=0;0;10+(wert-1)*grad)</t>
        </is>
      </c>
      <c r="P675" t="inlineStr">
        <is>
          <t>eig_bonus_g_willenskraft</t>
        </is>
      </c>
      <c r="Q675"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76" ht="15.75" customHeight="1" s="16">
      <c r="A676" s="14" t="inlineStr">
        <is>
          <t>spruchmagie_z_beherrschung_entwicklung_3_massen-verwirrung</t>
        </is>
      </c>
      <c r="B676" s="15" t="inlineStr">
        <is>
          <t>Spruchmagie</t>
        </is>
      </c>
      <c r="C676" s="35" t="inlineStr">
        <is>
          <t>Massen-Verwirrung</t>
        </is>
      </c>
      <c r="E676" s="29" t="n"/>
      <c r="F676" s="29" t="inlineStr">
        <is>
          <t>z_beherrschung_entwicklung</t>
        </is>
      </c>
      <c r="G676" s="15" t="inlineStr">
        <is>
          <t>Wert</t>
        </is>
      </c>
      <c r="K676" t="n">
        <v>3</v>
      </c>
      <c r="L676" t="inlineStr">
        <is>
          <t>WENN(wert=0;0;10+(wert-1)*grad)</t>
        </is>
      </c>
      <c r="P676" t="inlineStr">
        <is>
          <t>eig_bonus_g_willenskraft</t>
        </is>
      </c>
      <c r="Q676"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77" ht="15.75" customHeight="1" s="16">
      <c r="A677" s="14" t="inlineStr">
        <is>
          <t>spruchmagie_z_beherrschung_entwicklung_3_schmerz</t>
        </is>
      </c>
      <c r="B677" s="15" t="inlineStr">
        <is>
          <t>Spruchmagie</t>
        </is>
      </c>
      <c r="C677" s="35" t="inlineStr">
        <is>
          <t>Schmerz</t>
        </is>
      </c>
      <c r="E677" s="29" t="n"/>
      <c r="F677" s="29" t="inlineStr">
        <is>
          <t>z_beherrschung_entwicklung</t>
        </is>
      </c>
      <c r="G677" s="15" t="inlineStr">
        <is>
          <t>Wert</t>
        </is>
      </c>
      <c r="K677" t="n">
        <v>3</v>
      </c>
      <c r="L677" t="inlineStr">
        <is>
          <t>WENN(wert=0;0;10+(wert-1)*grad)</t>
        </is>
      </c>
      <c r="P677" t="inlineStr">
        <is>
          <t>eig_bonus_g_willenskraft</t>
        </is>
      </c>
      <c r="Q677" t="inlineStr">
        <is>
          <t xml:space="preserve">Das Opfer erleidet unbeschreibliche Schmerzen und muss jede Sekunde eine Selbstbeherrschungs-Probe erschwert um die (M) des Magiers ablegen. Widerstandswurf:  Konstitution ; alle Magie * sec eine weitere. </t>
        </is>
      </c>
    </row>
    <row r="678" ht="15.75" customHeight="1" s="16">
      <c r="A678" s="14" t="inlineStr">
        <is>
          <t>spruchmagie_z_beherrschung_entwicklung_3_schmerzfrei</t>
        </is>
      </c>
      <c r="B678" s="15" t="inlineStr">
        <is>
          <t>Spruchmagie</t>
        </is>
      </c>
      <c r="C678" s="17" t="inlineStr">
        <is>
          <t>Schmerzfrei</t>
        </is>
      </c>
      <c r="F678" t="inlineStr">
        <is>
          <t>z_beherrschung_entwicklung</t>
        </is>
      </c>
      <c r="G678" s="15" t="inlineStr">
        <is>
          <t>Wert</t>
        </is>
      </c>
      <c r="K678" t="n">
        <v>3</v>
      </c>
      <c r="L678" t="inlineStr">
        <is>
          <t>WENN(wert=0;0;10+(wert-1)*grad)</t>
        </is>
      </c>
      <c r="P678" t="inlineStr">
        <is>
          <t>eig_bonus_g_willenskraft</t>
        </is>
      </c>
      <c r="Q678" t="inlineStr">
        <is>
          <t xml:space="preserve">Alle Selbstbeherrschungsproben des Opfers werden um (M) erleichtert und alle durch Schmerz oder Wunden entstandenen Behinderungen um die Hälfte reduziert. Widerstandswurf:  Konstitution ; alle Magie * min eine weitere. </t>
        </is>
      </c>
    </row>
    <row r="679" ht="15.75" customHeight="1" s="16">
      <c r="A679" s="14" t="inlineStr">
        <is>
          <t>spruchmagie_z_beherrschung_entwicklung_3_tierbefehl</t>
        </is>
      </c>
      <c r="B679" s="15" t="inlineStr">
        <is>
          <t>Spruchmagie</t>
        </is>
      </c>
      <c r="C679" s="35" t="inlineStr">
        <is>
          <t>Tierbefehl</t>
        </is>
      </c>
      <c r="E679" s="29" t="n"/>
      <c r="F679" s="29" t="inlineStr">
        <is>
          <t>z_beherrschung_entwicklung</t>
        </is>
      </c>
      <c r="G679" s="15" t="inlineStr">
        <is>
          <t>Wert</t>
        </is>
      </c>
      <c r="K679" t="n">
        <v>3</v>
      </c>
      <c r="L679" t="inlineStr">
        <is>
          <t>WENN(wert=0;0;10+(wert-1)*grad)</t>
        </is>
      </c>
      <c r="P679" t="inlineStr">
        <is>
          <t>eig_bonus_g_willenskraft</t>
        </is>
      </c>
      <c r="Q679"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80" ht="15.75" customHeight="1" s="16">
      <c r="A680" s="14" t="inlineStr">
        <is>
          <t>spruchmagie_z_beherrschung_entwicklung_3_zwang</t>
        </is>
      </c>
      <c r="B680" s="15" t="inlineStr">
        <is>
          <t>Spruchmagie</t>
        </is>
      </c>
      <c r="C680" s="35" t="inlineStr">
        <is>
          <t>Zwang</t>
        </is>
      </c>
      <c r="E680" s="29" t="n"/>
      <c r="F680" s="29" t="inlineStr">
        <is>
          <t>z_beherrschung_entwicklung</t>
        </is>
      </c>
      <c r="G680" s="15" t="inlineStr">
        <is>
          <t>Wert</t>
        </is>
      </c>
      <c r="K680" t="n">
        <v>3</v>
      </c>
      <c r="L680" t="inlineStr">
        <is>
          <t>WENN(wert=0;0;10+(wert-1)*grad)</t>
        </is>
      </c>
      <c r="P680" t="inlineStr">
        <is>
          <t>eig_bonus_g_willenskraft</t>
        </is>
      </c>
      <c r="Q680"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81" ht="15.75" customHeight="1" s="16">
      <c r="A681" s="14" t="inlineStr">
        <is>
          <t>spruchmagie_z_beherrschung_entwicklung_4_freundschaft2</t>
        </is>
      </c>
      <c r="B681" s="15" t="inlineStr">
        <is>
          <t>Spruchmagie</t>
        </is>
      </c>
      <c r="C681" s="35" t="inlineStr">
        <is>
          <t>Freundschaft2</t>
        </is>
      </c>
      <c r="E681" s="29" t="n"/>
      <c r="F681" s="29" t="inlineStr">
        <is>
          <t>z_beherrschung_entwicklung</t>
        </is>
      </c>
      <c r="G681" s="15" t="inlineStr">
        <is>
          <t>Wert</t>
        </is>
      </c>
      <c r="K681" t="n">
        <v>4</v>
      </c>
      <c r="L681" t="inlineStr">
        <is>
          <t>WENN(wert=0;0;10+(wert-1)*grad)</t>
        </is>
      </c>
      <c r="P681" t="inlineStr">
        <is>
          <t>eig_bonus_g_willenskraft</t>
        </is>
      </c>
      <c r="Q681"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82" ht="15.75" customHeight="1" s="16">
      <c r="A682" s="14" t="inlineStr">
        <is>
          <t>spruchmagie_z_beherrschung_entwicklung_4_gier</t>
        </is>
      </c>
      <c r="B682" s="15" t="inlineStr">
        <is>
          <t>Spruchmagie</t>
        </is>
      </c>
      <c r="C682" s="35" t="inlineStr">
        <is>
          <t>Gier</t>
        </is>
      </c>
      <c r="E682" s="29" t="n"/>
      <c r="F682" s="29" t="inlineStr">
        <is>
          <t>z_beherrschung_entwicklung</t>
        </is>
      </c>
      <c r="G682" s="15" t="inlineStr">
        <is>
          <t>Wert</t>
        </is>
      </c>
      <c r="K682" t="n">
        <v>4</v>
      </c>
      <c r="L682" t="inlineStr">
        <is>
          <t>WENN(wert=0;0;10+(wert-1)*grad)</t>
        </is>
      </c>
      <c r="P682" t="inlineStr">
        <is>
          <t>eig_bonus_g_willenskraft</t>
        </is>
      </c>
      <c r="Q682"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83" ht="15.75" customHeight="1" s="16">
      <c r="A683" s="14" t="inlineStr">
        <is>
          <t>spruchmagie_z_beherrschung_entwicklung_4_grosse_harmlosigkeit</t>
        </is>
      </c>
      <c r="B683" s="15" t="inlineStr">
        <is>
          <t>Spruchmagie</t>
        </is>
      </c>
      <c r="C683" s="35" t="inlineStr">
        <is>
          <t>Große Harmlosigkeit</t>
        </is>
      </c>
      <c r="E683" s="29" t="n"/>
      <c r="F683" s="29" t="inlineStr">
        <is>
          <t>z_beherrschung_entwicklung</t>
        </is>
      </c>
      <c r="G683" s="15" t="inlineStr">
        <is>
          <t>Wert</t>
        </is>
      </c>
      <c r="K683" t="n">
        <v>4</v>
      </c>
      <c r="L683" t="inlineStr">
        <is>
          <t>WENN(wert=0;0;10+(wert-1)*grad)</t>
        </is>
      </c>
      <c r="P683" t="inlineStr">
        <is>
          <t>eig_bonus_g_willenskraft</t>
        </is>
      </c>
      <c r="Q683"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684" ht="15.75" customHeight="1" s="16">
      <c r="A684" s="14" t="inlineStr">
        <is>
          <t>spruchmagie_z_beherrschung_entwicklung_4_grosse_tierfreundschaft</t>
        </is>
      </c>
      <c r="B684" s="15" t="inlineStr">
        <is>
          <t>Spruchmagie</t>
        </is>
      </c>
      <c r="C684" s="35" t="inlineStr">
        <is>
          <t>Große Tierfreundschaft</t>
        </is>
      </c>
      <c r="E684" s="29" t="n"/>
      <c r="F684" s="29" t="inlineStr">
        <is>
          <t>z_beherrschung_entwicklung</t>
        </is>
      </c>
      <c r="G684" s="15" t="inlineStr">
        <is>
          <t>Wert</t>
        </is>
      </c>
      <c r="K684" t="n">
        <v>4</v>
      </c>
      <c r="L684" t="inlineStr">
        <is>
          <t>WENN(wert=0;0;10+(wert-1)*grad)</t>
        </is>
      </c>
      <c r="P684" t="inlineStr">
        <is>
          <t>eig_bonus_g_willenskraft</t>
        </is>
      </c>
      <c r="Q684"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685" ht="15.75" customHeight="1" s="16">
      <c r="A685" s="14" t="inlineStr">
        <is>
          <t>spruchmagie_z_beherrschung_entwicklung_4_massen-angst</t>
        </is>
      </c>
      <c r="B685" s="15" t="inlineStr">
        <is>
          <t>Spruchmagie</t>
        </is>
      </c>
      <c r="C685" s="35" t="inlineStr">
        <is>
          <t>Massen-Angst</t>
        </is>
      </c>
      <c r="E685" s="29" t="n"/>
      <c r="F685" s="29" t="inlineStr">
        <is>
          <t>z_beherrschung_entwicklung</t>
        </is>
      </c>
      <c r="G685" s="15" t="inlineStr">
        <is>
          <t>Wert</t>
        </is>
      </c>
      <c r="K685" t="n">
        <v>4</v>
      </c>
      <c r="L685" t="inlineStr">
        <is>
          <t>WENN(wert=0;0;10+(wert-1)*grad)</t>
        </is>
      </c>
      <c r="P685" t="inlineStr">
        <is>
          <t>eig_bonus_g_willenskraft</t>
        </is>
      </c>
      <c r="Q685"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6" ht="15.75" customHeight="1" s="16">
      <c r="A686" s="14" t="inlineStr">
        <is>
          <t>spruchmagie_z_beherrschung_entwicklung_4_massenflucht</t>
        </is>
      </c>
      <c r="B686" s="15" t="inlineStr">
        <is>
          <t>Spruchmagie</t>
        </is>
      </c>
      <c r="C686" s="35" t="inlineStr">
        <is>
          <t>Massenflucht</t>
        </is>
      </c>
      <c r="E686" s="29" t="n"/>
      <c r="F686" s="29" t="inlineStr">
        <is>
          <t>z_beherrschung_entwicklung</t>
        </is>
      </c>
      <c r="G686" s="15" t="inlineStr">
        <is>
          <t>Wert</t>
        </is>
      </c>
      <c r="K686" t="n">
        <v>4</v>
      </c>
      <c r="L686" t="inlineStr">
        <is>
          <t>WENN(wert=0;0;10+(wert-1)*grad)</t>
        </is>
      </c>
      <c r="P686" t="inlineStr">
        <is>
          <t>eig_bonus_g_willenskraft</t>
        </is>
      </c>
      <c r="Q686"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687" ht="15.75" customHeight="1" s="16">
      <c r="A687" s="14" t="inlineStr">
        <is>
          <t>spruchmagie_z_beherrschung_entwicklung_4_massen-konfusion</t>
        </is>
      </c>
      <c r="B687" s="15" t="inlineStr">
        <is>
          <t>Spruchmagie</t>
        </is>
      </c>
      <c r="C687" s="35" t="inlineStr">
        <is>
          <t>Massen-Konfusion</t>
        </is>
      </c>
      <c r="E687" s="29" t="n"/>
      <c r="F687" s="29" t="inlineStr">
        <is>
          <t>z_beherrschung_entwicklung</t>
        </is>
      </c>
      <c r="G687" s="15" t="inlineStr">
        <is>
          <t>Wert</t>
        </is>
      </c>
      <c r="K687" t="n">
        <v>4</v>
      </c>
      <c r="L687" t="inlineStr">
        <is>
          <t>WENN(wert=0;0;10+(wert-1)*grad)</t>
        </is>
      </c>
      <c r="P687" t="inlineStr">
        <is>
          <t>eig_bonus_g_willenskraft</t>
        </is>
      </c>
      <c r="Q687" t="inlineStr">
        <is>
          <t>Alle Ziele im Wirkungsbereich vergessen vollkommen, wer seine Freunde oder Feinde sind und greifen ein zufälliges Ziel an, wenn sie sich bereits im Kampf befinden. Widerstandswurf: Willenskraft ; alle Magie * sec eine weitere.</t>
        </is>
      </c>
    </row>
    <row r="688" ht="15.75" customHeight="1" s="16">
      <c r="A688" s="14" t="inlineStr">
        <is>
          <t>spruchmagie_z_beherrschung_entwicklung_4_menschen-befehl</t>
        </is>
      </c>
      <c r="B688" s="15" t="inlineStr">
        <is>
          <t>Spruchmagie</t>
        </is>
      </c>
      <c r="C688" s="35" t="inlineStr">
        <is>
          <t>Menschen-Befehl</t>
        </is>
      </c>
      <c r="E688" s="29" t="n"/>
      <c r="F688" s="29" t="inlineStr">
        <is>
          <t>z_beherrschung_entwicklung</t>
        </is>
      </c>
      <c r="G688" s="15" t="inlineStr">
        <is>
          <t>Wert</t>
        </is>
      </c>
      <c r="K688" t="n">
        <v>4</v>
      </c>
      <c r="L688" t="inlineStr">
        <is>
          <t>WENN(wert=0;0;10+(wert-1)*grad)</t>
        </is>
      </c>
      <c r="P688" t="inlineStr">
        <is>
          <t>eig_bonus_g_willenskraft</t>
        </is>
      </c>
      <c r="Q688"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689" ht="15.75" customHeight="1" s="16">
      <c r="A689" s="14" t="inlineStr">
        <is>
          <t>spruchmagie_z_beherrschung_entwicklung_4_mimose</t>
        </is>
      </c>
      <c r="B689" s="15" t="inlineStr">
        <is>
          <t>Spruchmagie</t>
        </is>
      </c>
      <c r="C689" s="35" t="inlineStr">
        <is>
          <t>Mimose</t>
        </is>
      </c>
      <c r="E689" s="29" t="n"/>
      <c r="F689" s="29" t="inlineStr">
        <is>
          <t>z_beherrschung_entwicklung</t>
        </is>
      </c>
      <c r="G689" s="15" t="inlineStr">
        <is>
          <t>Wert</t>
        </is>
      </c>
      <c r="K689" t="n">
        <v>4</v>
      </c>
      <c r="L689" t="inlineStr">
        <is>
          <t>WENN(wert=0;0;10+(wert-1)*grad)</t>
        </is>
      </c>
      <c r="P689" t="inlineStr">
        <is>
          <t>eig_bonus_g_willenskraft</t>
        </is>
      </c>
      <c r="Q689" t="inlineStr">
        <is>
          <t xml:space="preserve">Das Opfer muss bei erlittenem Schaden immer eine Selbstbeherrschungsprobe werfen, die um Magie*2 erschwert ist. Alle effektiven Behinderungen wirken doppelt. Widerstandswurf:  Konstitution ; alle Magie * min eine weitere. </t>
        </is>
      </c>
    </row>
    <row r="690" ht="15.75" customHeight="1" s="16">
      <c r="A690" s="14" t="inlineStr">
        <is>
          <t>spruchmagie_z_beherrschung_entwicklung_4_stumm2</t>
        </is>
      </c>
      <c r="B690" s="15" t="inlineStr">
        <is>
          <t>Spruchmagie</t>
        </is>
      </c>
      <c r="C690" s="35" t="inlineStr">
        <is>
          <t>Stumm2</t>
        </is>
      </c>
      <c r="E690" s="29" t="n"/>
      <c r="F690" s="29" t="inlineStr">
        <is>
          <t>z_beherrschung_entwicklung</t>
        </is>
      </c>
      <c r="G690" s="15" t="inlineStr">
        <is>
          <t>Wert</t>
        </is>
      </c>
      <c r="K690" t="n">
        <v>4</v>
      </c>
      <c r="L690" t="inlineStr">
        <is>
          <t>WENN(wert=0;0;10+(wert-1)*grad)</t>
        </is>
      </c>
      <c r="P690" t="inlineStr">
        <is>
          <t>eig_bonus_g_willenskraft</t>
        </is>
      </c>
      <c r="Q690" t="inlineStr">
        <is>
          <t>Das Opfer ist zu keiner gewollten Lautäußerung imstande. Widerstandswurf:  Willenskraft ; alle Magie * sec eine weitere.</t>
        </is>
      </c>
    </row>
    <row r="691" ht="15.75" customHeight="1" s="16">
      <c r="A691" s="14" t="inlineStr">
        <is>
          <t>spruchmagie_z_beherrschung_entwicklung_4_tiere_rufen</t>
        </is>
      </c>
      <c r="B691" s="15" t="inlineStr">
        <is>
          <t>Spruchmagie</t>
        </is>
      </c>
      <c r="C691" s="35" t="inlineStr">
        <is>
          <t>Tiere rufen</t>
        </is>
      </c>
      <c r="E691" s="29" t="n"/>
      <c r="F691" s="29" t="inlineStr">
        <is>
          <t>z_beherrschung_entwicklung</t>
        </is>
      </c>
      <c r="G691" s="15" t="inlineStr">
        <is>
          <t>Wert</t>
        </is>
      </c>
      <c r="K691" t="n">
        <v>4</v>
      </c>
      <c r="L691" t="inlineStr">
        <is>
          <t>WENN(wert=0;0;10+(wert-1)*grad)</t>
        </is>
      </c>
      <c r="P691" t="inlineStr">
        <is>
          <t>eig_bonus_g_willenskraft</t>
        </is>
      </c>
      <c r="Q691"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692" ht="15.75" customHeight="1" s="16">
      <c r="A692" s="14" t="inlineStr">
        <is>
          <t>spruchmagie_z_beherrschung_entwicklung_4_zonenzwang</t>
        </is>
      </c>
      <c r="B692" s="15" t="inlineStr">
        <is>
          <t>Spruchmagie</t>
        </is>
      </c>
      <c r="C692" s="35" t="inlineStr">
        <is>
          <t>Zonenzwang</t>
        </is>
      </c>
      <c r="E692" s="29" t="n"/>
      <c r="F692" s="29" t="inlineStr">
        <is>
          <t>z_beherrschung_entwicklung</t>
        </is>
      </c>
      <c r="G692" s="15" t="inlineStr">
        <is>
          <t>Wert</t>
        </is>
      </c>
      <c r="K692" t="n">
        <v>4</v>
      </c>
      <c r="L692" t="inlineStr">
        <is>
          <t>WENN(wert=0;0;10+(wert-1)*grad)</t>
        </is>
      </c>
      <c r="P692" t="inlineStr">
        <is>
          <t>eig_bonus_g_willenskraft</t>
        </is>
      </c>
      <c r="Q692"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693" ht="15.75" customHeight="1" s="16">
      <c r="A693" s="14" t="inlineStr">
        <is>
          <t>spruchmagie_z_beherrschung_entwicklung_5_babel</t>
        </is>
      </c>
      <c r="B693" s="15" t="inlineStr">
        <is>
          <t>Spruchmagie</t>
        </is>
      </c>
      <c r="C693" s="35" t="inlineStr">
        <is>
          <t>Babel</t>
        </is>
      </c>
      <c r="E693" s="29" t="n"/>
      <c r="F693" s="29" t="inlineStr">
        <is>
          <t>z_beherrschung_entwicklung</t>
        </is>
      </c>
      <c r="G693" s="15" t="inlineStr">
        <is>
          <t>Wert</t>
        </is>
      </c>
      <c r="K693" t="n">
        <v>5</v>
      </c>
      <c r="L693" t="inlineStr">
        <is>
          <t>WENN(wert=0;0;10+(wert-1)*grad)</t>
        </is>
      </c>
      <c r="P693" t="inlineStr">
        <is>
          <t>eig_bonus_g_willenskraft</t>
        </is>
      </c>
      <c r="Q693" t="inlineStr">
        <is>
          <t xml:space="preserve">Alle Ziele im Wirkungsbereich verstehen ihnen bekannte Mitteilungsformen nicht mehr. Dies schließt Sprache, Schriften, Zeichen und Zeichensprache ein. Widerstandswurf: Intelligenz ; alle Magie * sec eine weitere. </t>
        </is>
      </c>
    </row>
    <row r="694" ht="15.75" customHeight="1" s="16">
      <c r="A694" s="14" t="inlineStr">
        <is>
          <t>spruchmagie_z_beherrschung_entwicklung_5_freien_elementar_beherrschen</t>
        </is>
      </c>
      <c r="B694" s="15" t="inlineStr">
        <is>
          <t>Spruchmagie</t>
        </is>
      </c>
      <c r="C694" s="35" t="inlineStr">
        <is>
          <t>Freien Elementar beherrschen</t>
        </is>
      </c>
      <c r="E694" s="29" t="n"/>
      <c r="F694" s="29" t="inlineStr">
        <is>
          <t>z_beherrschung_entwicklung</t>
        </is>
      </c>
      <c r="G694" s="15" t="inlineStr">
        <is>
          <t>Wert</t>
        </is>
      </c>
      <c r="K694" t="n">
        <v>5</v>
      </c>
      <c r="L694" t="inlineStr">
        <is>
          <t>WENN(wert=0;0;10+(wert-1)*grad)</t>
        </is>
      </c>
      <c r="P694" t="inlineStr">
        <is>
          <t>eig_bonus_g_willenskraft</t>
        </is>
      </c>
      <c r="Q694" t="inlineStr">
        <is>
          <t>Das Opfer muss eine Beherrschungsprobe auf [XXX] ablegen und alle [Magie] sec eine weitere. Gelingt die Probe, fällt der Zauber. Misslingt die Probe,</t>
        </is>
      </c>
    </row>
    <row r="695" ht="15.75" customHeight="1" s="16">
      <c r="A695" s="14" t="inlineStr">
        <is>
          <t>spruchmagie_z_beherrschung_entwicklung_5_massen-tierbefehl</t>
        </is>
      </c>
      <c r="B695" s="15" t="inlineStr">
        <is>
          <t>Spruchmagie</t>
        </is>
      </c>
      <c r="C695" s="17" t="inlineStr">
        <is>
          <t>Massen-Tierbefehl</t>
        </is>
      </c>
      <c r="F695" t="inlineStr">
        <is>
          <t>z_beherrschung_entwicklung</t>
        </is>
      </c>
      <c r="G695" s="15" t="inlineStr">
        <is>
          <t>Wert</t>
        </is>
      </c>
      <c r="K695" t="n">
        <v>5</v>
      </c>
      <c r="L695" t="inlineStr">
        <is>
          <t>WENN(wert=0;0;10+(wert-1)*grad)</t>
        </is>
      </c>
      <c r="P695" t="inlineStr">
        <is>
          <t>eig_bonus_g_willenskraft</t>
        </is>
      </c>
      <c r="Q695"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696" ht="15.75" customHeight="1" s="16">
      <c r="A696" s="14" t="inlineStr">
        <is>
          <t>spruchmagie_z_beherrschung_entwicklung_5_massen-wut</t>
        </is>
      </c>
      <c r="B696" s="15" t="inlineStr">
        <is>
          <t>Spruchmagie</t>
        </is>
      </c>
      <c r="C696" s="35" t="inlineStr">
        <is>
          <t>Massen-Wut</t>
        </is>
      </c>
      <c r="E696" s="29" t="n"/>
      <c r="F696" s="29" t="inlineStr">
        <is>
          <t>z_beherrschung_entwicklung</t>
        </is>
      </c>
      <c r="G696" s="15" t="inlineStr">
        <is>
          <t>Wert</t>
        </is>
      </c>
      <c r="K696" t="n">
        <v>5</v>
      </c>
      <c r="L696" t="inlineStr">
        <is>
          <t>WENN(wert=0;0;10+(wert-1)*grad)</t>
        </is>
      </c>
      <c r="P696" t="inlineStr">
        <is>
          <t>eig_bonus_g_willenskraft</t>
        </is>
      </c>
      <c r="Q696"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697" ht="15.75" customHeight="1" s="16">
      <c r="A697" s="14" t="inlineStr">
        <is>
          <t>spruchmagie_z_beherrschung_entwicklung_5_massen-zwang</t>
        </is>
      </c>
      <c r="B697" s="15" t="inlineStr">
        <is>
          <t>Spruchmagie</t>
        </is>
      </c>
      <c r="C697" s="35" t="inlineStr">
        <is>
          <t>Massen-Zwang</t>
        </is>
      </c>
      <c r="E697" s="29" t="n"/>
      <c r="F697" s="29" t="inlineStr">
        <is>
          <t>z_beherrschung_entwicklung</t>
        </is>
      </c>
      <c r="G697" s="15" t="inlineStr">
        <is>
          <t>Wert</t>
        </is>
      </c>
      <c r="K697" t="n">
        <v>5</v>
      </c>
      <c r="L697" t="inlineStr">
        <is>
          <t>WENN(wert=0;0;10+(wert-1)*grad)</t>
        </is>
      </c>
      <c r="P697" t="inlineStr">
        <is>
          <t>eig_bonus_g_willenskraft</t>
        </is>
      </c>
      <c r="Q697"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698" ht="15.75" customHeight="1" s="16">
      <c r="A698" s="14" t="inlineStr">
        <is>
          <t>spruchmagie_z_beherrschung_entwicklung_5_menschen_rufen</t>
        </is>
      </c>
      <c r="B698" s="15" t="inlineStr">
        <is>
          <t>Spruchmagie</t>
        </is>
      </c>
      <c r="C698" s="35" t="inlineStr">
        <is>
          <t>Menschen rufen</t>
        </is>
      </c>
      <c r="E698" s="29" t="n"/>
      <c r="F698" s="29" t="inlineStr">
        <is>
          <t>z_beherrschung_entwicklung</t>
        </is>
      </c>
      <c r="G698" s="15" t="inlineStr">
        <is>
          <t>Wert</t>
        </is>
      </c>
      <c r="K698" t="n">
        <v>5</v>
      </c>
      <c r="L698" t="inlineStr">
        <is>
          <t>WENN(wert=0;0;10+(wert-1)*grad)</t>
        </is>
      </c>
      <c r="P698" t="inlineStr">
        <is>
          <t>eig_bonus_g_willenskraft</t>
        </is>
      </c>
      <c r="Q698" t="inlineStr">
        <is>
          <t xml:space="preserve">Alle Ziele im Wirkungsbereich versuchen so schnell wie möglich, zu dem vom Magus bestimmten Ort zu gelangen. Dort angekommen, betrachten sie das Ziel mit großem Interesse. Widerstandsprobe: Willenskraft ; alle Magie * min eine weitere. </t>
        </is>
      </c>
    </row>
    <row r="699" ht="15.75" customHeight="1" s="16">
      <c r="A699" s="14" t="inlineStr">
        <is>
          <t>spruchmagie_z_beherrschung_entwicklung_5_schwere_glieder</t>
        </is>
      </c>
      <c r="B699" s="15" t="inlineStr">
        <is>
          <t>Spruchmagie</t>
        </is>
      </c>
      <c r="C699" s="35" t="inlineStr">
        <is>
          <t>Schwere Glieder</t>
        </is>
      </c>
      <c r="E699" s="29" t="n"/>
      <c r="F699" s="29" t="inlineStr">
        <is>
          <t>z_beherrschung_entwicklung</t>
        </is>
      </c>
      <c r="G699" s="15" t="inlineStr">
        <is>
          <t>Wert</t>
        </is>
      </c>
      <c r="K699" t="n">
        <v>5</v>
      </c>
      <c r="L699" t="inlineStr">
        <is>
          <t>WENN(wert=0;0;10+(wert-1)*grad)</t>
        </is>
      </c>
      <c r="P699" t="inlineStr">
        <is>
          <t>eig_bonus_g_willenskraft</t>
        </is>
      </c>
      <c r="Q699"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00" ht="15.75" customHeight="1" s="16">
      <c r="A700" s="14" t="inlineStr">
        <is>
          <t>spruchmagie_z_beherrschung_entwicklung_5_sinneseinschraenkung</t>
        </is>
      </c>
      <c r="B700" s="15" t="inlineStr">
        <is>
          <t>Spruchmagie</t>
        </is>
      </c>
      <c r="C700" s="35" t="inlineStr">
        <is>
          <t>Sinneseinschränkung</t>
        </is>
      </c>
      <c r="E700" s="29" t="n"/>
      <c r="F700" s="29" t="inlineStr">
        <is>
          <t>z_beherrschung_entwicklung</t>
        </is>
      </c>
      <c r="G700" s="15" t="inlineStr">
        <is>
          <t>Wert</t>
        </is>
      </c>
      <c r="K700" t="n">
        <v>5</v>
      </c>
      <c r="L700" t="inlineStr">
        <is>
          <t>WENN(wert=0;0;10+(wert-1)*grad)</t>
        </is>
      </c>
      <c r="P700" t="inlineStr">
        <is>
          <t>eig_bonus_g_willenskraft</t>
        </is>
      </c>
      <c r="Q700" t="inlineStr">
        <is>
          <t>Das ist Opfer entweder vollständig Blind oder vollständig Taub, je nach Maßgabe des Magiers. Widerstandswurf:  Sinesschärfe ; alle Magie * sec eine weitere.</t>
        </is>
      </c>
    </row>
    <row r="701" ht="15.75" customHeight="1" s="16">
      <c r="A701" s="14" t="inlineStr">
        <is>
          <t>spruchmagie_z_beherrschung_entwicklung_5_tierherrschaft</t>
        </is>
      </c>
      <c r="B701" s="15" t="inlineStr">
        <is>
          <t>Spruchmagie</t>
        </is>
      </c>
      <c r="C701" s="35" t="inlineStr">
        <is>
          <t>Tierherrschaft</t>
        </is>
      </c>
      <c r="E701" s="29" t="n"/>
      <c r="F701" s="29" t="inlineStr">
        <is>
          <t>z_beherrschung_entwicklung</t>
        </is>
      </c>
      <c r="G701" s="15" t="inlineStr">
        <is>
          <t>Wert</t>
        </is>
      </c>
      <c r="K701" t="n">
        <v>5</v>
      </c>
      <c r="L701" t="inlineStr">
        <is>
          <t>WENN(wert=0;0;10+(wert-1)*grad)</t>
        </is>
      </c>
      <c r="P701" t="inlineStr">
        <is>
          <t>eig_bonus_g_willenskraft</t>
        </is>
      </c>
      <c r="Q701" t="inlineStr">
        <is>
          <t xml:space="preserve">Der Magus kann dem Tier einen sofort ausführbaren Befehl erteilen. Ob das Tier den Befehl tatsächlich ausführen kann, hängt von seinen natürlichen Fähigkeiten ab. Widerstandswurf: Willenskraft ; alle Magie * min eine weitere. </t>
        </is>
      </c>
    </row>
    <row r="702" ht="15.75" customHeight="1" s="16">
      <c r="A702" s="14" t="inlineStr">
        <is>
          <t>spruchmagie_z_beherrschung_entwicklung_6_atemnot</t>
        </is>
      </c>
      <c r="B702" s="15" t="inlineStr">
        <is>
          <t>Spruchmagie</t>
        </is>
      </c>
      <c r="C702" s="17" t="inlineStr">
        <is>
          <t>Atemnot</t>
        </is>
      </c>
      <c r="F702" t="inlineStr">
        <is>
          <t>z_beherrschung_entwicklung</t>
        </is>
      </c>
      <c r="G702" s="15" t="inlineStr">
        <is>
          <t>Wert</t>
        </is>
      </c>
      <c r="K702" t="n">
        <v>6</v>
      </c>
      <c r="L702" t="inlineStr">
        <is>
          <t>WENN(wert=0;0;10+(wert-1)*grad)</t>
        </is>
      </c>
      <c r="P702" t="inlineStr">
        <is>
          <t>eig_bonus_g_willenskraft</t>
        </is>
      </c>
      <c r="Q702"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03" ht="15.75" customHeight="1" s="16">
      <c r="A703" s="14" t="inlineStr">
        <is>
          <t>spruchmagie_z_beherrschung_entwicklung_6_herrschaft_ueber_menschen</t>
        </is>
      </c>
      <c r="B703" s="15" t="inlineStr">
        <is>
          <t>Spruchmagie</t>
        </is>
      </c>
      <c r="C703" s="35" t="inlineStr">
        <is>
          <t>Herrschaft über Menschen</t>
        </is>
      </c>
      <c r="E703" s="29" t="n"/>
      <c r="F703" s="29" t="inlineStr">
        <is>
          <t>z_beherrschung_entwicklung</t>
        </is>
      </c>
      <c r="G703" s="15" t="inlineStr">
        <is>
          <t>Wert</t>
        </is>
      </c>
      <c r="K703" t="n">
        <v>6</v>
      </c>
      <c r="L703" t="inlineStr">
        <is>
          <t>WENN(wert=0;0;10+(wert-1)*grad)</t>
        </is>
      </c>
      <c r="P703" t="inlineStr">
        <is>
          <t>eig_bonus_g_willenskraft</t>
        </is>
      </c>
      <c r="Q703" t="inlineStr">
        <is>
          <t>Der Magus kann dem Opfer einen sofort ausführbaren Befehl erteilen. Widerstandswurf:  Willenskraft ; alle Magie * sec eine weitere.</t>
        </is>
      </c>
    </row>
    <row r="704" ht="15.75" customHeight="1" s="16">
      <c r="A704" s="14" t="inlineStr">
        <is>
          <t>spruchmagie_z_beherrschung_entwicklung_6_massen_befehligen</t>
        </is>
      </c>
      <c r="B704" s="15" t="inlineStr">
        <is>
          <t>Spruchmagie</t>
        </is>
      </c>
      <c r="C704" s="35" t="inlineStr">
        <is>
          <t>Massen befehligen</t>
        </is>
      </c>
      <c r="E704" s="29" t="n"/>
      <c r="F704" s="29" t="inlineStr">
        <is>
          <t>z_beherrschung_entwicklung</t>
        </is>
      </c>
      <c r="G704" s="15" t="inlineStr">
        <is>
          <t>Wert</t>
        </is>
      </c>
      <c r="K704" t="n">
        <v>6</v>
      </c>
      <c r="L704" t="inlineStr">
        <is>
          <t>WENN(wert=0;0;10+(wert-1)*grad)</t>
        </is>
      </c>
      <c r="P704" t="inlineStr">
        <is>
          <t>eig_bonus_g_willenskraft</t>
        </is>
      </c>
      <c r="Q704"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05" ht="15.75" customHeight="1" s="16">
      <c r="A705" s="14" t="inlineStr">
        <is>
          <t>spruchmagie_z_beherrschung_entwicklung_6_massen-feindschaft</t>
        </is>
      </c>
      <c r="B705" s="15" t="inlineStr">
        <is>
          <t>Spruchmagie</t>
        </is>
      </c>
      <c r="C705" s="35" t="inlineStr">
        <is>
          <t>Massen-Feindschaft</t>
        </is>
      </c>
      <c r="E705" s="29" t="n"/>
      <c r="F705" s="29" t="inlineStr">
        <is>
          <t>z_beherrschung_entwicklung</t>
        </is>
      </c>
      <c r="G705" s="15" t="inlineStr">
        <is>
          <t>Wert</t>
        </is>
      </c>
      <c r="K705" t="n">
        <v>6</v>
      </c>
      <c r="L705" t="inlineStr">
        <is>
          <t>WENN(wert=0;0;10+(wert-1)*grad)</t>
        </is>
      </c>
      <c r="P705" t="inlineStr">
        <is>
          <t>eig_bonus_g_willenskraft</t>
        </is>
      </c>
      <c r="Q705" t="inlineStr">
        <is>
          <t>Alle Ziele im Wirkungsbereich werden von brennendem Hass gegenüber einem vom Magier bestimmten Ziel erfüllt. Je nach Veranlagung des Opfers wird es bei Provokationen gewalttätig. Widerstandswurf: Intelligenz ; alle Magie * sec eine weitere.</t>
        </is>
      </c>
    </row>
    <row r="706" ht="15.75" customHeight="1" s="16">
      <c r="A706" s="14" t="inlineStr">
        <is>
          <t>spruchmagie_z_beherrschung_entwicklung_6_massen-gier</t>
        </is>
      </c>
      <c r="B706" s="15" t="inlineStr">
        <is>
          <t>Spruchmagie</t>
        </is>
      </c>
      <c r="C706" s="35" t="inlineStr">
        <is>
          <t>Massen-Gier</t>
        </is>
      </c>
      <c r="E706" s="29" t="n"/>
      <c r="F706" s="29" t="inlineStr">
        <is>
          <t>z_beherrschung_entwicklung</t>
        </is>
      </c>
      <c r="G706" s="15" t="inlineStr">
        <is>
          <t>Wert</t>
        </is>
      </c>
      <c r="K706" t="n">
        <v>6</v>
      </c>
      <c r="L706" t="inlineStr">
        <is>
          <t>WENN(wert=0;0;10+(wert-1)*grad)</t>
        </is>
      </c>
      <c r="P706" t="inlineStr">
        <is>
          <t>eig_bonus_g_willenskraft</t>
        </is>
      </c>
      <c r="Q706"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07" ht="15.75" customHeight="1" s="16">
      <c r="A707" s="14" t="inlineStr">
        <is>
          <t>spruchmagie_z_beherrschung_entwicklung_6_massen-zonenzwang</t>
        </is>
      </c>
      <c r="B707" s="15" t="inlineStr">
        <is>
          <t>Spruchmagie</t>
        </is>
      </c>
      <c r="C707" s="35" t="inlineStr">
        <is>
          <t>Massen-Zonenzwang</t>
        </is>
      </c>
      <c r="E707" s="29" t="n"/>
      <c r="F707" s="29" t="inlineStr">
        <is>
          <t>z_beherrschung_entwicklung</t>
        </is>
      </c>
      <c r="G707" s="15" t="inlineStr">
        <is>
          <t>Wert</t>
        </is>
      </c>
      <c r="K707" t="n">
        <v>6</v>
      </c>
      <c r="L707" t="inlineStr">
        <is>
          <t>WENN(wert=0;0;10+(wert-1)*grad)</t>
        </is>
      </c>
      <c r="P707" t="inlineStr">
        <is>
          <t>eig_bonus_g_willenskraft</t>
        </is>
      </c>
      <c r="Q707"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08" ht="15.75" customHeight="1" s="16">
      <c r="A708" s="14" t="inlineStr">
        <is>
          <t>spruchmagie_z_beherrschung_entwicklung_6_paralyse2</t>
        </is>
      </c>
      <c r="B708" s="15" t="inlineStr">
        <is>
          <t>Spruchmagie</t>
        </is>
      </c>
      <c r="C708" s="35" t="inlineStr">
        <is>
          <t>Paralyse2</t>
        </is>
      </c>
      <c r="E708" s="29" t="n"/>
      <c r="F708" s="29" t="inlineStr">
        <is>
          <t>z_beherrschung_entwicklung</t>
        </is>
      </c>
      <c r="G708" s="15" t="inlineStr">
        <is>
          <t>Wert</t>
        </is>
      </c>
      <c r="K708" t="n">
        <v>6</v>
      </c>
      <c r="L708" t="inlineStr">
        <is>
          <t>WENN(wert=0;0;10+(wert-1)*grad)</t>
        </is>
      </c>
      <c r="P708" t="inlineStr">
        <is>
          <t>eig_bonus_g_willenskraft</t>
        </is>
      </c>
      <c r="Q708"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09" ht="15.75" customHeight="1" s="16">
      <c r="A709" s="14" t="inlineStr">
        <is>
          <t>spruchmagie_z_beherrschung_entwicklung_6_schlaf</t>
        </is>
      </c>
      <c r="B709" s="15" t="inlineStr">
        <is>
          <t>Spruchmagie</t>
        </is>
      </c>
      <c r="C709" s="35" t="inlineStr">
        <is>
          <t>Schlaf</t>
        </is>
      </c>
      <c r="E709" s="29" t="n"/>
      <c r="F709" s="29" t="inlineStr">
        <is>
          <t>z_beherrschung_entwicklung</t>
        </is>
      </c>
      <c r="G709" s="15" t="inlineStr">
        <is>
          <t>Wert</t>
        </is>
      </c>
      <c r="K709" t="n">
        <v>6</v>
      </c>
      <c r="L709" t="inlineStr">
        <is>
          <t>WENN(wert=0;0;10+(wert-1)*grad)</t>
        </is>
      </c>
      <c r="P709" t="inlineStr">
        <is>
          <t>eig_bonus_g_willenskraft</t>
        </is>
      </c>
      <c r="Q709"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10" ht="15.75" customHeight="1" s="16">
      <c r="A710" s="14" t="inlineStr">
        <is>
          <t>spruchmagie_z_beherrschung_entwicklung_6_stille_masse</t>
        </is>
      </c>
      <c r="B710" s="15" t="inlineStr">
        <is>
          <t>Spruchmagie</t>
        </is>
      </c>
      <c r="C710" s="35" t="inlineStr">
        <is>
          <t>Stille Masse</t>
        </is>
      </c>
      <c r="E710" s="29" t="n"/>
      <c r="F710" s="29" t="inlineStr">
        <is>
          <t>z_beherrschung_entwicklung</t>
        </is>
      </c>
      <c r="G710" s="15" t="inlineStr">
        <is>
          <t>Wert</t>
        </is>
      </c>
      <c r="K710" t="n">
        <v>6</v>
      </c>
      <c r="L710" t="inlineStr">
        <is>
          <t>WENN(wert=0;0;10+(wert-1)*grad)</t>
        </is>
      </c>
      <c r="P710" t="inlineStr">
        <is>
          <t>eig_bonus_g_willenskraft</t>
        </is>
      </c>
      <c r="Q710" t="inlineStr">
        <is>
          <t>Das Opfer ist zu keiner gewollten Lautäußerung imstande. Widerstandswurf:  Willenskraft ; alle Magie * sec eine weitere.</t>
        </is>
      </c>
    </row>
    <row r="711" ht="15.75" customHeight="1" s="16">
      <c r="A711" s="14" t="inlineStr">
        <is>
          <t>spruchmagie_z_beherrschung_entwicklung_7_backstreet_boy</t>
        </is>
      </c>
      <c r="B711" s="15" t="inlineStr">
        <is>
          <t>Spruchmagie</t>
        </is>
      </c>
      <c r="C711" s="35" t="inlineStr">
        <is>
          <t>Backstreet Boy</t>
        </is>
      </c>
      <c r="E711" s="29" t="n"/>
      <c r="F711" s="29" t="inlineStr">
        <is>
          <t>z_beherrschung_entwicklung</t>
        </is>
      </c>
      <c r="G711" s="15" t="inlineStr">
        <is>
          <t>Wert</t>
        </is>
      </c>
      <c r="K711" t="n">
        <v>7</v>
      </c>
      <c r="L711" t="inlineStr">
        <is>
          <t>WENN(wert=0;0;10+(wert-1)*grad)</t>
        </is>
      </c>
      <c r="P711" t="inlineStr">
        <is>
          <t>eig_bonus_g_willenskraft</t>
        </is>
      </c>
      <c r="Q711"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12" ht="15.75" customHeight="1" s="16">
      <c r="A712" s="14" t="inlineStr">
        <is>
          <t>spruchmagie_z_beherrschung_entwicklung_7_massen-paralyse</t>
        </is>
      </c>
      <c r="B712" s="15" t="inlineStr">
        <is>
          <t>Spruchmagie</t>
        </is>
      </c>
      <c r="C712" s="28" t="inlineStr">
        <is>
          <t>Massen-Paralyse</t>
        </is>
      </c>
      <c r="E712" s="14" t="n"/>
      <c r="F712" s="14" t="inlineStr">
        <is>
          <t>z_beherrschung_entwicklung</t>
        </is>
      </c>
      <c r="G712" s="15" t="inlineStr">
        <is>
          <t>Wert</t>
        </is>
      </c>
      <c r="K712" t="n">
        <v>7</v>
      </c>
      <c r="L712" t="inlineStr">
        <is>
          <t>WENN(wert=0;0;10+(wert-1)*grad)</t>
        </is>
      </c>
      <c r="P712" t="inlineStr">
        <is>
          <t>eig_bonus_g_willenskraft</t>
        </is>
      </c>
      <c r="Q712"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13" ht="15.75" customHeight="1" s="16">
      <c r="A713" s="14" t="inlineStr">
        <is>
          <t>spruchmagie_z_beherrschung_entwicklung_7_massen-sinneseinschraenkung</t>
        </is>
      </c>
      <c r="B713" s="15" t="inlineStr">
        <is>
          <t>Spruchmagie</t>
        </is>
      </c>
      <c r="C713" s="35" t="inlineStr">
        <is>
          <t>Massen-Sinneseinschränkung</t>
        </is>
      </c>
      <c r="E713" s="29" t="n"/>
      <c r="F713" s="29" t="inlineStr">
        <is>
          <t>z_beherrschung_entwicklung</t>
        </is>
      </c>
      <c r="G713" s="15" t="inlineStr">
        <is>
          <t>Wert</t>
        </is>
      </c>
      <c r="K713" t="n">
        <v>7</v>
      </c>
      <c r="L713" t="inlineStr">
        <is>
          <t>WENN(wert=0;0;10+(wert-1)*grad)</t>
        </is>
      </c>
      <c r="P713" t="inlineStr">
        <is>
          <t>eig_bonus_g_willenskraft</t>
        </is>
      </c>
      <c r="Q713" t="inlineStr">
        <is>
          <t>Alle Ziele im Wirkungsbereich sind entweder vollständig Blind oder vollständig Taub, je nach Maßgabe des Magiers. Widerstandswurf: Sinnesschärfe ; alle Magie * sec eine weitere.</t>
        </is>
      </c>
    </row>
    <row r="714" ht="15.75" customHeight="1" s="16">
      <c r="A714" s="14" t="inlineStr">
        <is>
          <t>spruchmagie_z_beherrschung_entwicklung_7_neues_leben</t>
        </is>
      </c>
      <c r="B714" s="15" t="inlineStr">
        <is>
          <t>Spruchmagie</t>
        </is>
      </c>
      <c r="C714" s="35" t="inlineStr">
        <is>
          <t>Neues Leben</t>
        </is>
      </c>
      <c r="E714" s="29" t="n"/>
      <c r="F714" s="29" t="inlineStr">
        <is>
          <t>z_beherrschung_entwicklung</t>
        </is>
      </c>
      <c r="G714" s="15" t="inlineStr">
        <is>
          <t>Wert</t>
        </is>
      </c>
      <c r="K714" t="n">
        <v>7</v>
      </c>
      <c r="L714" t="inlineStr">
        <is>
          <t>WENN(wert=0;0;10+(wert-1)*grad)</t>
        </is>
      </c>
      <c r="P714" t="inlineStr">
        <is>
          <t>eig_bonus_g_willenskraft</t>
        </is>
      </c>
      <c r="Q714"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15" ht="15.75" customHeight="1" s="16">
      <c r="A715" s="14" t="inlineStr">
        <is>
          <t>spruchmagie_z_beherrschung_entwicklung_7_totale_kontrolle2</t>
        </is>
      </c>
      <c r="B715" s="15" t="inlineStr">
        <is>
          <t>Spruchmagie</t>
        </is>
      </c>
      <c r="C715" s="35" t="inlineStr">
        <is>
          <t>Totale Kontrolle2</t>
        </is>
      </c>
      <c r="E715" s="29" t="n"/>
      <c r="F715" s="29" t="inlineStr">
        <is>
          <t>z_beherrschung_entwicklung</t>
        </is>
      </c>
      <c r="G715" s="15" t="inlineStr">
        <is>
          <t>Wert</t>
        </is>
      </c>
      <c r="K715" t="n">
        <v>7</v>
      </c>
      <c r="L715" t="inlineStr">
        <is>
          <t>WENN(wert=0;0;10+(wert-1)*grad)</t>
        </is>
      </c>
      <c r="P715" t="inlineStr">
        <is>
          <t>eig_bonus_g_willenskraft</t>
        </is>
      </c>
      <c r="Q715"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16" ht="15.75" customHeight="1" s="16">
      <c r="A716" s="14" t="inlineStr">
        <is>
          <t>talente_alchemieresistenz_stufe_1</t>
        </is>
      </c>
      <c r="B716" s="19" t="inlineStr">
        <is>
          <t>Talente</t>
        </is>
      </c>
      <c r="C716" s="17" t="inlineStr">
        <is>
          <t>Alchemieresistenz Stufe 1</t>
        </is>
      </c>
      <c r="E716" s="19" t="n"/>
      <c r="F716" s="19" t="inlineStr">
        <is>
          <t>Abenteurer</t>
        </is>
      </c>
      <c r="G716" s="19" t="inlineStr">
        <is>
          <t>Auswahl</t>
        </is>
      </c>
      <c r="L716" t="n">
        <v>2</v>
      </c>
    </row>
    <row r="717" ht="15.75" customHeight="1" s="16">
      <c r="A717" s="14" t="inlineStr">
        <is>
          <t>talente_zaeher_bursche_stufe_1</t>
        </is>
      </c>
      <c r="B717" s="19" t="inlineStr">
        <is>
          <t>Talente</t>
        </is>
      </c>
      <c r="C717" s="17" t="inlineStr">
        <is>
          <t>Zäher Bursche Stufe 1</t>
        </is>
      </c>
      <c r="E717" s="19" t="n"/>
      <c r="F717" s="19" t="inlineStr">
        <is>
          <t>Krieger</t>
        </is>
      </c>
      <c r="G717" s="19" t="inlineStr">
        <is>
          <t>Auswahl</t>
        </is>
      </c>
      <c r="L717" t="n">
        <v>16</v>
      </c>
    </row>
    <row r="718" ht="15.75" customHeight="1" s="16">
      <c r="A718" s="14" t="inlineStr">
        <is>
          <t>talente_zaeher_bursche_stufe_2</t>
        </is>
      </c>
      <c r="B718" s="19" t="inlineStr">
        <is>
          <t>Talente</t>
        </is>
      </c>
      <c r="C718" s="17" t="inlineStr">
        <is>
          <t>Zäher Bursche Stufe 2</t>
        </is>
      </c>
      <c r="E718" s="19" t="n"/>
      <c r="F718" s="19" t="inlineStr">
        <is>
          <t>Krieger</t>
        </is>
      </c>
      <c r="G718" s="19" t="inlineStr">
        <is>
          <t>Auswahl</t>
        </is>
      </c>
      <c r="L718" t="n">
        <v>32</v>
      </c>
    </row>
    <row r="719" ht="15.75" customHeight="1" s="16">
      <c r="A719" s="14" t="inlineStr">
        <is>
          <t>talente_zaeher_bursche_stufe_3</t>
        </is>
      </c>
      <c r="B719" s="19" t="inlineStr">
        <is>
          <t>Talente</t>
        </is>
      </c>
      <c r="C719" s="17" t="inlineStr">
        <is>
          <t>Zäher Bursche Stufe 3</t>
        </is>
      </c>
      <c r="E719" s="19" t="n"/>
      <c r="F719" s="19" t="inlineStr">
        <is>
          <t>Krieger</t>
        </is>
      </c>
      <c r="G719" s="19" t="inlineStr">
        <is>
          <t>Auswahl</t>
        </is>
      </c>
      <c r="L719" t="n">
        <v>48</v>
      </c>
    </row>
    <row r="720" ht="15.75" customHeight="1" s="16">
      <c r="A720" s="14" t="inlineStr">
        <is>
          <t>talente_alchemieresistenz_stufe_2</t>
        </is>
      </c>
      <c r="B720" s="19" t="inlineStr">
        <is>
          <t>Talente</t>
        </is>
      </c>
      <c r="C720" s="17" t="inlineStr">
        <is>
          <t>Alchemieresistenz Stufe 2</t>
        </is>
      </c>
      <c r="E720" s="19" t="n"/>
      <c r="F720" s="19" t="inlineStr">
        <is>
          <t>Abenteurer</t>
        </is>
      </c>
      <c r="G720" s="19" t="inlineStr">
        <is>
          <t>Auswahl</t>
        </is>
      </c>
      <c r="L720" t="n">
        <v>2</v>
      </c>
    </row>
    <row r="721" ht="15.75" customHeight="1" s="16">
      <c r="A721" s="14" t="inlineStr">
        <is>
          <t>talente_attributs-maximum_erhoehen_+1_aura</t>
        </is>
      </c>
      <c r="B721" s="19" t="inlineStr">
        <is>
          <t>Talente</t>
        </is>
      </c>
      <c r="C721" s="20" t="inlineStr">
        <is>
          <t>Attributs-Maximum erhöhen +1 AURA</t>
        </is>
      </c>
      <c r="E721" s="19" t="n"/>
      <c r="F721" s="19" t="inlineStr">
        <is>
          <t>Abenteurer</t>
        </is>
      </c>
      <c r="G721" s="19" t="inlineStr">
        <is>
          <t>Auswahl</t>
        </is>
      </c>
      <c r="L721" t="n">
        <v>18</v>
      </c>
    </row>
    <row r="722" ht="15.75" customHeight="1" s="16">
      <c r="A722" s="14" t="inlineStr">
        <is>
          <t>talente_attributs-maximum_erhoehen_+1_glueck</t>
        </is>
      </c>
      <c r="B722" s="19" t="inlineStr">
        <is>
          <t>Talente</t>
        </is>
      </c>
      <c r="C722" s="20" t="inlineStr">
        <is>
          <t>Attributs-Maximum erhöhen +1 GLÜCK</t>
        </is>
      </c>
      <c r="E722" s="19" t="n"/>
      <c r="F722" s="19" t="inlineStr">
        <is>
          <t>Abenteurer</t>
        </is>
      </c>
      <c r="G722" s="19" t="inlineStr">
        <is>
          <t>Auswahl</t>
        </is>
      </c>
      <c r="L722" t="n">
        <v>18</v>
      </c>
    </row>
    <row r="723" ht="15.75" customHeight="1" s="16">
      <c r="A723" s="14" t="inlineStr">
        <is>
          <t>talente_attributs-maximum_erhoehen_+1_karma</t>
        </is>
      </c>
      <c r="B723" s="19" t="inlineStr">
        <is>
          <t>Talente</t>
        </is>
      </c>
      <c r="C723" s="20" t="inlineStr">
        <is>
          <t>Attributs-Maximum erhöhen +1 KARMA</t>
        </is>
      </c>
      <c r="E723" s="19" t="n"/>
      <c r="F723" s="19" t="inlineStr">
        <is>
          <t>Abenteurer</t>
        </is>
      </c>
      <c r="G723" s="19" t="inlineStr">
        <is>
          <t>Auswahl</t>
        </is>
      </c>
      <c r="L723" t="n">
        <v>18</v>
      </c>
    </row>
    <row r="724" ht="15.75" customHeight="1" s="16">
      <c r="A724" s="14" t="inlineStr">
        <is>
          <t>talente_attributs-maximum_erhoehen_+1_magie</t>
        </is>
      </c>
      <c r="B724" s="19" t="inlineStr">
        <is>
          <t>Talente</t>
        </is>
      </c>
      <c r="C724" s="20" t="inlineStr">
        <is>
          <t>Attributs-Maximum erhöhen +1 MAGIE</t>
        </is>
      </c>
      <c r="E724" s="19" t="n"/>
      <c r="F724" s="19" t="inlineStr">
        <is>
          <t>Abenteurer</t>
        </is>
      </c>
      <c r="G724" s="19" t="inlineStr">
        <is>
          <t>Auswahl</t>
        </is>
      </c>
      <c r="L724" t="n">
        <v>18</v>
      </c>
    </row>
    <row r="725" ht="15.75" customHeight="1" s="16">
      <c r="A725" s="14" t="inlineStr">
        <is>
          <t>talente_attributs-maximum_erhoehen_+1_vitalitaet</t>
        </is>
      </c>
      <c r="B725" s="19" t="inlineStr">
        <is>
          <t>Talente</t>
        </is>
      </c>
      <c r="C725" s="20" t="inlineStr">
        <is>
          <t>Attributs-Maximum erhöhen +1 VITALITÄT</t>
        </is>
      </c>
      <c r="E725" s="19" t="n"/>
      <c r="F725" s="19" t="inlineStr">
        <is>
          <t>Abenteurer</t>
        </is>
      </c>
      <c r="G725" s="19" t="inlineStr">
        <is>
          <t>Auswahl</t>
        </is>
      </c>
      <c r="L725" t="n">
        <v>18</v>
      </c>
    </row>
    <row r="726" ht="15.75" customHeight="1" s="16">
      <c r="A726" s="14" t="inlineStr">
        <is>
          <t>talente_ausdauer_stufe_1</t>
        </is>
      </c>
      <c r="B726" s="19" t="inlineStr">
        <is>
          <t>Talente</t>
        </is>
      </c>
      <c r="C726" s="28" t="inlineStr">
        <is>
          <t>Ausdauer Stufe 1</t>
        </is>
      </c>
      <c r="E726" s="19" t="n"/>
      <c r="F726" s="19" t="inlineStr">
        <is>
          <t>Abenteurer</t>
        </is>
      </c>
      <c r="G726" s="19" t="inlineStr">
        <is>
          <t>Auswahl</t>
        </is>
      </c>
      <c r="L726" t="n">
        <v>1</v>
      </c>
    </row>
    <row r="727" ht="15.75" customHeight="1" s="16">
      <c r="A727" s="14" t="inlineStr">
        <is>
          <t>talente_ausdauer_stufe_2</t>
        </is>
      </c>
      <c r="B727" s="19" t="inlineStr">
        <is>
          <t>Talente</t>
        </is>
      </c>
      <c r="C727" s="28" t="inlineStr">
        <is>
          <t>Ausdauer Stufe 2</t>
        </is>
      </c>
      <c r="E727" s="19" t="n"/>
      <c r="F727" s="19" t="inlineStr">
        <is>
          <t>Abenteurer</t>
        </is>
      </c>
      <c r="G727" s="19" t="inlineStr">
        <is>
          <t>Auswahl</t>
        </is>
      </c>
      <c r="L727" t="n">
        <v>1</v>
      </c>
    </row>
    <row r="728" ht="15.75" customHeight="1" s="16">
      <c r="A728" s="14" t="inlineStr">
        <is>
          <t>talente_ausdauer_stufe_3</t>
        </is>
      </c>
      <c r="B728" s="19" t="inlineStr">
        <is>
          <t>Talente</t>
        </is>
      </c>
      <c r="C728" s="28" t="inlineStr">
        <is>
          <t>Ausdauer Stufe 3</t>
        </is>
      </c>
      <c r="E728" s="19" t="n"/>
      <c r="F728" s="19" t="inlineStr">
        <is>
          <t>Abenteurer</t>
        </is>
      </c>
      <c r="G728" s="19" t="inlineStr">
        <is>
          <t>Auswahl</t>
        </is>
      </c>
      <c r="L728" t="n">
        <v>1</v>
      </c>
    </row>
    <row r="729" ht="15.75" customHeight="1" s="16">
      <c r="A729" s="14" t="inlineStr">
        <is>
          <t>talente_ausweichen_stufe_1</t>
        </is>
      </c>
      <c r="B729" s="19" t="inlineStr">
        <is>
          <t>Talente</t>
        </is>
      </c>
      <c r="C729" s="28" t="inlineStr">
        <is>
          <t>Ausweichen Stufe 1</t>
        </is>
      </c>
      <c r="E729" s="19" t="n"/>
      <c r="F729" s="19" t="inlineStr">
        <is>
          <t>Abenteurer</t>
        </is>
      </c>
      <c r="G729" s="19" t="inlineStr">
        <is>
          <t>Auswahl</t>
        </is>
      </c>
      <c r="L729" t="n">
        <v>2</v>
      </c>
    </row>
    <row r="730" ht="15.75" customHeight="1" s="16">
      <c r="A730" s="14" t="inlineStr">
        <is>
          <t>talente_ausweichen_stufe_2</t>
        </is>
      </c>
      <c r="B730" s="19" t="inlineStr">
        <is>
          <t>Talente</t>
        </is>
      </c>
      <c r="C730" s="28" t="inlineStr">
        <is>
          <t>Ausweichen Stufe 2</t>
        </is>
      </c>
      <c r="E730" s="19" t="n"/>
      <c r="F730" s="19" t="inlineStr">
        <is>
          <t>Abenteurer</t>
        </is>
      </c>
      <c r="G730" s="19" t="inlineStr">
        <is>
          <t>Auswahl</t>
        </is>
      </c>
      <c r="L730" t="n">
        <v>10</v>
      </c>
    </row>
    <row r="731" ht="15.75" customHeight="1" s="16">
      <c r="A731" s="14" t="inlineStr">
        <is>
          <t>talente_berittenes_armbrustschiessen_stufe_1</t>
        </is>
      </c>
      <c r="B731" s="19" t="inlineStr">
        <is>
          <t>Talente</t>
        </is>
      </c>
      <c r="C731" s="36" t="inlineStr">
        <is>
          <t>Berittenes Armbrustschießen Stufe 1</t>
        </is>
      </c>
      <c r="D731" s="19" t="n"/>
      <c r="E731" s="19" t="n"/>
      <c r="F731" s="19" t="inlineStr">
        <is>
          <t>Schütze</t>
        </is>
      </c>
      <c r="G731" s="19" t="inlineStr">
        <is>
          <t>Auswahl</t>
        </is>
      </c>
      <c r="L731" t="n">
        <v>4</v>
      </c>
    </row>
    <row r="732" ht="15.75" customHeight="1" s="16">
      <c r="A732" s="14" t="inlineStr">
        <is>
          <t>talente_berittenes_armbrustschiessen_stufe_2</t>
        </is>
      </c>
      <c r="B732" s="19" t="inlineStr">
        <is>
          <t>Talente</t>
        </is>
      </c>
      <c r="C732" s="28" t="inlineStr">
        <is>
          <t>Berittenes Armbrustschießen Stufe 2</t>
        </is>
      </c>
      <c r="E732" s="19" t="n"/>
      <c r="F732" s="19" t="inlineStr">
        <is>
          <t>Schütze</t>
        </is>
      </c>
      <c r="G732" s="19" t="inlineStr">
        <is>
          <t>Auswahl</t>
        </is>
      </c>
      <c r="L732" t="n">
        <v>6</v>
      </c>
    </row>
    <row r="733" ht="15.75" customHeight="1" s="16">
      <c r="A733" s="14" t="inlineStr">
        <is>
          <t>talente_berittenes_bogenschiessen_stufe_1</t>
        </is>
      </c>
      <c r="B733" s="19" t="inlineStr">
        <is>
          <t>Talente</t>
        </is>
      </c>
      <c r="C733" s="28" t="inlineStr">
        <is>
          <t>Berittenes Bogenschießen Stufe 1</t>
        </is>
      </c>
      <c r="E733" s="19" t="n"/>
      <c r="F733" s="19" t="inlineStr">
        <is>
          <t>Schütze</t>
        </is>
      </c>
      <c r="G733" s="19" t="inlineStr">
        <is>
          <t>Auswahl</t>
        </is>
      </c>
      <c r="L733" t="n">
        <v>4</v>
      </c>
    </row>
    <row r="734" ht="15.75" customHeight="1" s="16">
      <c r="A734" s="14" t="inlineStr">
        <is>
          <t>talente_berittenes_bogenschiessen_stufe_2</t>
        </is>
      </c>
      <c r="B734" s="19" t="inlineStr">
        <is>
          <t>Talente</t>
        </is>
      </c>
      <c r="C734" s="28" t="inlineStr">
        <is>
          <t>Berittenes Bogenschießen Stufe 2</t>
        </is>
      </c>
      <c r="E734" s="19" t="n"/>
      <c r="F734" s="19" t="inlineStr">
        <is>
          <t>Schütze</t>
        </is>
      </c>
      <c r="G734" s="19" t="inlineStr">
        <is>
          <t>Auswahl</t>
        </is>
      </c>
      <c r="L734" t="n">
        <v>6</v>
      </c>
    </row>
    <row r="735" ht="15.75" customHeight="1" s="16">
      <c r="A735" s="14" t="inlineStr">
        <is>
          <t>talente_berittenes_musketenschiessen_stufe_1</t>
        </is>
      </c>
      <c r="B735" s="19" t="inlineStr">
        <is>
          <t>Talente</t>
        </is>
      </c>
      <c r="C735" s="28" t="inlineStr">
        <is>
          <t>Berittenes Musketenschießen Stufe 1</t>
        </is>
      </c>
      <c r="E735" s="19" t="n"/>
      <c r="F735" s="19" t="inlineStr">
        <is>
          <t>Schütze</t>
        </is>
      </c>
      <c r="G735" s="19" t="inlineStr">
        <is>
          <t>Auswahl</t>
        </is>
      </c>
      <c r="L735" t="n">
        <v>4</v>
      </c>
    </row>
    <row r="736" ht="15.75" customHeight="1" s="16">
      <c r="A736" s="14" t="inlineStr">
        <is>
          <t>talente_berittenes_musketenschiessen_stufe_2</t>
        </is>
      </c>
      <c r="B736" s="19" t="inlineStr">
        <is>
          <t>Talente</t>
        </is>
      </c>
      <c r="C736" s="20" t="inlineStr">
        <is>
          <t>Berittenes Musketenschießen Stufe 2</t>
        </is>
      </c>
      <c r="E736" s="19" t="n"/>
      <c r="F736" s="19" t="inlineStr">
        <is>
          <t>Schütze</t>
        </is>
      </c>
      <c r="G736" s="19" t="inlineStr">
        <is>
          <t>Auswahl</t>
        </is>
      </c>
      <c r="L736" t="n">
        <v>6</v>
      </c>
    </row>
    <row r="737" ht="15.75" customHeight="1" s="16">
      <c r="A737" s="14" t="inlineStr">
        <is>
          <t>talente_berittenes_pistolenschiessen_stufe_1</t>
        </is>
      </c>
      <c r="B737" s="19" t="inlineStr">
        <is>
          <t>Talente</t>
        </is>
      </c>
      <c r="C737" s="35" t="inlineStr">
        <is>
          <t>Berittenes Pistolenschießen Stufe 1</t>
        </is>
      </c>
      <c r="E737" s="19" t="n"/>
      <c r="F737" s="19" t="inlineStr">
        <is>
          <t>Schütze</t>
        </is>
      </c>
      <c r="G737" s="19" t="inlineStr">
        <is>
          <t>Auswahl</t>
        </is>
      </c>
      <c r="L737" t="n">
        <v>4</v>
      </c>
    </row>
    <row r="738" ht="15.75" customHeight="1" s="16">
      <c r="A738" s="14" t="inlineStr">
        <is>
          <t>talente_berittenes_pistolenschiessen_stufe_2</t>
        </is>
      </c>
      <c r="B738" s="19" t="inlineStr">
        <is>
          <t>Talente</t>
        </is>
      </c>
      <c r="C738" s="35" t="inlineStr">
        <is>
          <t>Berittenes Pistolenschießen Stufe 2</t>
        </is>
      </c>
      <c r="E738" s="19" t="n"/>
      <c r="F738" s="19" t="inlineStr">
        <is>
          <t>Schütze</t>
        </is>
      </c>
      <c r="G738" s="19" t="inlineStr">
        <is>
          <t>Auswahl</t>
        </is>
      </c>
      <c r="L738" t="n">
        <v>6</v>
      </c>
    </row>
    <row r="739" ht="15.75" customHeight="1" s="16">
      <c r="A739" s="14" t="inlineStr">
        <is>
          <t>talente_berittenes_werfen_stufe_1</t>
        </is>
      </c>
      <c r="B739" s="19" t="inlineStr">
        <is>
          <t>Talente</t>
        </is>
      </c>
      <c r="C739" s="35" t="inlineStr">
        <is>
          <t>Berittenes Werfen Stufe 1</t>
        </is>
      </c>
      <c r="E739" s="19" t="n"/>
      <c r="F739" s="19" t="inlineStr">
        <is>
          <t>Schütze</t>
        </is>
      </c>
      <c r="G739" s="19" t="inlineStr">
        <is>
          <t>Auswahl</t>
        </is>
      </c>
      <c r="L739" t="n">
        <v>2</v>
      </c>
    </row>
    <row r="740" ht="15.75" customHeight="1" s="16">
      <c r="A740" s="14" t="inlineStr">
        <is>
          <t>talente_berittenes_werfen_stufe_2</t>
        </is>
      </c>
      <c r="B740" s="19" t="inlineStr">
        <is>
          <t>Talente</t>
        </is>
      </c>
      <c r="C740" s="35" t="inlineStr">
        <is>
          <t>Berittenes Werfen Stufe 2</t>
        </is>
      </c>
      <c r="E740" s="19" t="n"/>
      <c r="F740" s="19" t="inlineStr">
        <is>
          <t>Schütze</t>
        </is>
      </c>
      <c r="G740" s="19" t="inlineStr">
        <is>
          <t>Auswahl</t>
        </is>
      </c>
      <c r="L740" t="n">
        <v>4</v>
      </c>
    </row>
    <row r="741" ht="15.75" customHeight="1" s="16">
      <c r="A741" s="14" t="inlineStr">
        <is>
          <t>talente_blutmagie_stufe_1</t>
        </is>
      </c>
      <c r="B741" s="19" t="inlineStr">
        <is>
          <t>Talente</t>
        </is>
      </c>
      <c r="C741" s="17" t="inlineStr">
        <is>
          <t>Blutmagie Stufe 1</t>
        </is>
      </c>
      <c r="E741" s="19" t="n"/>
      <c r="F741" s="19" t="inlineStr">
        <is>
          <t>Magier</t>
        </is>
      </c>
      <c r="G741" s="19" t="inlineStr">
        <is>
          <t>Auswahl</t>
        </is>
      </c>
      <c r="L741" t="n">
        <v>26</v>
      </c>
    </row>
    <row r="742" ht="15.75" customHeight="1" s="16">
      <c r="A742" s="14" t="inlineStr">
        <is>
          <t>talente_blutmagie_stufe_2</t>
        </is>
      </c>
      <c r="B742" s="19" t="inlineStr">
        <is>
          <t>Talente</t>
        </is>
      </c>
      <c r="C742" s="21" t="inlineStr">
        <is>
          <t>Blutmagie Stufe 2</t>
        </is>
      </c>
      <c r="E742" s="19" t="n"/>
      <c r="F742" s="19" t="inlineStr">
        <is>
          <t>Magier</t>
        </is>
      </c>
      <c r="G742" s="19" t="inlineStr">
        <is>
          <t>Auswahl</t>
        </is>
      </c>
      <c r="L742" t="n">
        <v>26</v>
      </c>
    </row>
    <row r="743" ht="15.75" customHeight="1" s="16">
      <c r="A743" s="14" t="inlineStr">
        <is>
          <t>talente_blutmagie_stufe_3</t>
        </is>
      </c>
      <c r="B743" s="19" t="inlineStr">
        <is>
          <t>Talente</t>
        </is>
      </c>
      <c r="C743" s="17" t="inlineStr">
        <is>
          <t>Blutmagie Stufe 3</t>
        </is>
      </c>
      <c r="E743" s="19" t="n"/>
      <c r="F743" s="19" t="inlineStr">
        <is>
          <t>Magier</t>
        </is>
      </c>
      <c r="G743" s="19" t="inlineStr">
        <is>
          <t>Auswahl</t>
        </is>
      </c>
      <c r="L743" t="n">
        <v>26</v>
      </c>
    </row>
    <row r="744" ht="15.75" customHeight="1" s="16">
      <c r="A744" s="14" t="inlineStr">
        <is>
          <t>talente_charismatischer_fuehrer</t>
        </is>
      </c>
      <c r="B744" s="19" t="inlineStr">
        <is>
          <t>Talente</t>
        </is>
      </c>
      <c r="C744" s="28" t="inlineStr">
        <is>
          <t>Charismatischer Führer</t>
        </is>
      </c>
      <c r="E744" s="19" t="n"/>
      <c r="F744" s="19" t="inlineStr">
        <is>
          <t>Abenteurer</t>
        </is>
      </c>
      <c r="G744" s="19" t="inlineStr">
        <is>
          <t>Auswahl</t>
        </is>
      </c>
      <c r="L744" t="n">
        <v>4</v>
      </c>
    </row>
    <row r="745" ht="15.75" customHeight="1" s="16">
      <c r="A745" s="14" t="inlineStr">
        <is>
          <t>talente_eigenschaften_erhoehen_athletik</t>
        </is>
      </c>
      <c r="B745" s="19" t="inlineStr">
        <is>
          <t>Talente</t>
        </is>
      </c>
      <c r="C745" s="28" t="inlineStr">
        <is>
          <t>Eigenschaften erhöhen: Athletik</t>
        </is>
      </c>
      <c r="E745" s="19" t="n"/>
      <c r="F745" s="19" t="inlineStr">
        <is>
          <t>Abenteurer</t>
        </is>
      </c>
      <c r="G745" s="19" t="inlineStr">
        <is>
          <t>Auswahl</t>
        </is>
      </c>
      <c r="L745" t="n">
        <v>6</v>
      </c>
    </row>
    <row r="746" ht="15.75" customHeight="1" s="16">
      <c r="A746" s="14" t="inlineStr">
        <is>
          <t>talente_eigenschaften_erhoehen_ausstrahlung</t>
        </is>
      </c>
      <c r="B746" s="19" t="inlineStr">
        <is>
          <t>Talente</t>
        </is>
      </c>
      <c r="C746" s="28" t="inlineStr">
        <is>
          <t>Eigenschaften erhöhen: Ausstrahlung</t>
        </is>
      </c>
      <c r="E746" s="19" t="n"/>
      <c r="F746" s="19" t="inlineStr">
        <is>
          <t>Abenteurer</t>
        </is>
      </c>
      <c r="G746" s="19" t="inlineStr">
        <is>
          <t>Auswahl</t>
        </is>
      </c>
      <c r="L746" t="n">
        <v>6</v>
      </c>
    </row>
    <row r="747" ht="15.75" customHeight="1" s="16">
      <c r="A747" s="14" t="inlineStr">
        <is>
          <t>talente_eigenschaften_erhoehen_geschicklichkeit</t>
        </is>
      </c>
      <c r="B747" s="19" t="inlineStr">
        <is>
          <t>Talente</t>
        </is>
      </c>
      <c r="C747" s="28" t="inlineStr">
        <is>
          <t>Eigenschaften erhöhen: Geschicklichkeit</t>
        </is>
      </c>
      <c r="E747" s="19" t="n"/>
      <c r="F747" s="19" t="inlineStr">
        <is>
          <t>Abenteurer</t>
        </is>
      </c>
      <c r="G747" s="19" t="inlineStr">
        <is>
          <t>Auswahl</t>
        </is>
      </c>
      <c r="L747" t="n">
        <v>6</v>
      </c>
    </row>
    <row r="748" ht="15.75" customHeight="1" s="16">
      <c r="A748" s="14" t="inlineStr">
        <is>
          <t>talente_eigenschaften_erhoehen_intelligenz</t>
        </is>
      </c>
      <c r="B748" s="19" t="inlineStr">
        <is>
          <t>Talente</t>
        </is>
      </c>
      <c r="C748" s="28" t="inlineStr">
        <is>
          <t>Eigenschaften erhöhen: Intelligenz</t>
        </is>
      </c>
      <c r="E748" s="19" t="n"/>
      <c r="F748" s="19" t="inlineStr">
        <is>
          <t>Abenteurer</t>
        </is>
      </c>
      <c r="G748" s="19" t="inlineStr">
        <is>
          <t>Auswahl</t>
        </is>
      </c>
      <c r="L748" t="n">
        <v>6</v>
      </c>
    </row>
    <row r="749" ht="15.75" customHeight="1" s="16">
      <c r="A749" s="14" t="inlineStr">
        <is>
          <t>talente_eigenschaften_erhoehen_konstitution</t>
        </is>
      </c>
      <c r="B749" s="19" t="inlineStr">
        <is>
          <t>Talente</t>
        </is>
      </c>
      <c r="C749" s="28" t="inlineStr">
        <is>
          <t>Eigenschaften erhöhen: Konstitution</t>
        </is>
      </c>
      <c r="E749" s="19" t="n"/>
      <c r="F749" s="19" t="inlineStr">
        <is>
          <t>Abenteurer</t>
        </is>
      </c>
      <c r="G749" s="19" t="inlineStr">
        <is>
          <t>Auswahl</t>
        </is>
      </c>
      <c r="L749" t="n">
        <v>6</v>
      </c>
    </row>
    <row r="750" ht="15.75" customHeight="1" s="16">
      <c r="A750" s="14" t="inlineStr">
        <is>
          <t>talente_eigenschaften_erhoehen_mut</t>
        </is>
      </c>
      <c r="B750" s="19" t="inlineStr">
        <is>
          <t>Talente</t>
        </is>
      </c>
      <c r="C750" s="28" t="inlineStr">
        <is>
          <t>Eigenschaften erhöhen: Mut</t>
        </is>
      </c>
      <c r="E750" s="19" t="n"/>
      <c r="F750" s="19" t="inlineStr">
        <is>
          <t>Abenteurer</t>
        </is>
      </c>
      <c r="G750" s="19" t="inlineStr">
        <is>
          <t>Auswahl</t>
        </is>
      </c>
      <c r="L750" t="n">
        <v>6</v>
      </c>
    </row>
    <row r="751" ht="15.75" customHeight="1" s="16">
      <c r="A751" s="14" t="inlineStr">
        <is>
          <t>talente_eigenschaften_erhoehen_schnelligkeit</t>
        </is>
      </c>
      <c r="B751" s="19" t="inlineStr">
        <is>
          <t>Talente</t>
        </is>
      </c>
      <c r="C751" s="28" t="inlineStr">
        <is>
          <t>Eigenschaften erhöhen: Schnelligkeit</t>
        </is>
      </c>
      <c r="E751" s="19" t="n"/>
      <c r="F751" s="19" t="inlineStr">
        <is>
          <t>Abenteurer</t>
        </is>
      </c>
      <c r="G751" s="19" t="inlineStr">
        <is>
          <t>Auswahl</t>
        </is>
      </c>
      <c r="L751" t="n">
        <v>6</v>
      </c>
    </row>
    <row r="752" ht="15.75" customHeight="1" s="16">
      <c r="A752" s="14" t="inlineStr">
        <is>
          <t>talente_eigenschaften_erhoehen_sinnesschaerfe</t>
        </is>
      </c>
      <c r="B752" s="19" t="inlineStr">
        <is>
          <t>Talente</t>
        </is>
      </c>
      <c r="C752" s="28" t="inlineStr">
        <is>
          <t>Eigenschaften erhöhen: Sinnesschärfe</t>
        </is>
      </c>
      <c r="E752" s="19" t="n"/>
      <c r="F752" s="19" t="inlineStr">
        <is>
          <t>Abenteurer</t>
        </is>
      </c>
      <c r="G752" s="19" t="inlineStr">
        <is>
          <t>Auswahl</t>
        </is>
      </c>
      <c r="L752" t="n">
        <v>6</v>
      </c>
    </row>
    <row r="753" ht="15.75" customHeight="1" s="16">
      <c r="A753" s="14" t="inlineStr">
        <is>
          <t>talente_eigenschaften_erhoehen_staerke</t>
        </is>
      </c>
      <c r="B753" s="19" t="inlineStr">
        <is>
          <t>Talente</t>
        </is>
      </c>
      <c r="C753" s="28" t="inlineStr">
        <is>
          <t>Eigenschaften erhöhen: Stärke</t>
        </is>
      </c>
      <c r="E753" s="19" t="n"/>
      <c r="F753" s="19" t="inlineStr">
        <is>
          <t>Abenteurer</t>
        </is>
      </c>
      <c r="G753" s="19" t="inlineStr">
        <is>
          <t>Auswahl</t>
        </is>
      </c>
      <c r="L753" t="n">
        <v>6</v>
      </c>
    </row>
    <row r="754" ht="15.75" customHeight="1" s="16">
      <c r="A754" s="14" t="inlineStr">
        <is>
          <t>talente_eigenschaften_erhoehen_willenskraft</t>
        </is>
      </c>
      <c r="B754" s="19" t="inlineStr">
        <is>
          <t>Talente</t>
        </is>
      </c>
      <c r="C754" s="28" t="inlineStr">
        <is>
          <t>Eigenschaften erhöhen: Willenskraft</t>
        </is>
      </c>
      <c r="E754" s="19" t="n"/>
      <c r="F754" s="19" t="inlineStr">
        <is>
          <t>Abenteurer</t>
        </is>
      </c>
      <c r="G754" s="19" t="inlineStr">
        <is>
          <t>Auswahl</t>
        </is>
      </c>
      <c r="L754" t="n">
        <v>6</v>
      </c>
    </row>
    <row r="755" ht="15.75" customHeight="1" s="16">
      <c r="A755" s="14" t="inlineStr">
        <is>
          <t>talente_entwaffnen</t>
        </is>
      </c>
      <c r="B755" s="19" t="inlineStr">
        <is>
          <t>Talente</t>
        </is>
      </c>
      <c r="C755" s="28" t="inlineStr">
        <is>
          <t>Entwaffnen</t>
        </is>
      </c>
      <c r="E755" s="19" t="n"/>
      <c r="F755" s="19" t="inlineStr">
        <is>
          <t>Krieger</t>
        </is>
      </c>
      <c r="G755" s="19" t="inlineStr">
        <is>
          <t>Auswahl</t>
        </is>
      </c>
      <c r="L755" t="n">
        <v>40</v>
      </c>
    </row>
    <row r="756" ht="15.75" customHeight="1" s="16">
      <c r="A756" s="14" t="inlineStr">
        <is>
          <t>talente_fernkampfgeschick_stufe_1</t>
        </is>
      </c>
      <c r="B756" s="19" t="inlineStr">
        <is>
          <t>Talente</t>
        </is>
      </c>
      <c r="C756" s="35" t="inlineStr">
        <is>
          <t>Fernkampfgeschick Stufe 1</t>
        </is>
      </c>
      <c r="E756" s="19" t="n"/>
      <c r="F756" s="19" t="inlineStr">
        <is>
          <t>Schütze</t>
        </is>
      </c>
      <c r="G756" s="19" t="inlineStr">
        <is>
          <t>Auswahl</t>
        </is>
      </c>
      <c r="L756" t="n">
        <v>8</v>
      </c>
    </row>
    <row r="757" ht="15.75" customHeight="1" s="16">
      <c r="A757" s="14" t="inlineStr">
        <is>
          <t>talente_fernkampfgeschick_stufe_2</t>
        </is>
      </c>
      <c r="B757" s="19" t="inlineStr">
        <is>
          <t>Talente</t>
        </is>
      </c>
      <c r="C757" s="35" t="inlineStr">
        <is>
          <t>Fernkampfgeschick Stufe 2</t>
        </is>
      </c>
      <c r="E757" s="19" t="n"/>
      <c r="F757" s="19" t="inlineStr">
        <is>
          <t>Schütze</t>
        </is>
      </c>
      <c r="G757" s="19" t="inlineStr">
        <is>
          <t>Auswahl</t>
        </is>
      </c>
      <c r="H757" s="19" t="n"/>
      <c r="I757" s="19" t="n"/>
      <c r="L757" t="n">
        <v>12</v>
      </c>
    </row>
    <row r="758" ht="15.75" customHeight="1" s="16">
      <c r="A758" s="14" t="inlineStr">
        <is>
          <t>talente_fernkampfgeschick_stufe_3</t>
        </is>
      </c>
      <c r="B758" s="19" t="inlineStr">
        <is>
          <t>Talente</t>
        </is>
      </c>
      <c r="C758" s="35" t="inlineStr">
        <is>
          <t>Fernkampfgeschick Stufe 3</t>
        </is>
      </c>
      <c r="E758" s="19" t="n"/>
      <c r="F758" s="19" t="inlineStr">
        <is>
          <t>Schütze</t>
        </is>
      </c>
      <c r="G758" s="19" t="inlineStr">
        <is>
          <t>Auswahl</t>
        </is>
      </c>
      <c r="H758" s="19" t="n"/>
      <c r="I758" s="19" t="n"/>
      <c r="L758" t="n">
        <v>10</v>
      </c>
    </row>
    <row r="759" ht="15.75" customHeight="1" s="16">
      <c r="A759" s="14" t="inlineStr">
        <is>
          <t>talente_finte</t>
        </is>
      </c>
      <c r="B759" s="19" t="inlineStr">
        <is>
          <t>Talente</t>
        </is>
      </c>
      <c r="C759" s="28" t="inlineStr">
        <is>
          <t>Finte</t>
        </is>
      </c>
      <c r="E759" s="19" t="n"/>
      <c r="F759" s="19" t="inlineStr">
        <is>
          <t>Krieger</t>
        </is>
      </c>
      <c r="G759" s="19" t="inlineStr">
        <is>
          <t>Auswahl</t>
        </is>
      </c>
      <c r="H759" s="19" t="n"/>
      <c r="I759" s="19" t="n"/>
      <c r="L759" t="n">
        <v>30</v>
      </c>
    </row>
    <row r="760" ht="15.75" customHeight="1" s="16">
      <c r="A760" s="14" t="inlineStr">
        <is>
          <t>talente_fliegend_schiessen</t>
        </is>
      </c>
      <c r="B760" s="19" t="inlineStr">
        <is>
          <t>Talente</t>
        </is>
      </c>
      <c r="C760" s="35" t="inlineStr">
        <is>
          <t>Fliegend Schießen</t>
        </is>
      </c>
      <c r="E760" s="19" t="n"/>
      <c r="F760" s="19" t="inlineStr">
        <is>
          <t>Schütze</t>
        </is>
      </c>
      <c r="G760" s="19" t="inlineStr">
        <is>
          <t>Auswahl</t>
        </is>
      </c>
      <c r="H760" s="19" t="n"/>
      <c r="I760" s="19" t="n"/>
      <c r="L760" t="n">
        <v>20</v>
      </c>
    </row>
    <row r="761" ht="15.75" customHeight="1" s="16">
      <c r="A761" s="14" t="inlineStr">
        <is>
          <t>talente_fliehen_stufe_1</t>
        </is>
      </c>
      <c r="B761" s="19" t="inlineStr">
        <is>
          <t>Talente</t>
        </is>
      </c>
      <c r="C761" s="28" t="inlineStr">
        <is>
          <t>Fliehen Stufe 1</t>
        </is>
      </c>
      <c r="E761" s="19" t="n"/>
      <c r="F761" s="19" t="inlineStr">
        <is>
          <t>Abenteurer</t>
        </is>
      </c>
      <c r="G761" s="19" t="inlineStr">
        <is>
          <t>Auswahl</t>
        </is>
      </c>
      <c r="H761" s="19" t="n"/>
      <c r="I761" s="19" t="n"/>
      <c r="L761" t="n">
        <v>1</v>
      </c>
    </row>
    <row r="762" ht="15.75" customHeight="1" s="16">
      <c r="A762" s="14" t="inlineStr">
        <is>
          <t>talente_fliehen_stufe_2</t>
        </is>
      </c>
      <c r="B762" s="19" t="inlineStr">
        <is>
          <t>Talente</t>
        </is>
      </c>
      <c r="C762" s="28" t="inlineStr">
        <is>
          <t>Fliehen Stufe 2</t>
        </is>
      </c>
      <c r="E762" s="19" t="n"/>
      <c r="F762" s="19" t="inlineStr">
        <is>
          <t>Abenteurer</t>
        </is>
      </c>
      <c r="G762" s="19" t="inlineStr">
        <is>
          <t>Auswahl</t>
        </is>
      </c>
      <c r="H762" s="19" t="n"/>
      <c r="I762" s="19" t="n"/>
      <c r="L762" t="n">
        <v>1</v>
      </c>
    </row>
    <row r="763" ht="15.75" customHeight="1" s="16">
      <c r="A763" s="14" t="inlineStr">
        <is>
          <t>talente_fliehen_stufe_3</t>
        </is>
      </c>
      <c r="B763" s="19" t="inlineStr">
        <is>
          <t>Talente</t>
        </is>
      </c>
      <c r="C763" s="20" t="inlineStr">
        <is>
          <t>Fliehen Stufe 3</t>
        </is>
      </c>
      <c r="E763" s="19" t="n"/>
      <c r="F763" s="19" t="inlineStr">
        <is>
          <t>Abenteurer</t>
        </is>
      </c>
      <c r="G763" s="19" t="inlineStr">
        <is>
          <t>Auswahl</t>
        </is>
      </c>
      <c r="H763" s="19" t="n"/>
      <c r="I763" s="19" t="n"/>
      <c r="L763" t="n">
        <v>1</v>
      </c>
    </row>
    <row r="764" ht="15.75" customHeight="1" s="16">
      <c r="A764" s="14" t="inlineStr">
        <is>
          <t>talente_gefahrensinn</t>
        </is>
      </c>
      <c r="B764" s="19" t="inlineStr">
        <is>
          <t>Talente</t>
        </is>
      </c>
      <c r="C764" s="17" t="inlineStr">
        <is>
          <t>Gefahrensinn</t>
        </is>
      </c>
      <c r="E764" s="19" t="n"/>
      <c r="F764" s="19" t="inlineStr">
        <is>
          <t>Abenteurer</t>
        </is>
      </c>
      <c r="G764" s="19" t="inlineStr">
        <is>
          <t>Auswahl</t>
        </is>
      </c>
      <c r="H764" s="19" t="n"/>
      <c r="I764" s="19" t="n"/>
      <c r="J764" t="inlineStr">
        <is>
          <t>Kein exakter Namenstreffer in NN NPC-Rechner 0.75/Talente - dort heißt das Talent 'Gefahreninstinkt' (Kategorie=Abenteurer). Vermutlich dasselbe Talent unter leicht anderem Namen, Parent trotzdem gesetzt.</t>
        </is>
      </c>
      <c r="L764" t="n">
        <v>2</v>
      </c>
    </row>
    <row r="765" ht="15.75" customHeight="1" s="16">
      <c r="A765" s="14" t="inlineStr">
        <is>
          <t>talente_gezielter_schuss</t>
        </is>
      </c>
      <c r="B765" s="19" t="inlineStr">
        <is>
          <t>Talente</t>
        </is>
      </c>
      <c r="C765" s="35" t="inlineStr">
        <is>
          <t>Gezielter Schuss</t>
        </is>
      </c>
      <c r="E765" s="19" t="n"/>
      <c r="F765" s="19" t="inlineStr">
        <is>
          <t>Schütze</t>
        </is>
      </c>
      <c r="G765" s="19" t="inlineStr">
        <is>
          <t>Auswahl</t>
        </is>
      </c>
      <c r="H765" s="19" t="n"/>
      <c r="I765" s="19" t="n"/>
      <c r="L765" t="n">
        <v>50</v>
      </c>
    </row>
    <row r="766" ht="15.75" customHeight="1" s="16">
      <c r="A766" s="14" t="inlineStr">
        <is>
          <t>talente_grundfertigkeiten_stufe_1</t>
        </is>
      </c>
      <c r="B766" s="19" t="inlineStr">
        <is>
          <t>Talente</t>
        </is>
      </c>
      <c r="C766" s="17" t="inlineStr">
        <is>
          <t>Grundfertigkeiten Stufe 1</t>
        </is>
      </c>
      <c r="E766" s="19" t="n"/>
      <c r="F766" s="19" t="inlineStr">
        <is>
          <t>Abenteurer</t>
        </is>
      </c>
      <c r="G766" s="19" t="inlineStr">
        <is>
          <t>Auswahl</t>
        </is>
      </c>
      <c r="H766" s="19" t="n"/>
      <c r="I766" s="19" t="n"/>
      <c r="L766" t="n">
        <v>4</v>
      </c>
    </row>
    <row r="767" ht="15.75" customHeight="1" s="16">
      <c r="A767" s="14" t="inlineStr">
        <is>
          <t>talente_grundfertigkeiten_stufe_2</t>
        </is>
      </c>
      <c r="B767" s="19" t="inlineStr">
        <is>
          <t>Talente</t>
        </is>
      </c>
      <c r="C767" s="17" t="inlineStr">
        <is>
          <t>Grundfertigkeiten Stufe 2</t>
        </is>
      </c>
      <c r="E767" s="19" t="n"/>
      <c r="F767" s="19" t="inlineStr">
        <is>
          <t>Abenteurer</t>
        </is>
      </c>
      <c r="G767" s="19" t="inlineStr">
        <is>
          <t>Auswahl</t>
        </is>
      </c>
      <c r="H767" s="19" t="n"/>
      <c r="I767" s="19" t="n"/>
      <c r="L767" t="n">
        <v>6</v>
      </c>
    </row>
    <row r="768" ht="15.75" customHeight="1" s="16">
      <c r="A768" s="14" t="inlineStr">
        <is>
          <t>talente_grundfertigkeiten_stufe_3</t>
        </is>
      </c>
      <c r="B768" s="19" t="inlineStr">
        <is>
          <t>Talente</t>
        </is>
      </c>
      <c r="C768" s="17" t="inlineStr">
        <is>
          <t>Grundfertigkeiten Stufe 3</t>
        </is>
      </c>
      <c r="E768" s="19" t="n"/>
      <c r="F768" s="19" t="inlineStr">
        <is>
          <t>Abenteurer</t>
        </is>
      </c>
      <c r="G768" s="19" t="inlineStr">
        <is>
          <t>Auswahl</t>
        </is>
      </c>
      <c r="H768" s="19" t="n"/>
      <c r="I768" s="19" t="n"/>
      <c r="L768" t="n">
        <v>8</v>
      </c>
    </row>
    <row r="769" ht="15.75" customHeight="1" s="16">
      <c r="A769" s="14" t="inlineStr">
        <is>
          <t>talente_grundfertigkeiten_stufe_4</t>
        </is>
      </c>
      <c r="B769" s="19" t="inlineStr">
        <is>
          <t>Talente</t>
        </is>
      </c>
      <c r="C769" s="17" t="inlineStr">
        <is>
          <t>Grundfertigkeiten Stufe 4</t>
        </is>
      </c>
      <c r="E769" s="19" t="n"/>
      <c r="F769" s="19" t="inlineStr">
        <is>
          <t>Abenteurer</t>
        </is>
      </c>
      <c r="G769" s="19" t="inlineStr">
        <is>
          <t>Auswahl</t>
        </is>
      </c>
      <c r="H769" s="19" t="n"/>
      <c r="I769" s="19" t="n"/>
      <c r="L769" t="n">
        <v>10</v>
      </c>
    </row>
    <row r="770" ht="15.75" customHeight="1" s="16">
      <c r="A770" s="14" t="inlineStr">
        <is>
          <t>talente_kampf_mit_zwei_waffen_stufe_1</t>
        </is>
      </c>
      <c r="B770" s="19" t="inlineStr">
        <is>
          <t>Talente</t>
        </is>
      </c>
      <c r="C770" s="28" t="inlineStr">
        <is>
          <t>Kampf mit zwei Waffen Stufe 1</t>
        </is>
      </c>
      <c r="E770" s="19" t="n"/>
      <c r="F770" s="19" t="inlineStr">
        <is>
          <t>Krieger</t>
        </is>
      </c>
      <c r="G770" s="19" t="inlineStr">
        <is>
          <t>Auswahl</t>
        </is>
      </c>
      <c r="H770" s="19" t="n"/>
      <c r="I770" s="19" t="n"/>
      <c r="L770" t="n">
        <v>28</v>
      </c>
    </row>
    <row r="771" ht="15.75" customHeight="1" s="16">
      <c r="A771" s="14" t="inlineStr">
        <is>
          <t>talente_kampf_mit_zwei_waffen_stufe_2</t>
        </is>
      </c>
      <c r="B771" s="19" t="inlineStr">
        <is>
          <t>Talente</t>
        </is>
      </c>
      <c r="C771" s="28" t="inlineStr">
        <is>
          <t>Kampf mit zwei Waffen Stufe 2</t>
        </is>
      </c>
      <c r="E771" s="19" t="n"/>
      <c r="F771" s="19" t="inlineStr">
        <is>
          <t>Krieger</t>
        </is>
      </c>
      <c r="G771" s="19" t="inlineStr">
        <is>
          <t>Auswahl</t>
        </is>
      </c>
      <c r="H771" s="19" t="n"/>
      <c r="I771" s="19" t="n"/>
      <c r="L771" t="n">
        <v>8</v>
      </c>
    </row>
    <row r="772" ht="15.75" customHeight="1" s="16">
      <c r="A772" s="14" t="inlineStr">
        <is>
          <t>talente_kampf_mit_zwei_waffen_stufe_3</t>
        </is>
      </c>
      <c r="B772" s="19" t="inlineStr">
        <is>
          <t>Talente</t>
        </is>
      </c>
      <c r="C772" s="28" t="inlineStr">
        <is>
          <t>Kampf mit zwei Waffen Stufe 3</t>
        </is>
      </c>
      <c r="E772" s="19" t="n"/>
      <c r="F772" s="19" t="inlineStr">
        <is>
          <t>Krieger</t>
        </is>
      </c>
      <c r="G772" s="19" t="inlineStr">
        <is>
          <t>Auswahl</t>
        </is>
      </c>
      <c r="H772" s="19" t="n"/>
      <c r="I772" s="19" t="n"/>
      <c r="L772" t="n">
        <v>12</v>
      </c>
    </row>
    <row r="773" ht="15.75" customHeight="1" s="16">
      <c r="A773" s="14" t="inlineStr">
        <is>
          <t>talente_kampf_mit_zwei_waffen_stufe_4</t>
        </is>
      </c>
      <c r="B773" s="19" t="inlineStr">
        <is>
          <t>Talente</t>
        </is>
      </c>
      <c r="C773" s="21" t="inlineStr">
        <is>
          <t>Kampf mit zwei Waffen Stufe 4</t>
        </is>
      </c>
      <c r="E773" s="19" t="n"/>
      <c r="F773" s="19" t="inlineStr">
        <is>
          <t>Krieger</t>
        </is>
      </c>
      <c r="G773" s="19" t="inlineStr">
        <is>
          <t>Auswahl</t>
        </is>
      </c>
      <c r="H773" s="19" t="n"/>
      <c r="I773" s="19" t="n"/>
      <c r="L773" t="n">
        <v>16</v>
      </c>
    </row>
    <row r="774" ht="15.75" customHeight="1" s="16">
      <c r="A774" s="14" t="inlineStr">
        <is>
          <t>talente_kampffertigkeit_erhoehen_boegen</t>
        </is>
      </c>
      <c r="B774" s="19" t="inlineStr">
        <is>
          <t>Talente</t>
        </is>
      </c>
      <c r="C774" s="28" t="inlineStr">
        <is>
          <t>Kampffertigkeit erhöhen: Bögen</t>
        </is>
      </c>
      <c r="E774" s="19" t="n"/>
      <c r="F774" s="19" t="inlineStr">
        <is>
          <t>Krieger</t>
        </is>
      </c>
      <c r="G774" s="19" t="inlineStr">
        <is>
          <t>Auswahl</t>
        </is>
      </c>
      <c r="H774" s="19" t="n"/>
      <c r="I774" s="19" t="n"/>
      <c r="L774" t="n">
        <v>2</v>
      </c>
    </row>
    <row r="775" ht="15.75" customHeight="1" s="16">
      <c r="A775" s="14" t="inlineStr">
        <is>
          <t>talente_kampffertigkeit_erhoehen_hiebwaffen</t>
        </is>
      </c>
      <c r="B775" s="19" t="inlineStr">
        <is>
          <t>Talente</t>
        </is>
      </c>
      <c r="C775" s="17" t="inlineStr">
        <is>
          <t>Kampffertigkeit erhöhen: Hiebwaffen</t>
        </is>
      </c>
      <c r="E775" s="19" t="n"/>
      <c r="F775" s="19" t="inlineStr">
        <is>
          <t>Krieger</t>
        </is>
      </c>
      <c r="G775" s="19" t="inlineStr">
        <is>
          <t>Auswahl</t>
        </is>
      </c>
      <c r="H775" s="19" t="n"/>
      <c r="I775" s="19" t="n"/>
      <c r="L775" t="n">
        <v>2</v>
      </c>
    </row>
    <row r="776" ht="15.75" customHeight="1" s="16">
      <c r="A776" s="14" t="inlineStr">
        <is>
          <t>talente_kampffertigkeit_erhoehen_klingenwaffen</t>
        </is>
      </c>
      <c r="B776" s="19" t="inlineStr">
        <is>
          <t>Talente</t>
        </is>
      </c>
      <c r="C776" s="37" t="inlineStr">
        <is>
          <t>Kampffertigkeit erhöhen: Klingenwaffen</t>
        </is>
      </c>
      <c r="E776" s="19" t="n"/>
      <c r="F776" s="19" t="inlineStr">
        <is>
          <t>Krieger</t>
        </is>
      </c>
      <c r="G776" s="19" t="inlineStr">
        <is>
          <t>Auswahl</t>
        </is>
      </c>
      <c r="H776" s="19" t="n"/>
      <c r="I776" s="19" t="n"/>
      <c r="L776" t="n">
        <v>2</v>
      </c>
    </row>
    <row r="777" ht="15.75" customHeight="1" s="16">
      <c r="A777" s="14" t="inlineStr">
        <is>
          <t>talente_kampffertigkeit_erhoehen_schusswaffen</t>
        </is>
      </c>
      <c r="B777" s="19" t="inlineStr">
        <is>
          <t>Talente</t>
        </is>
      </c>
      <c r="C777" s="37" t="inlineStr">
        <is>
          <t>Kampffertigkeit erhöhen: Schusswaffen</t>
        </is>
      </c>
      <c r="E777" s="19" t="n"/>
      <c r="F777" s="19" t="inlineStr">
        <is>
          <t>Krieger</t>
        </is>
      </c>
      <c r="G777" s="19" t="inlineStr">
        <is>
          <t>Auswahl</t>
        </is>
      </c>
      <c r="H777" s="19" t="n"/>
      <c r="I777" s="19" t="n"/>
      <c r="L777" t="n">
        <v>2</v>
      </c>
    </row>
    <row r="778" ht="15.75" customHeight="1" s="16">
      <c r="A778" s="14" t="inlineStr">
        <is>
          <t>talente_kampffertigkeit_erhoehen_stangenwaffen</t>
        </is>
      </c>
      <c r="B778" s="19" t="inlineStr">
        <is>
          <t>Talente</t>
        </is>
      </c>
      <c r="C778" s="37" t="inlineStr">
        <is>
          <t>Kampffertigkeit erhöhen: Stangenwaffen</t>
        </is>
      </c>
      <c r="E778" s="19" t="n"/>
      <c r="F778" s="19" t="inlineStr">
        <is>
          <t>Krieger</t>
        </is>
      </c>
      <c r="G778" s="19" t="inlineStr">
        <is>
          <t>Auswahl</t>
        </is>
      </c>
      <c r="L778" t="n">
        <v>2</v>
      </c>
    </row>
    <row r="779" ht="15.75" customHeight="1" s="16">
      <c r="A779" s="14" t="inlineStr">
        <is>
          <t>talente_kampffertigkeit_erhoehen_stichwaffen</t>
        </is>
      </c>
      <c r="B779" s="19" t="inlineStr">
        <is>
          <t>Talente</t>
        </is>
      </c>
      <c r="C779" s="37" t="inlineStr">
        <is>
          <t>Kampffertigkeit erhöhen: Stichwaffen</t>
        </is>
      </c>
      <c r="E779" s="19" t="n"/>
      <c r="F779" s="19" t="inlineStr">
        <is>
          <t>Krieger</t>
        </is>
      </c>
      <c r="G779" s="19" t="inlineStr">
        <is>
          <t>Auswahl</t>
        </is>
      </c>
      <c r="L779" t="n">
        <v>2</v>
      </c>
    </row>
    <row r="780" ht="15.75" customHeight="1" s="16">
      <c r="A780" s="14" t="inlineStr">
        <is>
          <t>talente_kampffertigkeit_erhoehen_unbewaffnet</t>
        </is>
      </c>
      <c r="B780" s="19" t="inlineStr">
        <is>
          <t>Talente</t>
        </is>
      </c>
      <c r="C780" s="28" t="inlineStr">
        <is>
          <t>Kampffertigkeit erhöhen: Unbewaffnet</t>
        </is>
      </c>
      <c r="E780" s="19" t="n"/>
      <c r="F780" s="19" t="inlineStr">
        <is>
          <t>Krieger</t>
        </is>
      </c>
      <c r="G780" s="19" t="inlineStr">
        <is>
          <t>Auswahl</t>
        </is>
      </c>
      <c r="L780" t="n">
        <v>2</v>
      </c>
    </row>
    <row r="781" ht="15.75" customHeight="1" s="16">
      <c r="A781" s="14" t="inlineStr">
        <is>
          <t>talente_ki_gute_stufe_1</t>
        </is>
      </c>
      <c r="B781" s="19" t="inlineStr">
        <is>
          <t>Talente</t>
        </is>
      </c>
      <c r="C781" s="17" t="inlineStr">
        <is>
          <t>KI gute Stufe 1</t>
        </is>
      </c>
      <c r="E781" s="19" t="n"/>
      <c r="F781" s="19" t="inlineStr">
        <is>
          <t>KI-Adept</t>
        </is>
      </c>
      <c r="G781" s="19" t="inlineStr">
        <is>
          <t>Auswahl</t>
        </is>
      </c>
      <c r="L781" t="n">
        <v>30</v>
      </c>
    </row>
    <row r="782" ht="15.75" customHeight="1" s="16">
      <c r="A782" s="14" t="inlineStr">
        <is>
          <t>talente_ki_gute_stufe_2</t>
        </is>
      </c>
      <c r="B782" s="19" t="inlineStr">
        <is>
          <t>Talente</t>
        </is>
      </c>
      <c r="C782" s="17" t="inlineStr">
        <is>
          <t>KI gute Stufe 2</t>
        </is>
      </c>
      <c r="E782" s="19" t="n"/>
      <c r="F782" s="19" t="inlineStr">
        <is>
          <t>KI-Adept</t>
        </is>
      </c>
      <c r="G782" s="19" t="inlineStr">
        <is>
          <t>Auswahl</t>
        </is>
      </c>
      <c r="L782" t="n">
        <v>40</v>
      </c>
    </row>
    <row r="783" ht="15.75" customHeight="1" s="16">
      <c r="A783" s="14" t="inlineStr">
        <is>
          <t>talente_ki_mentale_kapazitaet_stufe_1</t>
        </is>
      </c>
      <c r="B783" s="19" t="inlineStr">
        <is>
          <t>Talente</t>
        </is>
      </c>
      <c r="C783" s="28" t="inlineStr">
        <is>
          <t>KI Mentale Kapazität Stufe 1</t>
        </is>
      </c>
      <c r="E783" s="19" t="n"/>
      <c r="F783" s="19" t="inlineStr">
        <is>
          <t>KI-Adept</t>
        </is>
      </c>
      <c r="G783" s="19" t="inlineStr">
        <is>
          <t>Auswahl</t>
        </is>
      </c>
      <c r="L783" t="n">
        <v>2</v>
      </c>
    </row>
    <row r="784" ht="15.75" customHeight="1" s="16">
      <c r="A784" s="14" t="inlineStr">
        <is>
          <t>talente_ki_mentale_kapazitaet_stufe_2</t>
        </is>
      </c>
      <c r="B784" s="19" t="inlineStr">
        <is>
          <t>Talente</t>
        </is>
      </c>
      <c r="C784" s="28" t="inlineStr">
        <is>
          <t>KI Mentale Kapazität Stufe 2</t>
        </is>
      </c>
      <c r="E784" s="19" t="n"/>
      <c r="F784" s="19" t="inlineStr">
        <is>
          <t>KI-Adept</t>
        </is>
      </c>
      <c r="G784" s="19" t="inlineStr">
        <is>
          <t>Auswahl</t>
        </is>
      </c>
      <c r="L784" t="n">
        <v>2</v>
      </c>
    </row>
    <row r="785" ht="15.75" customHeight="1" s="16">
      <c r="A785" s="14" t="inlineStr">
        <is>
          <t>talente_ki_mentale_kapazitaet_stufe_3</t>
        </is>
      </c>
      <c r="B785" s="19" t="inlineStr">
        <is>
          <t>Talente</t>
        </is>
      </c>
      <c r="C785" s="28" t="inlineStr">
        <is>
          <t>KI Mentale Kapazität Stufe 3</t>
        </is>
      </c>
      <c r="E785" s="19" t="n"/>
      <c r="F785" s="19" t="inlineStr">
        <is>
          <t>KI-Adept</t>
        </is>
      </c>
      <c r="G785" s="19" t="inlineStr">
        <is>
          <t>Auswahl</t>
        </is>
      </c>
      <c r="L785" t="n">
        <v>4</v>
      </c>
    </row>
    <row r="786" ht="15.75" customHeight="1" s="16">
      <c r="A786" s="14" t="inlineStr">
        <is>
          <t>talente_ki-meister</t>
        </is>
      </c>
      <c r="B786" s="19" t="inlineStr">
        <is>
          <t>Talente</t>
        </is>
      </c>
      <c r="C786" s="28" t="inlineStr">
        <is>
          <t>KI-Meister</t>
        </is>
      </c>
      <c r="E786" s="19" t="n"/>
      <c r="F786" s="19" t="inlineStr">
        <is>
          <t>KI-Adept</t>
        </is>
      </c>
      <c r="G786" s="19" t="inlineStr">
        <is>
          <t>Auswahl</t>
        </is>
      </c>
      <c r="L786" t="n">
        <v>1</v>
      </c>
    </row>
    <row r="787" ht="15.75" customHeight="1" s="16">
      <c r="A787" s="14" t="inlineStr">
        <is>
          <t>talente_konter</t>
        </is>
      </c>
      <c r="B787" s="19" t="inlineStr">
        <is>
          <t>Talente</t>
        </is>
      </c>
      <c r="C787" s="28" t="inlineStr">
        <is>
          <t>Konter</t>
        </is>
      </c>
      <c r="E787" s="19" t="n"/>
      <c r="F787" s="19" t="inlineStr">
        <is>
          <t>Krieger</t>
        </is>
      </c>
      <c r="G787" s="19" t="inlineStr">
        <is>
          <t>Auswahl</t>
        </is>
      </c>
      <c r="L787" t="n">
        <v>60</v>
      </c>
    </row>
    <row r="788" ht="15.75" customHeight="1" s="16">
      <c r="A788" s="14" t="inlineStr">
        <is>
          <t>talente_konzentration_stufe_1</t>
        </is>
      </c>
      <c r="B788" s="19" t="inlineStr">
        <is>
          <t>Talente</t>
        </is>
      </c>
      <c r="C788" s="21" t="inlineStr">
        <is>
          <t>Konzentration Stufe 1</t>
        </is>
      </c>
      <c r="E788" s="19" t="n"/>
      <c r="F788" s="19" t="inlineStr">
        <is>
          <t>Magier</t>
        </is>
      </c>
      <c r="G788" s="19" t="inlineStr">
        <is>
          <t>Auswahl</t>
        </is>
      </c>
      <c r="L788" t="n">
        <v>2</v>
      </c>
    </row>
    <row r="789" ht="15.75" customHeight="1" s="16">
      <c r="A789" s="14" t="inlineStr">
        <is>
          <t>talente_konzentration_stufe_2</t>
        </is>
      </c>
      <c r="B789" s="19" t="inlineStr">
        <is>
          <t>Talente</t>
        </is>
      </c>
      <c r="C789" s="17" t="inlineStr">
        <is>
          <t>Konzentration Stufe 2</t>
        </is>
      </c>
      <c r="E789" s="19" t="n"/>
      <c r="F789" s="19" t="inlineStr">
        <is>
          <t>Magier</t>
        </is>
      </c>
      <c r="G789" s="19" t="inlineStr">
        <is>
          <t>Auswahl</t>
        </is>
      </c>
      <c r="L789" t="n">
        <v>3</v>
      </c>
    </row>
    <row r="790" ht="15.75" customHeight="1" s="16">
      <c r="A790" s="14" t="inlineStr">
        <is>
          <t>talente_konzentration_stufe_3</t>
        </is>
      </c>
      <c r="B790" s="19" t="inlineStr">
        <is>
          <t>Talente</t>
        </is>
      </c>
      <c r="C790" s="17" t="inlineStr">
        <is>
          <t>Konzentration Stufe 3</t>
        </is>
      </c>
      <c r="E790" s="19" t="n"/>
      <c r="F790" s="19" t="inlineStr">
        <is>
          <t>Magier</t>
        </is>
      </c>
      <c r="G790" s="19" t="inlineStr">
        <is>
          <t>Auswahl</t>
        </is>
      </c>
      <c r="L790" t="n">
        <v>5</v>
      </c>
    </row>
    <row r="791" ht="15.75" customHeight="1" s="16">
      <c r="A791" s="14" t="inlineStr">
        <is>
          <t>talente_ladeschuetze_armbrust</t>
        </is>
      </c>
      <c r="B791" s="19" t="inlineStr">
        <is>
          <t>Talente</t>
        </is>
      </c>
      <c r="C791" s="35" t="inlineStr">
        <is>
          <t>Ladeschütze Armbrust</t>
        </is>
      </c>
      <c r="E791" s="19" t="n"/>
      <c r="F791" s="19" t="inlineStr">
        <is>
          <t>Schütze</t>
        </is>
      </c>
      <c r="G791" s="19" t="inlineStr">
        <is>
          <t>Auswahl</t>
        </is>
      </c>
      <c r="L791" t="n">
        <v>2</v>
      </c>
    </row>
    <row r="792" ht="15.75" customHeight="1" s="16">
      <c r="A792" s="14" t="inlineStr">
        <is>
          <t>talente_ladeschuetze_blasrohr</t>
        </is>
      </c>
      <c r="B792" s="19" t="inlineStr">
        <is>
          <t>Talente</t>
        </is>
      </c>
      <c r="C792" s="35" t="inlineStr">
        <is>
          <t>Ladeschütze Blasrohr</t>
        </is>
      </c>
      <c r="E792" s="19" t="n"/>
      <c r="F792" s="19" t="inlineStr">
        <is>
          <t>Schütze</t>
        </is>
      </c>
      <c r="G792" s="19" t="inlineStr">
        <is>
          <t>Auswahl</t>
        </is>
      </c>
      <c r="L792" t="n">
        <v>2</v>
      </c>
    </row>
    <row r="793" ht="15.75" customHeight="1" s="16">
      <c r="A793" s="14" t="inlineStr">
        <is>
          <t>talente_ladeschuetze_bogen</t>
        </is>
      </c>
      <c r="B793" s="19" t="inlineStr">
        <is>
          <t>Talente</t>
        </is>
      </c>
      <c r="C793" s="35" t="inlineStr">
        <is>
          <t>Ladeschütze Bogen</t>
        </is>
      </c>
      <c r="E793" s="19" t="n"/>
      <c r="F793" s="19" t="inlineStr">
        <is>
          <t>Schütze</t>
        </is>
      </c>
      <c r="G793" s="19" t="inlineStr">
        <is>
          <t>Auswahl</t>
        </is>
      </c>
      <c r="L793" t="n">
        <v>2</v>
      </c>
    </row>
    <row r="794" ht="15.75" customHeight="1" s="16">
      <c r="A794" s="14" t="inlineStr">
        <is>
          <t>talente_ladeschuetze_kanone</t>
        </is>
      </c>
      <c r="B794" s="19" t="inlineStr">
        <is>
          <t>Talente</t>
        </is>
      </c>
      <c r="C794" s="35" t="inlineStr">
        <is>
          <t>Ladeschütze Kanone</t>
        </is>
      </c>
      <c r="E794" s="19" t="n"/>
      <c r="F794" s="19" t="inlineStr">
        <is>
          <t>Schütze</t>
        </is>
      </c>
      <c r="G794" s="19" t="inlineStr">
        <is>
          <t>Auswahl</t>
        </is>
      </c>
      <c r="L794" t="n">
        <v>2</v>
      </c>
    </row>
    <row r="795" ht="15.75" customHeight="1" s="16">
      <c r="A795" s="14" t="inlineStr">
        <is>
          <t>talente_ladeschuetze_patrone</t>
        </is>
      </c>
      <c r="B795" s="19" t="inlineStr">
        <is>
          <t>Talente</t>
        </is>
      </c>
      <c r="C795" s="35" t="inlineStr">
        <is>
          <t>Ladeschütze Patrone</t>
        </is>
      </c>
      <c r="E795" s="19" t="n"/>
      <c r="F795" s="19" t="inlineStr">
        <is>
          <t>Schütze</t>
        </is>
      </c>
      <c r="G795" s="19" t="inlineStr">
        <is>
          <t>Auswahl</t>
        </is>
      </c>
      <c r="L795" t="n">
        <v>2</v>
      </c>
    </row>
    <row r="796" ht="15.75" customHeight="1" s="16">
      <c r="A796" s="14" t="inlineStr">
        <is>
          <t>talente_ladeschuetze_rune</t>
        </is>
      </c>
      <c r="B796" s="19" t="inlineStr">
        <is>
          <t>Talente</t>
        </is>
      </c>
      <c r="C796" s="35" t="inlineStr">
        <is>
          <t>Ladeschütze Rune</t>
        </is>
      </c>
      <c r="E796" s="19" t="n"/>
      <c r="F796" s="19" t="inlineStr">
        <is>
          <t>Schütze</t>
        </is>
      </c>
      <c r="G796" s="19" t="inlineStr">
        <is>
          <t>Auswahl</t>
        </is>
      </c>
      <c r="L796" t="n">
        <v>2</v>
      </c>
    </row>
    <row r="797" ht="15.75" customHeight="1" s="16">
      <c r="A797" s="14" t="inlineStr">
        <is>
          <t>talente_ladeschuetze_schleuder</t>
        </is>
      </c>
      <c r="B797" s="19" t="inlineStr">
        <is>
          <t>Talente</t>
        </is>
      </c>
      <c r="C797" s="35" t="inlineStr">
        <is>
          <t>Ladeschütze Schleuder</t>
        </is>
      </c>
      <c r="E797" s="19" t="n"/>
      <c r="F797" s="19" t="inlineStr">
        <is>
          <t>Schütze</t>
        </is>
      </c>
      <c r="G797" s="19" t="inlineStr">
        <is>
          <t>Auswahl</t>
        </is>
      </c>
      <c r="L797" t="n">
        <v>2</v>
      </c>
    </row>
    <row r="798" ht="15.75" customHeight="1" s="16">
      <c r="A798" s="14" t="inlineStr">
        <is>
          <t>talente_ladeschuetze_wurfmesser</t>
        </is>
      </c>
      <c r="B798" s="19" t="inlineStr">
        <is>
          <t>Talente</t>
        </is>
      </c>
      <c r="C798" s="35" t="inlineStr">
        <is>
          <t>Ladeschütze Wurfmesser</t>
        </is>
      </c>
      <c r="E798" s="19" t="n"/>
      <c r="F798" s="19" t="inlineStr">
        <is>
          <t>Schütze</t>
        </is>
      </c>
      <c r="G798" s="19" t="inlineStr">
        <is>
          <t>Auswahl</t>
        </is>
      </c>
      <c r="L798" t="n">
        <v>2</v>
      </c>
    </row>
    <row r="799" ht="15.75" customHeight="1" s="16">
      <c r="A799" s="14" t="inlineStr">
        <is>
          <t>talente_linkshaendig_pistolenschiessen</t>
        </is>
      </c>
      <c r="B799" s="19" t="inlineStr">
        <is>
          <t>Talente</t>
        </is>
      </c>
      <c r="C799" s="35" t="inlineStr">
        <is>
          <t>Linkshändig Pistolenschießen</t>
        </is>
      </c>
      <c r="E799" s="19" t="n"/>
      <c r="F799" s="19" t="inlineStr">
        <is>
          <t>Schütze</t>
        </is>
      </c>
      <c r="G799" s="19" t="inlineStr">
        <is>
          <t>Auswahl</t>
        </is>
      </c>
      <c r="L799" t="n">
        <v>20</v>
      </c>
    </row>
    <row r="800" ht="15.75" customHeight="1" s="16">
      <c r="A800" s="14" t="inlineStr">
        <is>
          <t>talente_magus_stufe_1_antimagie-magus</t>
        </is>
      </c>
      <c r="B800" s="19" t="inlineStr">
        <is>
          <t>Talente</t>
        </is>
      </c>
      <c r="C800" s="28" t="inlineStr">
        <is>
          <t>Magus Stufe 1: Antimagie-Magus</t>
        </is>
      </c>
      <c r="E800" s="19" t="n"/>
      <c r="F800" s="19" t="inlineStr">
        <is>
          <t>Magier</t>
        </is>
      </c>
      <c r="G800" s="19" t="inlineStr">
        <is>
          <t>Auswahl</t>
        </is>
      </c>
      <c r="L800" t="n">
        <v>6</v>
      </c>
    </row>
    <row r="801" ht="15.75" customHeight="1" s="16">
      <c r="A801" s="14" t="inlineStr">
        <is>
          <t>talente_magus_stufe_1_beherrschungs-magus</t>
        </is>
      </c>
      <c r="B801" s="19" t="inlineStr">
        <is>
          <t>Talente</t>
        </is>
      </c>
      <c r="C801" s="28" t="inlineStr">
        <is>
          <t>Magus Stufe 1: Beherrschungs-Magus</t>
        </is>
      </c>
      <c r="E801" s="19" t="n"/>
      <c r="F801" s="19" t="inlineStr">
        <is>
          <t>Magier</t>
        </is>
      </c>
      <c r="G801" s="19" t="inlineStr">
        <is>
          <t>Auswahl</t>
        </is>
      </c>
      <c r="L801" t="n">
        <v>6</v>
      </c>
    </row>
    <row r="802" ht="15.75" customHeight="1" s="16">
      <c r="A802" s="14" t="inlineStr">
        <is>
          <t>talente_magus_stufe_1_erdbeschwoerungs-magus</t>
        </is>
      </c>
      <c r="B802" s="19" t="inlineStr">
        <is>
          <t>Talente</t>
        </is>
      </c>
      <c r="C802" s="28" t="inlineStr">
        <is>
          <t>Magus Stufe 1: Erdbeschwörungs-Magus</t>
        </is>
      </c>
      <c r="E802" s="19" t="n"/>
      <c r="F802" s="19" t="inlineStr">
        <is>
          <t>Magier</t>
        </is>
      </c>
      <c r="G802" s="19" t="inlineStr">
        <is>
          <t>Auswahl</t>
        </is>
      </c>
      <c r="L802" t="n">
        <v>6</v>
      </c>
    </row>
    <row r="803" ht="15.75" customHeight="1" s="16">
      <c r="A803" s="14" t="inlineStr">
        <is>
          <t>talente_magus_stufe_1_feuerbeschwoerungs-magus</t>
        </is>
      </c>
      <c r="B803" s="19" t="inlineStr">
        <is>
          <t>Talente</t>
        </is>
      </c>
      <c r="C803" s="28" t="inlineStr">
        <is>
          <t>Magus Stufe 1: Feuerbeschwörungs-Magus</t>
        </is>
      </c>
      <c r="E803" s="19" t="n"/>
      <c r="F803" s="19" t="inlineStr">
        <is>
          <t>Magier</t>
        </is>
      </c>
      <c r="G803" s="19" t="inlineStr">
        <is>
          <t>Auswahl</t>
        </is>
      </c>
      <c r="L803" t="n">
        <v>6</v>
      </c>
    </row>
    <row r="804" ht="15.75" customHeight="1" s="16">
      <c r="A804" s="14" t="inlineStr">
        <is>
          <t>talente_magus_stufe_1_heilungs-magus</t>
        </is>
      </c>
      <c r="B804" s="19" t="inlineStr">
        <is>
          <t>Talente</t>
        </is>
      </c>
      <c r="C804" s="28" t="inlineStr">
        <is>
          <t>Magus Stufe 1: Heilungs-Magus</t>
        </is>
      </c>
      <c r="E804" s="19" t="n"/>
      <c r="F804" s="19" t="inlineStr">
        <is>
          <t>Magier</t>
        </is>
      </c>
      <c r="G804" s="19" t="inlineStr">
        <is>
          <t>Auswahl</t>
        </is>
      </c>
      <c r="L804" t="n">
        <v>6</v>
      </c>
    </row>
    <row r="805" ht="15.75" customHeight="1" s="16">
      <c r="A805" s="14" t="inlineStr">
        <is>
          <t>talente_magus_stufe_1_hellsicht-magus</t>
        </is>
      </c>
      <c r="B805" s="19" t="inlineStr">
        <is>
          <t>Talente</t>
        </is>
      </c>
      <c r="C805" s="28" t="inlineStr">
        <is>
          <t>Magus Stufe 1: Hellsicht-Magus</t>
        </is>
      </c>
      <c r="E805" s="19" t="n"/>
      <c r="F805" s="19" t="inlineStr">
        <is>
          <t>Magier</t>
        </is>
      </c>
      <c r="G805" s="19" t="inlineStr">
        <is>
          <t>Auswahl</t>
        </is>
      </c>
      <c r="L805" t="n">
        <v>6</v>
      </c>
    </row>
    <row r="806" ht="15.75" customHeight="1" s="16">
      <c r="A806" s="14" t="inlineStr">
        <is>
          <t>talente_magus_stufe_1_illusions-magus</t>
        </is>
      </c>
      <c r="B806" s="19" t="inlineStr">
        <is>
          <t>Talente</t>
        </is>
      </c>
      <c r="C806" s="28" t="inlineStr">
        <is>
          <t>Magus Stufe 1: Illusions-Magus</t>
        </is>
      </c>
      <c r="E806" s="19" t="n"/>
      <c r="F806" s="19" t="inlineStr">
        <is>
          <t>Magier</t>
        </is>
      </c>
      <c r="G806" s="19" t="inlineStr">
        <is>
          <t>Auswahl</t>
        </is>
      </c>
      <c r="L806" t="n">
        <v>6</v>
      </c>
    </row>
    <row r="807" ht="15.75" customHeight="1" s="16">
      <c r="A807" s="14" t="inlineStr">
        <is>
          <t>talente_magus_stufe_1_luftbeschwoerungs-magus</t>
        </is>
      </c>
      <c r="B807" s="19" t="inlineStr">
        <is>
          <t>Talente</t>
        </is>
      </c>
      <c r="C807" s="28" t="inlineStr">
        <is>
          <t>Magus Stufe 1: Luftbeschwörungs-Magus</t>
        </is>
      </c>
      <c r="E807" s="19" t="n"/>
      <c r="F807" s="19" t="inlineStr">
        <is>
          <t>Magier</t>
        </is>
      </c>
      <c r="G807" s="19" t="inlineStr">
        <is>
          <t>Auswahl</t>
        </is>
      </c>
      <c r="L807" t="n">
        <v>6</v>
      </c>
    </row>
    <row r="808" ht="15.75" customHeight="1" s="16">
      <c r="A808" s="14" t="inlineStr">
        <is>
          <t>talente_magus_stufe_1_magiebeschwoerungs-magus</t>
        </is>
      </c>
      <c r="B808" s="19" t="inlineStr">
        <is>
          <t>Talente</t>
        </is>
      </c>
      <c r="C808" s="28" t="inlineStr">
        <is>
          <t>Magus Stufe 1: Magiebeschwörungs-Magus</t>
        </is>
      </c>
      <c r="E808" s="19" t="n"/>
      <c r="F808" s="19" t="inlineStr">
        <is>
          <t>Magier</t>
        </is>
      </c>
      <c r="G808" s="19" t="inlineStr">
        <is>
          <t>Auswahl</t>
        </is>
      </c>
      <c r="L808" t="n">
        <v>6</v>
      </c>
    </row>
    <row r="809" ht="15.75" customHeight="1" s="16">
      <c r="A809" s="14" t="inlineStr">
        <is>
          <t>talente_magus_stufe_1_veraenderungs-magus</t>
        </is>
      </c>
      <c r="B809" s="19" t="inlineStr">
        <is>
          <t>Talente</t>
        </is>
      </c>
      <c r="C809" s="28" t="inlineStr">
        <is>
          <t>Magus Stufe 1: Veränderungs-Magus</t>
        </is>
      </c>
      <c r="E809" s="19" t="n"/>
      <c r="F809" s="19" t="inlineStr">
        <is>
          <t>Magier</t>
        </is>
      </c>
      <c r="G809" s="19" t="inlineStr">
        <is>
          <t>Auswahl</t>
        </is>
      </c>
      <c r="L809" t="n">
        <v>6</v>
      </c>
    </row>
    <row r="810" ht="15.75" customHeight="1" s="16">
      <c r="A810" s="14" t="inlineStr">
        <is>
          <t>talente_magus_stufe_1_verzauberungs-magus</t>
        </is>
      </c>
      <c r="B810" s="19" t="inlineStr">
        <is>
          <t>Talente</t>
        </is>
      </c>
      <c r="C810" s="28" t="inlineStr">
        <is>
          <t>Magus Stufe 1: Verzauberungs-Magus</t>
        </is>
      </c>
      <c r="E810" s="19" t="n"/>
      <c r="F810" s="19" t="inlineStr">
        <is>
          <t>Magier</t>
        </is>
      </c>
      <c r="G810" s="19" t="inlineStr">
        <is>
          <t>Auswahl</t>
        </is>
      </c>
      <c r="L810" t="n">
        <v>6</v>
      </c>
    </row>
    <row r="811" ht="15.75" customHeight="1" s="16">
      <c r="A811" s="14" t="inlineStr">
        <is>
          <t>talente_magus_stufe_1_wasserbeschwoerungs-magus</t>
        </is>
      </c>
      <c r="B811" s="19" t="inlineStr">
        <is>
          <t>Talente</t>
        </is>
      </c>
      <c r="C811" s="28" t="inlineStr">
        <is>
          <t>Magus Stufe 1: Wasserbeschwörungs-Magus</t>
        </is>
      </c>
      <c r="E811" s="19" t="n"/>
      <c r="F811" s="19" t="inlineStr">
        <is>
          <t>Magier</t>
        </is>
      </c>
      <c r="G811" s="19" t="inlineStr">
        <is>
          <t>Auswahl</t>
        </is>
      </c>
      <c r="L811" t="n">
        <v>6</v>
      </c>
    </row>
    <row r="812" ht="15.75" customHeight="1" s="16">
      <c r="A812" s="14" t="inlineStr">
        <is>
          <t>talente_magus_stufe_2_antimagies-grossmagus</t>
        </is>
      </c>
      <c r="B812" s="19" t="inlineStr">
        <is>
          <t>Talente</t>
        </is>
      </c>
      <c r="C812" s="28" t="inlineStr">
        <is>
          <t>Magus Stufe 2: Antimagies-Großmagus</t>
        </is>
      </c>
      <c r="E812" s="19" t="n"/>
      <c r="F812" s="19" t="inlineStr">
        <is>
          <t>Magier</t>
        </is>
      </c>
      <c r="G812" s="19" t="inlineStr">
        <is>
          <t>Auswahl</t>
        </is>
      </c>
      <c r="L812" t="n">
        <v>12</v>
      </c>
    </row>
    <row r="813" ht="15.75" customHeight="1" s="16">
      <c r="A813" s="14" t="inlineStr">
        <is>
          <t>talente_magus_stufe_2_beherrschungs-grossmagus</t>
        </is>
      </c>
      <c r="B813" s="19" t="inlineStr">
        <is>
          <t>Talente</t>
        </is>
      </c>
      <c r="C813" s="28" t="inlineStr">
        <is>
          <t>Magus Stufe 2: Beherrschungs-Großmagus</t>
        </is>
      </c>
      <c r="E813" s="19" t="n"/>
      <c r="F813" s="19" t="inlineStr">
        <is>
          <t>Magier</t>
        </is>
      </c>
      <c r="G813" s="19" t="inlineStr">
        <is>
          <t>Auswahl</t>
        </is>
      </c>
      <c r="L813" t="n">
        <v>12</v>
      </c>
    </row>
    <row r="814" ht="15.75" customHeight="1" s="16">
      <c r="A814" s="14" t="inlineStr">
        <is>
          <t>talente_magus_stufe_2_erdbeschwoerungs-grossmagus</t>
        </is>
      </c>
      <c r="B814" s="19" t="inlineStr">
        <is>
          <t>Talente</t>
        </is>
      </c>
      <c r="C814" s="28" t="inlineStr">
        <is>
          <t>Magus Stufe 2: Erdbeschwörungs-Großmagus</t>
        </is>
      </c>
      <c r="E814" s="19" t="n"/>
      <c r="F814" s="19" t="inlineStr">
        <is>
          <t>Magier</t>
        </is>
      </c>
      <c r="G814" s="19" t="inlineStr">
        <is>
          <t>Auswahl</t>
        </is>
      </c>
      <c r="L814" t="n">
        <v>12</v>
      </c>
    </row>
    <row r="815" ht="15.75" customHeight="1" s="16">
      <c r="A815" s="14" t="inlineStr">
        <is>
          <t>talente_magus_stufe_2_feuerbeschwoerungs-grossmagus</t>
        </is>
      </c>
      <c r="B815" s="19" t="inlineStr">
        <is>
          <t>Talente</t>
        </is>
      </c>
      <c r="C815" s="28" t="inlineStr">
        <is>
          <t>Magus Stufe 2: Feuerbeschwörungs-Großmagus</t>
        </is>
      </c>
      <c r="E815" s="19" t="n"/>
      <c r="F815" s="19" t="inlineStr">
        <is>
          <t>Magier</t>
        </is>
      </c>
      <c r="G815" s="19" t="inlineStr">
        <is>
          <t>Auswahl</t>
        </is>
      </c>
      <c r="L815" t="n">
        <v>12</v>
      </c>
    </row>
    <row r="816" ht="15.75" customHeight="1" s="16">
      <c r="A816" s="14" t="inlineStr">
        <is>
          <t>talente_magus_stufe_2_heilungs-grossmagus</t>
        </is>
      </c>
      <c r="B816" s="19" t="inlineStr">
        <is>
          <t>Talente</t>
        </is>
      </c>
      <c r="C816" s="28" t="inlineStr">
        <is>
          <t>Magus Stufe 2: Heilungs-Großmagus</t>
        </is>
      </c>
      <c r="E816" s="19" t="n"/>
      <c r="F816" s="19" t="inlineStr">
        <is>
          <t>Magier</t>
        </is>
      </c>
      <c r="G816" s="19" t="inlineStr">
        <is>
          <t>Auswahl</t>
        </is>
      </c>
      <c r="L816" t="n">
        <v>12</v>
      </c>
    </row>
    <row r="817" ht="15.75" customHeight="1" s="16">
      <c r="A817" s="14" t="inlineStr">
        <is>
          <t>talente_magus_stufe_2_hellsicht-grossmagus</t>
        </is>
      </c>
      <c r="B817" s="19" t="inlineStr">
        <is>
          <t>Talente</t>
        </is>
      </c>
      <c r="C817" s="28" t="inlineStr">
        <is>
          <t>Magus Stufe 2: Hellsicht-Großmagus</t>
        </is>
      </c>
      <c r="E817" s="19" t="n"/>
      <c r="F817" s="19" t="inlineStr">
        <is>
          <t>Magier</t>
        </is>
      </c>
      <c r="G817" s="19" t="inlineStr">
        <is>
          <t>Auswahl</t>
        </is>
      </c>
      <c r="L817" t="n">
        <v>12</v>
      </c>
    </row>
    <row r="818" ht="15.75" customHeight="1" s="16">
      <c r="A818" s="14" t="inlineStr">
        <is>
          <t>talente_magus_stufe_2_illusions-grossmagus</t>
        </is>
      </c>
      <c r="B818" s="19" t="inlineStr">
        <is>
          <t>Talente</t>
        </is>
      </c>
      <c r="C818" s="28" t="inlineStr">
        <is>
          <t>Magus Stufe 2: Illusions-Großmagus</t>
        </is>
      </c>
      <c r="E818" s="19" t="n"/>
      <c r="F818" s="19" t="inlineStr">
        <is>
          <t>Magier</t>
        </is>
      </c>
      <c r="G818" s="19" t="inlineStr">
        <is>
          <t>Auswahl</t>
        </is>
      </c>
      <c r="L818" t="n">
        <v>12</v>
      </c>
    </row>
    <row r="819" ht="15.75" customHeight="1" s="16">
      <c r="A819" s="14" t="inlineStr">
        <is>
          <t>talente_magus_stufe_2_luftbeschwoerungs-grossmagus</t>
        </is>
      </c>
      <c r="B819" s="19" t="inlineStr">
        <is>
          <t>Talente</t>
        </is>
      </c>
      <c r="C819" s="28" t="inlineStr">
        <is>
          <t>Magus Stufe 2: Luftbeschwörungs-Großmagus</t>
        </is>
      </c>
      <c r="E819" s="19" t="n"/>
      <c r="F819" s="19" t="inlineStr">
        <is>
          <t>Magier</t>
        </is>
      </c>
      <c r="G819" s="19" t="inlineStr">
        <is>
          <t>Auswahl</t>
        </is>
      </c>
      <c r="L819" t="n">
        <v>12</v>
      </c>
    </row>
    <row r="820" ht="15.75" customHeight="1" s="16">
      <c r="A820" s="14" t="inlineStr">
        <is>
          <t>talente_magus_stufe_2_magiebeschwoerungs-grossmagus</t>
        </is>
      </c>
      <c r="B820" s="19" t="inlineStr">
        <is>
          <t>Talente</t>
        </is>
      </c>
      <c r="C820" s="28" t="inlineStr">
        <is>
          <t>Magus Stufe 2: Magiebeschwörungs-Großmagus</t>
        </is>
      </c>
      <c r="E820" s="19" t="n"/>
      <c r="F820" s="19" t="inlineStr">
        <is>
          <t>Magier</t>
        </is>
      </c>
      <c r="G820" s="19" t="inlineStr">
        <is>
          <t>Auswahl</t>
        </is>
      </c>
      <c r="L820" t="n">
        <v>12</v>
      </c>
    </row>
    <row r="821" ht="15.75" customHeight="1" s="16">
      <c r="A821" s="14" t="inlineStr">
        <is>
          <t>talente_magus_stufe_2_veraenderungs-grossmagus</t>
        </is>
      </c>
      <c r="B821" s="19" t="inlineStr">
        <is>
          <t>Talente</t>
        </is>
      </c>
      <c r="C821" s="28" t="inlineStr">
        <is>
          <t>Magus Stufe 2: Veränderungs-Großmagus</t>
        </is>
      </c>
      <c r="E821" s="19" t="n"/>
      <c r="F821" s="19" t="inlineStr">
        <is>
          <t>Magier</t>
        </is>
      </c>
      <c r="G821" s="19" t="inlineStr">
        <is>
          <t>Auswahl</t>
        </is>
      </c>
      <c r="L821" t="n">
        <v>12</v>
      </c>
    </row>
    <row r="822" ht="15.75" customHeight="1" s="16">
      <c r="A822" s="14" t="inlineStr">
        <is>
          <t>talente_magus_stufe_2_verzauberungs-grossmagus</t>
        </is>
      </c>
      <c r="B822" s="19" t="inlineStr">
        <is>
          <t>Talente</t>
        </is>
      </c>
      <c r="C822" s="28" t="inlineStr">
        <is>
          <t>Magus Stufe 2: Verzauberungs-Großmagus</t>
        </is>
      </c>
      <c r="E822" s="19" t="n"/>
      <c r="F822" s="19" t="inlineStr">
        <is>
          <t>Magier</t>
        </is>
      </c>
      <c r="G822" s="19" t="inlineStr">
        <is>
          <t>Auswahl</t>
        </is>
      </c>
      <c r="L822" t="n">
        <v>12</v>
      </c>
    </row>
    <row r="823" ht="15.75" customHeight="1" s="16">
      <c r="A823" s="14" t="inlineStr">
        <is>
          <t>talente_magus_stufe_2_wasserbeschwoerungs-grossmagus</t>
        </is>
      </c>
      <c r="B823" s="19" t="inlineStr">
        <is>
          <t>Talente</t>
        </is>
      </c>
      <c r="C823" s="28" t="inlineStr">
        <is>
          <t>Magus Stufe 2: Wasserbeschwörungs-Großmagus</t>
        </is>
      </c>
      <c r="E823" s="19" t="n"/>
      <c r="F823" s="19" t="inlineStr">
        <is>
          <t>Magier</t>
        </is>
      </c>
      <c r="G823" s="19" t="inlineStr">
        <is>
          <t>Auswahl</t>
        </is>
      </c>
      <c r="L823" t="n">
        <v>12</v>
      </c>
    </row>
    <row r="824" ht="15.75" customHeight="1" s="16">
      <c r="A824" s="14" t="inlineStr">
        <is>
          <t>talente_magus_stufe_3_antimagies-erzmagus</t>
        </is>
      </c>
      <c r="B824" s="19" t="inlineStr">
        <is>
          <t>Talente</t>
        </is>
      </c>
      <c r="C824" s="28" t="inlineStr">
        <is>
          <t>Magus Stufe 3: Antimagies-Erzmagus</t>
        </is>
      </c>
      <c r="E824" s="19" t="n"/>
      <c r="F824" s="19" t="inlineStr">
        <is>
          <t>Magier</t>
        </is>
      </c>
      <c r="G824" s="19" t="inlineStr">
        <is>
          <t>Auswahl</t>
        </is>
      </c>
      <c r="L824" t="n">
        <v>16</v>
      </c>
    </row>
    <row r="825" ht="15.75" customHeight="1" s="16">
      <c r="A825" s="14" t="inlineStr">
        <is>
          <t>talente_magus_stufe_3_beherrschungs-erzmagus</t>
        </is>
      </c>
      <c r="B825" s="19" t="inlineStr">
        <is>
          <t>Talente</t>
        </is>
      </c>
      <c r="C825" s="28" t="inlineStr">
        <is>
          <t>Magus Stufe 3: Beherrschungs-Erzmagus</t>
        </is>
      </c>
      <c r="E825" s="19" t="n"/>
      <c r="F825" s="19" t="inlineStr">
        <is>
          <t>Magier</t>
        </is>
      </c>
      <c r="G825" s="19" t="inlineStr">
        <is>
          <t>Auswahl</t>
        </is>
      </c>
      <c r="L825" t="n">
        <v>16</v>
      </c>
    </row>
    <row r="826" ht="15.75" customHeight="1" s="16">
      <c r="A826" s="14" t="inlineStr">
        <is>
          <t>talente_magus_stufe_3_erdbeschwoerungs-erzmagus</t>
        </is>
      </c>
      <c r="B826" s="19" t="inlineStr">
        <is>
          <t>Talente</t>
        </is>
      </c>
      <c r="C826" s="28" t="inlineStr">
        <is>
          <t>Magus Stufe 3: Erdbeschwörungs-Erzmagus</t>
        </is>
      </c>
      <c r="E826" s="19" t="n"/>
      <c r="F826" s="19" t="inlineStr">
        <is>
          <t>Magier</t>
        </is>
      </c>
      <c r="G826" s="19" t="inlineStr">
        <is>
          <t>Auswahl</t>
        </is>
      </c>
      <c r="L826" t="n">
        <v>16</v>
      </c>
    </row>
    <row r="827" ht="15.75" customHeight="1" s="16">
      <c r="A827" s="14" t="inlineStr">
        <is>
          <t>talente_magus_stufe_3_feuerbeschwoerungs-erzmagus</t>
        </is>
      </c>
      <c r="B827" s="19" t="inlineStr">
        <is>
          <t>Talente</t>
        </is>
      </c>
      <c r="C827" s="28" t="inlineStr">
        <is>
          <t>Magus Stufe 3: Feuerbeschwörungs-Erzmagus</t>
        </is>
      </c>
      <c r="E827" s="19" t="n"/>
      <c r="F827" s="19" t="inlineStr">
        <is>
          <t>Magier</t>
        </is>
      </c>
      <c r="G827" s="19" t="inlineStr">
        <is>
          <t>Auswahl</t>
        </is>
      </c>
      <c r="L827" t="n">
        <v>16</v>
      </c>
    </row>
    <row r="828" ht="15.75" customHeight="1" s="16">
      <c r="A828" s="14" t="inlineStr">
        <is>
          <t>talente_magus_stufe_3_heilungs-erzmagus</t>
        </is>
      </c>
      <c r="B828" s="19" t="inlineStr">
        <is>
          <t>Talente</t>
        </is>
      </c>
      <c r="C828" s="28" t="inlineStr">
        <is>
          <t>Magus Stufe 3: Heilungs-Erzmagus</t>
        </is>
      </c>
      <c r="E828" s="19" t="n"/>
      <c r="F828" s="19" t="inlineStr">
        <is>
          <t>Magier</t>
        </is>
      </c>
      <c r="G828" s="19" t="inlineStr">
        <is>
          <t>Auswahl</t>
        </is>
      </c>
      <c r="L828" t="n">
        <v>16</v>
      </c>
    </row>
    <row r="829" ht="15.75" customHeight="1" s="16">
      <c r="A829" s="14" t="inlineStr">
        <is>
          <t>talente_magus_stufe_3_hellsicht-erzmagus</t>
        </is>
      </c>
      <c r="B829" s="19" t="inlineStr">
        <is>
          <t>Talente</t>
        </is>
      </c>
      <c r="C829" s="28" t="inlineStr">
        <is>
          <t>Magus Stufe 3: Hellsicht-Erzmagus</t>
        </is>
      </c>
      <c r="E829" s="19" t="n"/>
      <c r="F829" s="19" t="inlineStr">
        <is>
          <t>Magier</t>
        </is>
      </c>
      <c r="G829" s="19" t="inlineStr">
        <is>
          <t>Auswahl</t>
        </is>
      </c>
      <c r="L829" t="n">
        <v>16</v>
      </c>
    </row>
    <row r="830" ht="15.75" customHeight="1" s="16">
      <c r="A830" s="14" t="inlineStr">
        <is>
          <t>talente_magus_stufe_3_illusions-erzmagus</t>
        </is>
      </c>
      <c r="B830" s="19" t="inlineStr">
        <is>
          <t>Talente</t>
        </is>
      </c>
      <c r="C830" s="28" t="inlineStr">
        <is>
          <t>Magus Stufe 3: Illusions-Erzmagus</t>
        </is>
      </c>
      <c r="E830" s="19" t="n"/>
      <c r="F830" s="19" t="inlineStr">
        <is>
          <t>Magier</t>
        </is>
      </c>
      <c r="G830" s="19" t="inlineStr">
        <is>
          <t>Auswahl</t>
        </is>
      </c>
      <c r="L830" t="n">
        <v>16</v>
      </c>
    </row>
    <row r="831" ht="15.75" customHeight="1" s="16">
      <c r="A831" s="14" t="inlineStr">
        <is>
          <t>talente_magus_stufe_3_luftbeschwoerungs-erzmagus</t>
        </is>
      </c>
      <c r="B831" s="19" t="inlineStr">
        <is>
          <t>Talente</t>
        </is>
      </c>
      <c r="C831" s="28" t="inlineStr">
        <is>
          <t>Magus Stufe 3: Luftbeschwörungs-Erzmagus</t>
        </is>
      </c>
      <c r="E831" s="19" t="n"/>
      <c r="F831" s="19" t="inlineStr">
        <is>
          <t>Magier</t>
        </is>
      </c>
      <c r="G831" s="19" t="inlineStr">
        <is>
          <t>Auswahl</t>
        </is>
      </c>
      <c r="L831" t="n">
        <v>16</v>
      </c>
    </row>
    <row r="832" ht="15.75" customHeight="1" s="16">
      <c r="A832" s="14" t="inlineStr">
        <is>
          <t>talente_magus_stufe_3_magiebeschwoerungs-erzmagus</t>
        </is>
      </c>
      <c r="B832" s="19" t="inlineStr">
        <is>
          <t>Talente</t>
        </is>
      </c>
      <c r="C832" s="28" t="inlineStr">
        <is>
          <t>Magus Stufe 3: Magiebeschwörungs-Erzmagus</t>
        </is>
      </c>
      <c r="E832" s="19" t="n"/>
      <c r="F832" s="19" t="inlineStr">
        <is>
          <t>Magier</t>
        </is>
      </c>
      <c r="G832" s="19" t="inlineStr">
        <is>
          <t>Auswahl</t>
        </is>
      </c>
      <c r="L832" t="n">
        <v>16</v>
      </c>
    </row>
    <row r="833" ht="15.75" customHeight="1" s="16">
      <c r="A833" s="14" t="inlineStr">
        <is>
          <t>talente_magus_stufe_3_veraenderungs-erzmagus</t>
        </is>
      </c>
      <c r="B833" s="19" t="inlineStr">
        <is>
          <t>Talente</t>
        </is>
      </c>
      <c r="C833" s="28" t="inlineStr">
        <is>
          <t>Magus Stufe 3: Veränderungs-Erzmagus</t>
        </is>
      </c>
      <c r="E833" s="19" t="n"/>
      <c r="F833" s="19" t="inlineStr">
        <is>
          <t>Magier</t>
        </is>
      </c>
      <c r="G833" s="19" t="inlineStr">
        <is>
          <t>Auswahl</t>
        </is>
      </c>
      <c r="L833" t="n">
        <v>16</v>
      </c>
    </row>
    <row r="834" ht="15.75" customHeight="1" s="16">
      <c r="A834" s="14" t="inlineStr">
        <is>
          <t>talente_magus_stufe_3_verzauberungs-erzmagus</t>
        </is>
      </c>
      <c r="B834" s="19" t="inlineStr">
        <is>
          <t>Talente</t>
        </is>
      </c>
      <c r="C834" s="28" t="inlineStr">
        <is>
          <t>Magus Stufe 3: Verzauberungs-Erzmagus</t>
        </is>
      </c>
      <c r="E834" s="19" t="n"/>
      <c r="F834" s="19" t="inlineStr">
        <is>
          <t>Magier</t>
        </is>
      </c>
      <c r="G834" s="19" t="inlineStr">
        <is>
          <t>Auswahl</t>
        </is>
      </c>
      <c r="L834" t="n">
        <v>16</v>
      </c>
    </row>
    <row r="835" ht="15.75" customHeight="1" s="16">
      <c r="A835" s="14" t="inlineStr">
        <is>
          <t>talente_magus_stufe_3_wasserbeschwoerungs-erzmagus</t>
        </is>
      </c>
      <c r="B835" s="19" t="inlineStr">
        <is>
          <t>Talente</t>
        </is>
      </c>
      <c r="C835" s="28" t="inlineStr">
        <is>
          <t>Magus Stufe 3: Wasserbeschwörungs-Erzmagus</t>
        </is>
      </c>
      <c r="E835" s="19" t="n"/>
      <c r="F835" s="19" t="inlineStr">
        <is>
          <t>Magier</t>
        </is>
      </c>
      <c r="G835" s="19" t="inlineStr">
        <is>
          <t>Auswahl</t>
        </is>
      </c>
      <c r="L835" t="n">
        <v>16</v>
      </c>
    </row>
    <row r="836" ht="15.75" customHeight="1" s="16">
      <c r="A836" s="14" t="inlineStr">
        <is>
          <t>talente_mana_meditation_stufe_1</t>
        </is>
      </c>
      <c r="B836" s="19" t="inlineStr">
        <is>
          <t>Talente</t>
        </is>
      </c>
      <c r="C836" s="28" t="inlineStr">
        <is>
          <t>Mana Meditation Stufe 1</t>
        </is>
      </c>
      <c r="E836" s="19" t="n"/>
      <c r="F836" s="19" t="inlineStr">
        <is>
          <t>Magier</t>
        </is>
      </c>
      <c r="G836" s="19" t="inlineStr">
        <is>
          <t>Auswahl</t>
        </is>
      </c>
      <c r="L836" t="n">
        <v>2</v>
      </c>
    </row>
    <row r="837" ht="15.75" customHeight="1" s="16">
      <c r="A837" s="14" t="inlineStr">
        <is>
          <t>talente_mana_meditation_stufe_2</t>
        </is>
      </c>
      <c r="B837" s="19" t="inlineStr">
        <is>
          <t>Talente</t>
        </is>
      </c>
      <c r="C837" s="28" t="inlineStr">
        <is>
          <t>Mana Meditation Stufe 2</t>
        </is>
      </c>
      <c r="E837" s="19" t="n"/>
      <c r="F837" s="19" t="inlineStr">
        <is>
          <t>Magier</t>
        </is>
      </c>
      <c r="G837" s="19" t="inlineStr">
        <is>
          <t>Auswahl</t>
        </is>
      </c>
      <c r="L837" t="n">
        <v>2</v>
      </c>
    </row>
    <row r="838" ht="15.75" customHeight="1" s="16">
      <c r="A838" s="14" t="inlineStr">
        <is>
          <t>talente_mana_meditation_stufe_3</t>
        </is>
      </c>
      <c r="B838" s="19" t="inlineStr">
        <is>
          <t>Talente</t>
        </is>
      </c>
      <c r="C838" s="28" t="inlineStr">
        <is>
          <t>Mana Meditation Stufe 3</t>
        </is>
      </c>
      <c r="E838" s="19" t="n"/>
      <c r="F838" s="19" t="inlineStr">
        <is>
          <t>Magier</t>
        </is>
      </c>
      <c r="G838" s="19" t="inlineStr">
        <is>
          <t>Auswahl</t>
        </is>
      </c>
      <c r="L838" t="n">
        <v>2</v>
      </c>
    </row>
    <row r="839" ht="15.75" customHeight="1" s="16">
      <c r="A839" s="14" t="inlineStr">
        <is>
          <t>talente_mana_regeneration_stufe_1</t>
        </is>
      </c>
      <c r="B839" s="19" t="inlineStr">
        <is>
          <t>Talente</t>
        </is>
      </c>
      <c r="C839" s="28" t="inlineStr">
        <is>
          <t>Mana Regeneration Stufe 1</t>
        </is>
      </c>
      <c r="E839" s="19" t="n"/>
      <c r="F839" s="19" t="inlineStr">
        <is>
          <t>Magier</t>
        </is>
      </c>
      <c r="G839" s="19" t="inlineStr">
        <is>
          <t>Auswahl</t>
        </is>
      </c>
      <c r="L839" t="n">
        <v>10</v>
      </c>
    </row>
    <row r="840" ht="15.75" customHeight="1" s="16">
      <c r="A840" s="14" t="inlineStr">
        <is>
          <t>talente_mana_regeneration_stufe_2</t>
        </is>
      </c>
      <c r="B840" s="19" t="inlineStr">
        <is>
          <t>Talente</t>
        </is>
      </c>
      <c r="C840" s="28" t="inlineStr">
        <is>
          <t>Mana Regeneration Stufe 2</t>
        </is>
      </c>
      <c r="E840" s="19" t="n"/>
      <c r="F840" s="19" t="inlineStr">
        <is>
          <t>Magier</t>
        </is>
      </c>
      <c r="G840" s="19" t="inlineStr">
        <is>
          <t>Auswahl</t>
        </is>
      </c>
      <c r="L840" t="n">
        <v>13</v>
      </c>
    </row>
    <row r="841" ht="15.75" customHeight="1" s="16">
      <c r="A841" s="14" t="inlineStr">
        <is>
          <t>talente_mana_talent_stufe_1</t>
        </is>
      </c>
      <c r="B841" s="19" t="inlineStr">
        <is>
          <t>Talente</t>
        </is>
      </c>
      <c r="C841" s="28" t="inlineStr">
        <is>
          <t>Mana Talent Stufe 1</t>
        </is>
      </c>
      <c r="E841" s="19" t="n"/>
      <c r="F841" s="19" t="inlineStr">
        <is>
          <t>Magier</t>
        </is>
      </c>
      <c r="G841" s="19" t="inlineStr">
        <is>
          <t>Auswahl</t>
        </is>
      </c>
      <c r="L841" t="n">
        <v>1</v>
      </c>
    </row>
    <row r="842" ht="15.75" customHeight="1" s="16">
      <c r="A842" s="14" t="inlineStr">
        <is>
          <t>talente_mana_talent_stufe_2</t>
        </is>
      </c>
      <c r="B842" s="19" t="inlineStr">
        <is>
          <t>Talente</t>
        </is>
      </c>
      <c r="C842" s="17" t="inlineStr">
        <is>
          <t>Mana Talent Stufe 2</t>
        </is>
      </c>
      <c r="E842" s="19" t="n"/>
      <c r="F842" s="19" t="inlineStr">
        <is>
          <t>Magier</t>
        </is>
      </c>
      <c r="G842" s="19" t="inlineStr">
        <is>
          <t>Auswahl</t>
        </is>
      </c>
      <c r="L842" t="n">
        <v>1</v>
      </c>
    </row>
    <row r="843" ht="15.75" customHeight="1" s="16">
      <c r="A843" s="14" t="inlineStr">
        <is>
          <t>talente_mana_talent_stufe_3</t>
        </is>
      </c>
      <c r="B843" s="19" t="inlineStr">
        <is>
          <t>Talente</t>
        </is>
      </c>
      <c r="C843" s="17" t="inlineStr">
        <is>
          <t>Mana Talent Stufe 3</t>
        </is>
      </c>
      <c r="E843" s="19" t="n"/>
      <c r="F843" s="19" t="inlineStr">
        <is>
          <t>Magier</t>
        </is>
      </c>
      <c r="G843" s="19" t="inlineStr">
        <is>
          <t>Auswahl</t>
        </is>
      </c>
      <c r="L843" t="n">
        <v>1</v>
      </c>
    </row>
    <row r="844" ht="15.75" customHeight="1" s="16">
      <c r="A844" s="14" t="inlineStr">
        <is>
          <t>talente_mana_talent_stufe_4</t>
        </is>
      </c>
      <c r="B844" s="19" t="inlineStr">
        <is>
          <t>Talente</t>
        </is>
      </c>
      <c r="C844" s="17" t="inlineStr">
        <is>
          <t>Mana Talent Stufe 4</t>
        </is>
      </c>
      <c r="E844" s="19" t="n"/>
      <c r="F844" s="19" t="inlineStr">
        <is>
          <t>Magier</t>
        </is>
      </c>
      <c r="G844" s="19" t="inlineStr">
        <is>
          <t>Auswahl</t>
        </is>
      </c>
      <c r="L844" t="n">
        <v>2</v>
      </c>
    </row>
    <row r="845" ht="15.75" customHeight="1" s="16">
      <c r="A845" s="14" t="inlineStr">
        <is>
          <t>talente_me_sparen</t>
        </is>
      </c>
      <c r="B845" s="19" t="inlineStr">
        <is>
          <t>Talente</t>
        </is>
      </c>
      <c r="C845" s="28" t="inlineStr">
        <is>
          <t>ME sparen</t>
        </is>
      </c>
      <c r="E845" s="19" t="n"/>
      <c r="F845" s="19" t="inlineStr">
        <is>
          <t>KI-Adept</t>
        </is>
      </c>
      <c r="G845" s="19" t="inlineStr">
        <is>
          <t>Auswahl</t>
        </is>
      </c>
      <c r="L845" t="n">
        <v>20</v>
      </c>
    </row>
    <row r="846" ht="15.75" customHeight="1" s="16">
      <c r="A846" s="14" t="inlineStr">
        <is>
          <t>talente_mehrfachschuss_stufe_1_doppelschuss</t>
        </is>
      </c>
      <c r="B846" s="19" t="inlineStr">
        <is>
          <t>Talente</t>
        </is>
      </c>
      <c r="C846" s="35" t="inlineStr">
        <is>
          <t>Mehrfachschuss Stufe 1 "Doppelschuss"</t>
        </is>
      </c>
      <c r="E846" s="19" t="n"/>
      <c r="F846" s="19" t="inlineStr">
        <is>
          <t>Schütze</t>
        </is>
      </c>
      <c r="G846" s="19" t="inlineStr">
        <is>
          <t>Auswahl</t>
        </is>
      </c>
      <c r="L846" t="n">
        <v>40</v>
      </c>
    </row>
    <row r="847" ht="15.75" customHeight="1" s="16">
      <c r="A847" s="14" t="inlineStr">
        <is>
          <t>talente_mehrfachschuss_stufe_2_tripelschuss</t>
        </is>
      </c>
      <c r="B847" s="19" t="inlineStr">
        <is>
          <t>Talente</t>
        </is>
      </c>
      <c r="C847" s="35" t="inlineStr">
        <is>
          <t>Mehrfachschuss Stufe 2 "Tripelschuss"</t>
        </is>
      </c>
      <c r="E847" s="19" t="n"/>
      <c r="F847" s="19" t="inlineStr">
        <is>
          <t>Schütze</t>
        </is>
      </c>
      <c r="G847" s="19" t="inlineStr">
        <is>
          <t>Auswahl</t>
        </is>
      </c>
      <c r="L847" t="n">
        <v>20</v>
      </c>
    </row>
    <row r="848" ht="15.75" customHeight="1" s="16">
      <c r="A848" s="14" t="inlineStr">
        <is>
          <t>talente_meuchler</t>
        </is>
      </c>
      <c r="B848" s="19" t="inlineStr">
        <is>
          <t>Talente</t>
        </is>
      </c>
      <c r="C848" s="17" t="inlineStr">
        <is>
          <t>Meuchler</t>
        </is>
      </c>
      <c r="E848" s="19" t="n"/>
      <c r="F848" s="19" t="inlineStr">
        <is>
          <t>Abenteurer</t>
        </is>
      </c>
      <c r="G848" s="19" t="inlineStr">
        <is>
          <t>Auswahl</t>
        </is>
      </c>
      <c r="L848" t="n">
        <v>36</v>
      </c>
    </row>
    <row r="849" ht="15.75" customHeight="1" s="16">
      <c r="A849" s="14" t="inlineStr">
        <is>
          <t>talente_mit_schild_umwerfen</t>
        </is>
      </c>
      <c r="B849" s="19" t="inlineStr">
        <is>
          <t>Talente</t>
        </is>
      </c>
      <c r="C849" s="28" t="inlineStr">
        <is>
          <t>Mit Schild umwerfen</t>
        </is>
      </c>
      <c r="E849" s="19" t="n"/>
      <c r="F849" s="19" t="inlineStr">
        <is>
          <t>Krieger</t>
        </is>
      </c>
      <c r="G849" s="19" t="inlineStr">
        <is>
          <t>Auswahl</t>
        </is>
      </c>
      <c r="L849" t="n">
        <v>34</v>
      </c>
    </row>
    <row r="850" ht="15.75" customHeight="1" s="16">
      <c r="A850" s="14" t="inlineStr">
        <is>
          <t>talente_mit_zwei_pistolen_schiessen</t>
        </is>
      </c>
      <c r="B850" s="19" t="inlineStr">
        <is>
          <t>Talente</t>
        </is>
      </c>
      <c r="C850" s="35" t="inlineStr">
        <is>
          <t>Mit Zwei Pistolen schießen</t>
        </is>
      </c>
      <c r="E850" s="19" t="n"/>
      <c r="F850" s="19" t="inlineStr">
        <is>
          <t>Schütze</t>
        </is>
      </c>
      <c r="G850" s="19" t="inlineStr">
        <is>
          <t>Auswahl</t>
        </is>
      </c>
      <c r="L850" t="n">
        <v>40</v>
      </c>
    </row>
    <row r="851" ht="15.75" customHeight="1" s="16">
      <c r="A851" s="14" t="inlineStr">
        <is>
          <t>talente_offensiver_kampfstil_stufe_1</t>
        </is>
      </c>
      <c r="B851" s="19" t="inlineStr">
        <is>
          <t>Talente</t>
        </is>
      </c>
      <c r="C851" s="28" t="inlineStr">
        <is>
          <t>Offensiver Kampfstil Stufe 1</t>
        </is>
      </c>
      <c r="E851" s="19" t="n"/>
      <c r="F851" s="19" t="inlineStr">
        <is>
          <t>Krieger</t>
        </is>
      </c>
      <c r="G851" s="19" t="inlineStr">
        <is>
          <t>Auswahl</t>
        </is>
      </c>
      <c r="L851" t="n">
        <v>2</v>
      </c>
    </row>
    <row r="852" ht="15.75" customHeight="1" s="16">
      <c r="A852" s="14" t="inlineStr">
        <is>
          <t>talente_offensiver_kampfstil_stufe_2</t>
        </is>
      </c>
      <c r="B852" s="19" t="inlineStr">
        <is>
          <t>Talente</t>
        </is>
      </c>
      <c r="C852" s="28" t="inlineStr">
        <is>
          <t>Offensiver Kampfstil Stufe 2</t>
        </is>
      </c>
      <c r="E852" s="19" t="n"/>
      <c r="F852" s="19" t="inlineStr">
        <is>
          <t>Krieger</t>
        </is>
      </c>
      <c r="G852" s="19" t="inlineStr">
        <is>
          <t>Auswahl</t>
        </is>
      </c>
      <c r="L852" t="n">
        <v>2</v>
      </c>
    </row>
    <row r="853" ht="15.75" customHeight="1" s="16">
      <c r="A853" s="14" t="inlineStr">
        <is>
          <t>talente_offensiver_kampfstil_stufe_3</t>
        </is>
      </c>
      <c r="B853" s="19" t="inlineStr">
        <is>
          <t>Talente</t>
        </is>
      </c>
      <c r="C853" s="28" t="inlineStr">
        <is>
          <t>Offensiver Kampfstil Stufe 3</t>
        </is>
      </c>
      <c r="E853" s="19" t="n"/>
      <c r="F853" s="19" t="inlineStr">
        <is>
          <t>Krieger</t>
        </is>
      </c>
      <c r="G853" s="19" t="inlineStr">
        <is>
          <t>Auswahl</t>
        </is>
      </c>
      <c r="L853" t="n">
        <v>2</v>
      </c>
    </row>
    <row r="854" ht="15.75" customHeight="1" s="16">
      <c r="A854" s="14" t="inlineStr">
        <is>
          <t>talente_point-blank_shot</t>
        </is>
      </c>
      <c r="B854" s="19" t="inlineStr">
        <is>
          <t>Talente</t>
        </is>
      </c>
      <c r="C854" s="27" t="inlineStr">
        <is>
          <t>Point-Blank Shot</t>
        </is>
      </c>
      <c r="E854" s="19" t="n"/>
      <c r="F854" s="19" t="inlineStr">
        <is>
          <t>Schütze</t>
        </is>
      </c>
      <c r="G854" s="19" t="inlineStr">
        <is>
          <t>Auswahl</t>
        </is>
      </c>
      <c r="L854" t="n">
        <v>10</v>
      </c>
    </row>
    <row r="855" ht="15.75" customHeight="1" s="16">
      <c r="A855" s="14" t="inlineStr">
        <is>
          <t>talente_psi_gute_stufe_1</t>
        </is>
      </c>
      <c r="B855" s="19" t="inlineStr">
        <is>
          <t>Talente</t>
        </is>
      </c>
      <c r="C855" s="28" t="inlineStr">
        <is>
          <t>PSI gute Stufe 1</t>
        </is>
      </c>
      <c r="E855" s="19" t="n"/>
      <c r="F855" s="19" t="inlineStr">
        <is>
          <t>PSI-Magier</t>
        </is>
      </c>
      <c r="G855" s="19" t="inlineStr">
        <is>
          <t>Auswahl</t>
        </is>
      </c>
      <c r="L855" t="n">
        <v>14</v>
      </c>
    </row>
    <row r="856" ht="15.75" customHeight="1" s="16">
      <c r="A856" s="14" t="inlineStr">
        <is>
          <t>talente_psi_gute_stufe_2</t>
        </is>
      </c>
      <c r="B856" s="19" t="inlineStr">
        <is>
          <t>Talente</t>
        </is>
      </c>
      <c r="C856" s="28" t="inlineStr">
        <is>
          <t>PSI gute Stufe 2</t>
        </is>
      </c>
      <c r="E856" s="19" t="n"/>
      <c r="F856" s="19" t="inlineStr">
        <is>
          <t>PSI-Magier</t>
        </is>
      </c>
      <c r="G856" s="19" t="inlineStr">
        <is>
          <t>Auswahl</t>
        </is>
      </c>
      <c r="L856" t="n">
        <v>22</v>
      </c>
    </row>
    <row r="857" ht="15.75" customHeight="1" s="16">
      <c r="A857" s="14" t="inlineStr">
        <is>
          <t>talente_psi_psinetik_stufe_1</t>
        </is>
      </c>
      <c r="B857" s="19" t="inlineStr">
        <is>
          <t>Talente</t>
        </is>
      </c>
      <c r="C857" s="28" t="inlineStr">
        <is>
          <t>PSI Psinetik Stufe 1</t>
        </is>
      </c>
      <c r="E857" s="19" t="n"/>
      <c r="F857" s="19" t="inlineStr">
        <is>
          <t>PSI-Magier</t>
        </is>
      </c>
      <c r="G857" s="19" t="inlineStr">
        <is>
          <t>Auswahl</t>
        </is>
      </c>
      <c r="L857" t="n">
        <v>1</v>
      </c>
    </row>
    <row r="858" ht="15.75" customHeight="1" s="16">
      <c r="A858" s="14" t="inlineStr">
        <is>
          <t>talente_psi_psinetik_stufe_2</t>
        </is>
      </c>
      <c r="B858" s="19" t="inlineStr">
        <is>
          <t>Talente</t>
        </is>
      </c>
      <c r="C858" s="28" t="inlineStr">
        <is>
          <t>PSI Psinetik Stufe 2</t>
        </is>
      </c>
      <c r="E858" s="19" t="n"/>
      <c r="F858" s="19" t="inlineStr">
        <is>
          <t>PSI-Magier</t>
        </is>
      </c>
      <c r="G858" s="19" t="inlineStr">
        <is>
          <t>Auswahl</t>
        </is>
      </c>
      <c r="L858" t="n">
        <v>6</v>
      </c>
    </row>
    <row r="859" ht="15.75" customHeight="1" s="16">
      <c r="A859" s="14" t="inlineStr">
        <is>
          <t>talente_psi_psinetik_stufe_3</t>
        </is>
      </c>
      <c r="B859" s="19" t="inlineStr">
        <is>
          <t>Talente</t>
        </is>
      </c>
      <c r="C859" s="36" t="inlineStr">
        <is>
          <t>PSI Psinetik Stufe 3</t>
        </is>
      </c>
      <c r="D859" s="19" t="n"/>
      <c r="E859" s="19" t="n"/>
      <c r="F859" s="19" t="inlineStr">
        <is>
          <t>PSI-Magier</t>
        </is>
      </c>
      <c r="G859" s="19" t="inlineStr">
        <is>
          <t>Auswahl</t>
        </is>
      </c>
      <c r="L859" t="n">
        <v>12</v>
      </c>
    </row>
    <row r="860" ht="15.75" customHeight="1" s="16">
      <c r="A860" s="14" t="inlineStr">
        <is>
          <t>talente_ruestungsmanoever_stufe_1</t>
        </is>
      </c>
      <c r="B860" s="19" t="inlineStr">
        <is>
          <t>Talente</t>
        </is>
      </c>
      <c r="C860" s="28" t="inlineStr">
        <is>
          <t>Rüstungsmanöver Stufe 1</t>
        </is>
      </c>
      <c r="E860" s="19" t="n"/>
      <c r="F860" s="19" t="inlineStr">
        <is>
          <t>Krieger</t>
        </is>
      </c>
      <c r="G860" s="19" t="inlineStr">
        <is>
          <t>Auswahl</t>
        </is>
      </c>
      <c r="L860" t="n">
        <v>2</v>
      </c>
    </row>
    <row r="861" ht="15.75" customHeight="1" s="16">
      <c r="A861" s="14" t="inlineStr">
        <is>
          <t>talente_ruestungsmanoever_stufe_2</t>
        </is>
      </c>
      <c r="B861" s="19" t="inlineStr">
        <is>
          <t>Talente</t>
        </is>
      </c>
      <c r="C861" s="28" t="inlineStr">
        <is>
          <t>Rüstungsmanöver Stufe 2</t>
        </is>
      </c>
      <c r="E861" s="19" t="n"/>
      <c r="F861" s="19" t="inlineStr">
        <is>
          <t>Krieger</t>
        </is>
      </c>
      <c r="G861" s="19" t="inlineStr">
        <is>
          <t>Auswahl</t>
        </is>
      </c>
      <c r="L861" t="n">
        <v>14</v>
      </c>
    </row>
    <row r="862" ht="15.75" customHeight="1" s="16">
      <c r="A862" s="14" t="inlineStr">
        <is>
          <t>talente_ruestungsmanoever_stufe_3</t>
        </is>
      </c>
      <c r="B862" s="19" t="inlineStr">
        <is>
          <t>Talente</t>
        </is>
      </c>
      <c r="C862" s="28" t="inlineStr">
        <is>
          <t>Rüstungsmanöver Stufe 3</t>
        </is>
      </c>
      <c r="E862" s="19" t="n"/>
      <c r="F862" s="19" t="inlineStr">
        <is>
          <t>Krieger</t>
        </is>
      </c>
      <c r="G862" s="19" t="inlineStr">
        <is>
          <t>Auswahl</t>
        </is>
      </c>
      <c r="L862" t="n">
        <v>16</v>
      </c>
    </row>
    <row r="863" ht="15.75" customHeight="1" s="16">
      <c r="A863" s="14" t="inlineStr">
        <is>
          <t>talente_schnell_schiessen</t>
        </is>
      </c>
      <c r="B863" s="19" t="inlineStr">
        <is>
          <t>Talente</t>
        </is>
      </c>
      <c r="C863" s="27" t="inlineStr">
        <is>
          <t>Schnell Schießen</t>
        </is>
      </c>
      <c r="E863" s="19" t="n"/>
      <c r="F863" s="19" t="inlineStr">
        <is>
          <t>Schütze</t>
        </is>
      </c>
      <c r="G863" s="19" t="inlineStr">
        <is>
          <t>Auswahl</t>
        </is>
      </c>
      <c r="L863" t="n">
        <v>20</v>
      </c>
    </row>
    <row r="864" ht="15.75" customHeight="1" s="16">
      <c r="A864" s="14" t="inlineStr">
        <is>
          <t>talente_schnell_zaubern_stufe_1</t>
        </is>
      </c>
      <c r="B864" s="19" t="inlineStr">
        <is>
          <t>Talente</t>
        </is>
      </c>
      <c r="C864" s="28" t="inlineStr">
        <is>
          <t>Schnell Zaubern Stufe 1</t>
        </is>
      </c>
      <c r="E864" s="19" t="n"/>
      <c r="F864" s="19" t="inlineStr">
        <is>
          <t>Magier</t>
        </is>
      </c>
      <c r="G864" s="19" t="inlineStr">
        <is>
          <t>Auswahl</t>
        </is>
      </c>
      <c r="L864" t="n">
        <v>85</v>
      </c>
    </row>
    <row r="865" ht="15.75" customHeight="1" s="16">
      <c r="A865" s="14" t="inlineStr">
        <is>
          <t>talente_schnell_zaubern_stufe_2</t>
        </is>
      </c>
      <c r="B865" s="19" t="inlineStr">
        <is>
          <t>Talente</t>
        </is>
      </c>
      <c r="C865" s="28" t="inlineStr">
        <is>
          <t>Schnell Zaubern Stufe 2</t>
        </is>
      </c>
      <c r="E865" s="19" t="n"/>
      <c r="F865" s="19" t="inlineStr">
        <is>
          <t>Magier</t>
        </is>
      </c>
      <c r="G865" s="19" t="inlineStr">
        <is>
          <t>Auswahl</t>
        </is>
      </c>
      <c r="L865" t="n">
        <v>43</v>
      </c>
    </row>
    <row r="866" ht="15.75" customHeight="1" s="16">
      <c r="A866" s="14" t="inlineStr">
        <is>
          <t>talente_schnell_zaubern_stufe_3</t>
        </is>
      </c>
      <c r="B866" s="19" t="inlineStr">
        <is>
          <t>Talente</t>
        </is>
      </c>
      <c r="C866" s="28" t="inlineStr">
        <is>
          <t>Schnell Zaubern Stufe 3</t>
        </is>
      </c>
      <c r="E866" s="19" t="n"/>
      <c r="F866" s="19" t="inlineStr">
        <is>
          <t>Magier</t>
        </is>
      </c>
      <c r="G866" s="19" t="inlineStr">
        <is>
          <t>Auswahl</t>
        </is>
      </c>
      <c r="L866" t="n">
        <v>21</v>
      </c>
    </row>
    <row r="867" ht="15.75" customHeight="1" s="16">
      <c r="A867" s="14" t="inlineStr">
        <is>
          <t>talente_schnell_ziehen_armbrust</t>
        </is>
      </c>
      <c r="B867" s="19" t="inlineStr">
        <is>
          <t>Talente</t>
        </is>
      </c>
      <c r="C867" s="27" t="inlineStr">
        <is>
          <t>Schnell Ziehen Armbrust</t>
        </is>
      </c>
      <c r="E867" s="19" t="n"/>
      <c r="F867" s="19" t="inlineStr">
        <is>
          <t>Schütze</t>
        </is>
      </c>
      <c r="G867" s="19" t="inlineStr">
        <is>
          <t>Auswahl</t>
        </is>
      </c>
      <c r="L867" t="n">
        <v>6</v>
      </c>
    </row>
    <row r="868" ht="15.75" customHeight="1" s="16">
      <c r="A868" s="14" t="inlineStr">
        <is>
          <t>talente_schnell_ziehen_bogen</t>
        </is>
      </c>
      <c r="B868" s="19" t="inlineStr">
        <is>
          <t>Talente</t>
        </is>
      </c>
      <c r="C868" s="27" t="inlineStr">
        <is>
          <t>Schnell Ziehen Bogen</t>
        </is>
      </c>
      <c r="E868" s="19" t="n"/>
      <c r="F868" s="19" t="inlineStr">
        <is>
          <t>Schütze</t>
        </is>
      </c>
      <c r="G868" s="19" t="inlineStr">
        <is>
          <t>Auswahl</t>
        </is>
      </c>
      <c r="L868" t="n">
        <v>4</v>
      </c>
    </row>
    <row r="869" ht="15.75" customHeight="1" s="16">
      <c r="A869" s="14" t="inlineStr">
        <is>
          <t>talente_schnell_ziehen_muskete</t>
        </is>
      </c>
      <c r="B869" s="19" t="inlineStr">
        <is>
          <t>Talente</t>
        </is>
      </c>
      <c r="C869" s="27" t="inlineStr">
        <is>
          <t>Schnell Ziehen Muskete</t>
        </is>
      </c>
      <c r="E869" s="19" t="n"/>
      <c r="F869" s="19" t="inlineStr">
        <is>
          <t>Schütze</t>
        </is>
      </c>
      <c r="G869" s="19" t="inlineStr">
        <is>
          <t>Auswahl</t>
        </is>
      </c>
      <c r="L869" t="n">
        <v>6</v>
      </c>
    </row>
    <row r="870" ht="15.75" customHeight="1" s="16">
      <c r="A870" s="14" t="inlineStr">
        <is>
          <t>talente_schnell_ziehen_pistole</t>
        </is>
      </c>
      <c r="B870" s="19" t="inlineStr">
        <is>
          <t>Talente</t>
        </is>
      </c>
      <c r="C870" s="27" t="inlineStr">
        <is>
          <t>Schnell Ziehen Pistole</t>
        </is>
      </c>
      <c r="E870" s="19" t="n"/>
      <c r="F870" s="19" t="inlineStr">
        <is>
          <t>Schütze</t>
        </is>
      </c>
      <c r="G870" s="19" t="inlineStr">
        <is>
          <t>Auswahl</t>
        </is>
      </c>
      <c r="L870" t="n">
        <v>10</v>
      </c>
    </row>
    <row r="871" ht="15.75" customHeight="1" s="16">
      <c r="A871" s="14" t="inlineStr">
        <is>
          <t>talente_schnell_ziehen_wurfwaffe</t>
        </is>
      </c>
      <c r="B871" s="19" t="inlineStr">
        <is>
          <t>Talente</t>
        </is>
      </c>
      <c r="C871" s="27" t="inlineStr">
        <is>
          <t>Schnell Ziehen Wurfwaffe</t>
        </is>
      </c>
      <c r="E871" s="19" t="n"/>
      <c r="F871" s="19" t="inlineStr">
        <is>
          <t>Schütze</t>
        </is>
      </c>
      <c r="G871" s="19" t="inlineStr">
        <is>
          <t>Auswahl</t>
        </is>
      </c>
      <c r="L871" t="n">
        <v>6</v>
      </c>
    </row>
    <row r="872" ht="15.75" customHeight="1" s="16">
      <c r="A872" s="14" t="inlineStr">
        <is>
          <t>talente_schnellziehen_hiebwaffen</t>
        </is>
      </c>
      <c r="B872" s="19" t="inlineStr">
        <is>
          <t>Talente</t>
        </is>
      </c>
      <c r="C872" s="28" t="inlineStr">
        <is>
          <t>Schnellziehen Hiebwaffen</t>
        </is>
      </c>
      <c r="E872" s="19" t="n"/>
      <c r="F872" s="19" t="inlineStr">
        <is>
          <t>Krieger</t>
        </is>
      </c>
      <c r="G872" s="19" t="inlineStr">
        <is>
          <t>Auswahl</t>
        </is>
      </c>
      <c r="L872" t="n">
        <v>12</v>
      </c>
    </row>
    <row r="873" ht="15.75" customHeight="1" s="16">
      <c r="A873" s="14" t="inlineStr">
        <is>
          <t>talente_schnellziehen_klingenwaffen</t>
        </is>
      </c>
      <c r="B873" s="19" t="inlineStr">
        <is>
          <t>Talente</t>
        </is>
      </c>
      <c r="C873" s="28" t="inlineStr">
        <is>
          <t>Schnellziehen Klingenwaffen</t>
        </is>
      </c>
      <c r="E873" s="19" t="n"/>
      <c r="F873" s="19" t="inlineStr">
        <is>
          <t>Krieger</t>
        </is>
      </c>
      <c r="G873" s="19" t="inlineStr">
        <is>
          <t>Auswahl</t>
        </is>
      </c>
      <c r="L873" t="n">
        <v>12</v>
      </c>
    </row>
    <row r="874" ht="15.75" customHeight="1" s="16">
      <c r="A874" s="14" t="inlineStr">
        <is>
          <t>talente_schnellziehen_stangenwaffen</t>
        </is>
      </c>
      <c r="B874" s="19" t="inlineStr">
        <is>
          <t>Talente</t>
        </is>
      </c>
      <c r="C874" s="28" t="inlineStr">
        <is>
          <t>Schnellziehen Stangenwaffen</t>
        </is>
      </c>
      <c r="E874" s="19" t="n"/>
      <c r="F874" s="19" t="inlineStr">
        <is>
          <t>Krieger</t>
        </is>
      </c>
      <c r="G874" s="19" t="inlineStr">
        <is>
          <t>Auswahl</t>
        </is>
      </c>
      <c r="L874" t="n">
        <v>12</v>
      </c>
    </row>
    <row r="875" ht="15.75" customHeight="1" s="16">
      <c r="A875" s="14" t="inlineStr">
        <is>
          <t>talente_schnellziehen_stichwaffen</t>
        </is>
      </c>
      <c r="B875" s="19" t="inlineStr">
        <is>
          <t>Talente</t>
        </is>
      </c>
      <c r="C875" s="28" t="inlineStr">
        <is>
          <t>Schnellziehen Stichwaffen</t>
        </is>
      </c>
      <c r="E875" s="19" t="n"/>
      <c r="F875" s="19" t="inlineStr">
        <is>
          <t>Krieger</t>
        </is>
      </c>
      <c r="G875" s="19" t="inlineStr">
        <is>
          <t>Auswahl</t>
        </is>
      </c>
      <c r="L875" t="n">
        <v>12</v>
      </c>
    </row>
    <row r="876" ht="15.75" customHeight="1" s="16">
      <c r="A876" s="14" t="inlineStr">
        <is>
          <t>talente_selbsbeherrschung_stufe_1</t>
        </is>
      </c>
      <c r="B876" s="19" t="inlineStr">
        <is>
          <t>Talente</t>
        </is>
      </c>
      <c r="C876" s="37" t="inlineStr">
        <is>
          <t>Selbsbeherrschung Stufe 1</t>
        </is>
      </c>
      <c r="E876" s="19" t="n"/>
      <c r="F876" s="19" t="inlineStr">
        <is>
          <t>Krieger</t>
        </is>
      </c>
      <c r="G876" s="19" t="inlineStr">
        <is>
          <t>Auswahl</t>
        </is>
      </c>
      <c r="L876" t="n">
        <v>2</v>
      </c>
    </row>
    <row r="877" ht="15.75" customHeight="1" s="16">
      <c r="A877" s="14" t="inlineStr">
        <is>
          <t>talente_selbsbeherrschung_stufe_2</t>
        </is>
      </c>
      <c r="B877" s="19" t="inlineStr">
        <is>
          <t>Talente</t>
        </is>
      </c>
      <c r="C877" s="37" t="inlineStr">
        <is>
          <t>Selbsbeherrschung Stufe 2</t>
        </is>
      </c>
      <c r="E877" s="19" t="n"/>
      <c r="F877" s="19" t="inlineStr">
        <is>
          <t>Krieger</t>
        </is>
      </c>
      <c r="G877" s="19" t="inlineStr">
        <is>
          <t>Auswahl</t>
        </is>
      </c>
      <c r="L877" t="n">
        <v>3</v>
      </c>
    </row>
    <row r="878" ht="15.75" customHeight="1" s="16">
      <c r="A878" s="14" t="inlineStr">
        <is>
          <t>talente_selbsbeherrschung_stufe_3</t>
        </is>
      </c>
      <c r="B878" s="19" t="inlineStr">
        <is>
          <t>Talente</t>
        </is>
      </c>
      <c r="C878" s="37" t="inlineStr">
        <is>
          <t>Selbsbeherrschung Stufe 3</t>
        </is>
      </c>
      <c r="E878" s="19" t="n"/>
      <c r="F878" s="19" t="inlineStr">
        <is>
          <t>Krieger</t>
        </is>
      </c>
      <c r="G878" s="19" t="inlineStr">
        <is>
          <t>Auswahl</t>
        </is>
      </c>
      <c r="L878" t="n">
        <v>4</v>
      </c>
    </row>
    <row r="879" ht="15.75" customHeight="1" s="16">
      <c r="A879" s="14" t="inlineStr">
        <is>
          <t>talente_sorgfaeltiges_zielen_stufe_1</t>
        </is>
      </c>
      <c r="B879" s="19" t="inlineStr">
        <is>
          <t>Talente</t>
        </is>
      </c>
      <c r="C879" s="27" t="inlineStr">
        <is>
          <t>Sorgfältiges Zielen Stufe 1</t>
        </is>
      </c>
      <c r="E879" s="19" t="n"/>
      <c r="F879" s="19" t="inlineStr">
        <is>
          <t>Schütze</t>
        </is>
      </c>
      <c r="G879" s="19" t="inlineStr">
        <is>
          <t>Auswahl</t>
        </is>
      </c>
      <c r="L879" t="n">
        <v>20</v>
      </c>
    </row>
    <row r="880" ht="15.75" customHeight="1" s="16">
      <c r="A880" s="14" t="inlineStr">
        <is>
          <t>talente_sorgfaeltiges_zielen_stufe_2</t>
        </is>
      </c>
      <c r="B880" s="19" t="inlineStr">
        <is>
          <t>Talente</t>
        </is>
      </c>
      <c r="C880" s="27" t="inlineStr">
        <is>
          <t>Sorgfältiges Zielen Stufe 2</t>
        </is>
      </c>
      <c r="E880" s="19" t="n"/>
      <c r="F880" s="19" t="inlineStr">
        <is>
          <t>Schütze</t>
        </is>
      </c>
      <c r="G880" s="19" t="inlineStr">
        <is>
          <t>Auswahl</t>
        </is>
      </c>
      <c r="L880" t="n">
        <v>10</v>
      </c>
    </row>
    <row r="881" ht="15.75" customHeight="1" s="16">
      <c r="A881" s="14" t="inlineStr">
        <is>
          <t>talente_spruchgute_stufe_1</t>
        </is>
      </c>
      <c r="B881" s="19" t="inlineStr">
        <is>
          <t>Talente</t>
        </is>
      </c>
      <c r="C881" s="28" t="inlineStr">
        <is>
          <t>Spruchgute Stufe 1</t>
        </is>
      </c>
      <c r="E881" s="19" t="n"/>
      <c r="F881" s="19" t="inlineStr">
        <is>
          <t>Magier</t>
        </is>
      </c>
      <c r="G881" s="19" t="inlineStr">
        <is>
          <t>Auswahl</t>
        </is>
      </c>
      <c r="L881" t="n">
        <v>16</v>
      </c>
    </row>
    <row r="882" ht="15.75" customHeight="1" s="16">
      <c r="A882" s="14" t="inlineStr">
        <is>
          <t>talente_spruchgute_stufe_2</t>
        </is>
      </c>
      <c r="B882" s="19" t="inlineStr">
        <is>
          <t>Talente</t>
        </is>
      </c>
      <c r="C882" s="17" t="inlineStr">
        <is>
          <t>Spruchgute Stufe 2</t>
        </is>
      </c>
      <c r="E882" s="19" t="n"/>
      <c r="F882" s="19" t="inlineStr">
        <is>
          <t>Magier</t>
        </is>
      </c>
      <c r="G882" s="19" t="inlineStr">
        <is>
          <t>Auswahl</t>
        </is>
      </c>
      <c r="L882" t="n">
        <v>24</v>
      </c>
    </row>
    <row r="883" ht="15.75" customHeight="1" s="16">
      <c r="A883" s="14" t="inlineStr">
        <is>
          <t>talente_spruchmagie_stufe_2_zaubern</t>
        </is>
      </c>
      <c r="B883" s="19" t="inlineStr">
        <is>
          <t>Talente</t>
        </is>
      </c>
      <c r="C883" s="17" t="inlineStr">
        <is>
          <t>Spruchmagie Stufe 2 zaubern</t>
        </is>
      </c>
      <c r="E883" s="19" t="n"/>
      <c r="F883" s="19" t="inlineStr">
        <is>
          <t>Magier</t>
        </is>
      </c>
      <c r="G883" s="19" t="inlineStr">
        <is>
          <t>Auswahl</t>
        </is>
      </c>
      <c r="L883" t="n">
        <v>7</v>
      </c>
    </row>
    <row r="884" ht="15.75" customHeight="1" s="16">
      <c r="A884" s="14" t="inlineStr">
        <is>
          <t>talente_spruchmagie_stufe_3_zaubern</t>
        </is>
      </c>
      <c r="B884" s="19" t="inlineStr">
        <is>
          <t>Talente</t>
        </is>
      </c>
      <c r="C884" s="28" t="inlineStr">
        <is>
          <t>Spruchmagie Stufe 3 zaubern</t>
        </is>
      </c>
      <c r="E884" s="19" t="n"/>
      <c r="F884" s="19" t="inlineStr">
        <is>
          <t>Magier</t>
        </is>
      </c>
      <c r="G884" s="19" t="inlineStr">
        <is>
          <t>Auswahl</t>
        </is>
      </c>
      <c r="L884" t="n">
        <v>7</v>
      </c>
    </row>
    <row r="885" ht="15.75" customHeight="1" s="16">
      <c r="A885" s="14" t="inlineStr">
        <is>
          <t>talente_verteidiger_stufe_1</t>
        </is>
      </c>
      <c r="B885" s="19" t="inlineStr">
        <is>
          <t>Talente</t>
        </is>
      </c>
      <c r="C885" s="37" t="inlineStr">
        <is>
          <t>Verteidiger Stufe 1</t>
        </is>
      </c>
      <c r="E885" s="19" t="n"/>
      <c r="F885" s="19" t="inlineStr">
        <is>
          <t>Krieger</t>
        </is>
      </c>
      <c r="G885" s="19" t="inlineStr">
        <is>
          <t>Auswahl</t>
        </is>
      </c>
      <c r="L885" t="n">
        <v>2</v>
      </c>
    </row>
    <row r="886" ht="15.75" customHeight="1" s="16">
      <c r="A886" s="14" t="inlineStr">
        <is>
          <t>talente_verteidiger_stufe_2</t>
        </is>
      </c>
      <c r="B886" s="19" t="inlineStr">
        <is>
          <t>Talente</t>
        </is>
      </c>
      <c r="C886" s="28" t="inlineStr">
        <is>
          <t>Verteidiger Stufe 2</t>
        </is>
      </c>
      <c r="E886" s="19" t="n"/>
      <c r="F886" s="19" t="inlineStr">
        <is>
          <t>Krieger</t>
        </is>
      </c>
      <c r="G886" s="19" t="inlineStr">
        <is>
          <t>Auswahl</t>
        </is>
      </c>
      <c r="L886" t="n">
        <v>2</v>
      </c>
    </row>
    <row r="887" ht="15.75" customHeight="1" s="16">
      <c r="A887" s="14" t="inlineStr">
        <is>
          <t>talente_verteidiger_stufe_3</t>
        </is>
      </c>
      <c r="B887" s="19" t="inlineStr">
        <is>
          <t>Talente</t>
        </is>
      </c>
      <c r="C887" s="17" t="inlineStr">
        <is>
          <t>Verteidiger Stufe 3</t>
        </is>
      </c>
      <c r="E887" s="19" t="n"/>
      <c r="F887" s="19" t="inlineStr">
        <is>
          <t>Krieger</t>
        </is>
      </c>
      <c r="G887" s="19" t="inlineStr">
        <is>
          <t>Auswahl</t>
        </is>
      </c>
      <c r="L887" t="n">
        <v>2</v>
      </c>
    </row>
    <row r="888" ht="15.75" customHeight="1" s="16">
      <c r="A888" s="14" t="inlineStr">
        <is>
          <t>talente_vorderlader_ladeschuetze_stufe1</t>
        </is>
      </c>
      <c r="B888" s="19" t="inlineStr">
        <is>
          <t>Talente</t>
        </is>
      </c>
      <c r="C888" s="27" t="inlineStr">
        <is>
          <t>Vorderlader Ladeschütze Stufe1</t>
        </is>
      </c>
      <c r="E888" s="19" t="n"/>
      <c r="F888" s="19" t="inlineStr">
        <is>
          <t>Schütze</t>
        </is>
      </c>
      <c r="G888" s="19" t="inlineStr">
        <is>
          <t>Auswahl</t>
        </is>
      </c>
      <c r="L888" t="n">
        <v>4</v>
      </c>
    </row>
    <row r="889" ht="15.75" customHeight="1" s="16">
      <c r="A889" s="14" t="inlineStr">
        <is>
          <t>talente_vorderlader_ladeschuetze_stufe2</t>
        </is>
      </c>
      <c r="B889" s="19" t="inlineStr">
        <is>
          <t>Talente</t>
        </is>
      </c>
      <c r="C889" s="38" t="inlineStr">
        <is>
          <t>Vorderlader Ladeschütze Stufe2</t>
        </is>
      </c>
      <c r="E889" s="19" t="n"/>
      <c r="F889" s="19" t="inlineStr">
        <is>
          <t>Schütze</t>
        </is>
      </c>
      <c r="G889" s="19" t="inlineStr">
        <is>
          <t>Auswahl</t>
        </is>
      </c>
      <c r="L889" t="n">
        <v>6</v>
      </c>
    </row>
    <row r="890" ht="15.75" customHeight="1" s="16">
      <c r="A890" s="14" t="inlineStr">
        <is>
          <t>talente_whk_stufe_1</t>
        </is>
      </c>
      <c r="B890" s="19" t="inlineStr">
        <is>
          <t>Talente</t>
        </is>
      </c>
      <c r="C890" s="17" t="inlineStr">
        <is>
          <t>Wissens,- Handwerks,- Kulturfähigkeiten Stufe 1</t>
        </is>
      </c>
      <c r="E890" s="19" t="n"/>
      <c r="F890" s="19" t="inlineStr">
        <is>
          <t>Abenteurer</t>
        </is>
      </c>
      <c r="G890" s="19" t="inlineStr">
        <is>
          <t>Auswahl</t>
        </is>
      </c>
      <c r="L890" t="n">
        <v>5</v>
      </c>
    </row>
    <row r="891" ht="15.75" customHeight="1" s="16">
      <c r="A891" s="14" t="inlineStr">
        <is>
          <t>talente_whk_stufe_2</t>
        </is>
      </c>
      <c r="B891" s="19" t="inlineStr">
        <is>
          <t>Talente</t>
        </is>
      </c>
      <c r="C891" s="17" t="inlineStr">
        <is>
          <t>Wissens,- Handwerks,- Kulturfähigkeiten Stufe 2</t>
        </is>
      </c>
      <c r="E891" s="19" t="n"/>
      <c r="F891" s="19" t="inlineStr">
        <is>
          <t>Abenteurer</t>
        </is>
      </c>
      <c r="G891" s="19" t="inlineStr">
        <is>
          <t>Auswahl</t>
        </is>
      </c>
      <c r="L891" t="n">
        <v>5</v>
      </c>
    </row>
    <row r="892" ht="15.75" customHeight="1" s="16">
      <c r="A892" s="14" t="inlineStr">
        <is>
          <t>talente_wuchtschlag</t>
        </is>
      </c>
      <c r="B892" s="19" t="inlineStr">
        <is>
          <t>Talente</t>
        </is>
      </c>
      <c r="C892" s="17" t="inlineStr">
        <is>
          <t>Wuchtschlag</t>
        </is>
      </c>
      <c r="E892" s="19" t="n"/>
      <c r="F892" s="19" t="inlineStr">
        <is>
          <t>Krieger</t>
        </is>
      </c>
      <c r="G892" s="19" t="inlineStr">
        <is>
          <t>Auswahl</t>
        </is>
      </c>
      <c r="L892" t="n">
        <v>20</v>
      </c>
    </row>
    <row r="893" ht="15.75" customHeight="1" s="16">
      <c r="A893" t="inlineStr">
        <is>
          <t>vn_leicht_anfaelligkeit_gegen_alchemie</t>
        </is>
      </c>
      <c r="B893" t="inlineStr">
        <is>
          <t>Vor- und Nachteile</t>
        </is>
      </c>
      <c r="C893" t="inlineStr">
        <is>
          <t>Leichte Anfälligkeit gegen Alchemie</t>
        </is>
      </c>
      <c r="G893" t="inlineStr">
        <is>
          <t>Auswahl</t>
        </is>
      </c>
      <c r="L893" t="n">
        <v>-20</v>
      </c>
      <c r="M893" t="inlineStr">
        <is>
          <t>E</t>
        </is>
      </c>
    </row>
    <row r="894" ht="15.75" customHeight="1" s="16">
      <c r="A894" t="inlineStr">
        <is>
          <t>vn_mittel_anfaelligkeit_gegen_alchemie</t>
        </is>
      </c>
      <c r="B894" t="inlineStr">
        <is>
          <t>Vor- und Nachteile</t>
        </is>
      </c>
      <c r="C894" t="inlineStr">
        <is>
          <t>Mittlere Anfälligkeit gegen Alchemie</t>
        </is>
      </c>
      <c r="G894" t="inlineStr">
        <is>
          <t>Auswahl</t>
        </is>
      </c>
      <c r="L894" t="n">
        <v>-40</v>
      </c>
      <c r="M894" t="inlineStr">
        <is>
          <t>E</t>
        </is>
      </c>
    </row>
    <row r="895" ht="15.75" customHeight="1" s="16">
      <c r="A895" t="inlineStr">
        <is>
          <t>vn_schwer_anfaelligkeit_gegen_alchemie</t>
        </is>
      </c>
      <c r="B895" t="inlineStr">
        <is>
          <t>Vor- und Nachteile</t>
        </is>
      </c>
      <c r="C895" t="inlineStr">
        <is>
          <t>Schwere Anfälligkeit gegen Alchemie</t>
        </is>
      </c>
      <c r="G895" t="inlineStr">
        <is>
          <t>Auswahl</t>
        </is>
      </c>
      <c r="L895" t="n">
        <v>-60</v>
      </c>
      <c r="M895" t="inlineStr">
        <is>
          <t>E</t>
        </is>
      </c>
    </row>
    <row r="896" ht="15.75" customHeight="1" s="16">
      <c r="A896" t="inlineStr">
        <is>
          <t>vn_sehr_schwer_anfaelligkeit_gegen_alchemie</t>
        </is>
      </c>
      <c r="B896" t="inlineStr">
        <is>
          <t>Vor- und Nachteile</t>
        </is>
      </c>
      <c r="C896" t="inlineStr">
        <is>
          <t>Sehr schwere Anfälligkeit gegen Alchemie</t>
        </is>
      </c>
      <c r="G896" t="inlineStr">
        <is>
          <t>Auswahl</t>
        </is>
      </c>
      <c r="L896" t="n">
        <v>-80</v>
      </c>
      <c r="M896" t="inlineStr">
        <is>
          <t>E</t>
        </is>
      </c>
    </row>
    <row r="897" ht="15.75" customHeight="1" s="16">
      <c r="A897" t="inlineStr">
        <is>
          <t>vn_extrem_anfaelligkeit_gegen_alchemie</t>
        </is>
      </c>
      <c r="B897" t="inlineStr">
        <is>
          <t>Vor- und Nachteile</t>
        </is>
      </c>
      <c r="C897" t="inlineStr">
        <is>
          <t>Extreme Anfälligkeit gegen Alchemie</t>
        </is>
      </c>
      <c r="G897" t="inlineStr">
        <is>
          <t>Auswahl</t>
        </is>
      </c>
      <c r="L897" t="n">
        <v>-120</v>
      </c>
      <c r="M897" t="inlineStr">
        <is>
          <t>E</t>
        </is>
      </c>
    </row>
    <row r="898" ht="15.75" customHeight="1" s="16">
      <c r="A898" s="14" t="inlineStr">
        <is>
          <t>vn_anfaelligkeit_gegen_beherrschung_1</t>
        </is>
      </c>
      <c r="B898" s="15" t="inlineStr">
        <is>
          <t>Vor- und Nachteile</t>
        </is>
      </c>
      <c r="C898" s="20" t="inlineStr">
        <is>
          <t>Anfälligkeit gegen Beherrschung 1</t>
        </is>
      </c>
      <c r="G898" s="15" t="inlineStr">
        <is>
          <t>Auswahl</t>
        </is>
      </c>
      <c r="L898" t="n">
        <v>-200</v>
      </c>
      <c r="M898" t="inlineStr">
        <is>
          <t>E</t>
        </is>
      </c>
    </row>
    <row r="899" ht="15.75" customHeight="1" s="16">
      <c r="A899" s="14" t="inlineStr">
        <is>
          <t>vn_anfaelligkeit_gegen_beherrschung_2</t>
        </is>
      </c>
      <c r="B899" s="15" t="inlineStr">
        <is>
          <t>Vor- und Nachteile</t>
        </is>
      </c>
      <c r="C899" s="20" t="inlineStr">
        <is>
          <t>Anfälligkeit gegen Beherrschung 2</t>
        </is>
      </c>
      <c r="G899" s="15" t="inlineStr">
        <is>
          <t>Auswahl</t>
        </is>
      </c>
      <c r="L899" t="n">
        <v>-500</v>
      </c>
      <c r="M899" t="inlineStr">
        <is>
          <t>E</t>
        </is>
      </c>
    </row>
    <row r="900" ht="15.75" customHeight="1" s="16">
      <c r="A900" s="14" t="inlineStr">
        <is>
          <t>vn_anfaelligkeit_gegen_erdbeschwoerung_1</t>
        </is>
      </c>
      <c r="B900" s="15" t="inlineStr">
        <is>
          <t>Vor- und Nachteile</t>
        </is>
      </c>
      <c r="C900" s="20" t="inlineStr">
        <is>
          <t>Anfälligkeit gegen Erdbeschwörung 1</t>
        </is>
      </c>
      <c r="G900" s="15" t="inlineStr">
        <is>
          <t>Auswahl</t>
        </is>
      </c>
      <c r="L900" t="n">
        <v>-200</v>
      </c>
      <c r="M900" t="inlineStr">
        <is>
          <t>E</t>
        </is>
      </c>
    </row>
    <row r="901" ht="15.75" customHeight="1" s="16">
      <c r="A901" s="14" t="inlineStr">
        <is>
          <t>vn_anfaelligkeit_gegen_erdbeschwoerung_2</t>
        </is>
      </c>
      <c r="B901" s="15" t="inlineStr">
        <is>
          <t>Vor- und Nachteile</t>
        </is>
      </c>
      <c r="C901" s="20" t="inlineStr">
        <is>
          <t>Anfälligkeit gegen Erdbeschwörung 2</t>
        </is>
      </c>
      <c r="G901" s="15" t="inlineStr">
        <is>
          <t>Auswahl</t>
        </is>
      </c>
      <c r="L901" t="n">
        <v>-500</v>
      </c>
      <c r="M901" t="inlineStr">
        <is>
          <t>E</t>
        </is>
      </c>
    </row>
    <row r="902" ht="15.75" customHeight="1" s="16">
      <c r="A902" s="14" t="inlineStr">
        <is>
          <t>vn_anfaelligkeit_gegen_feuerbeschwoerung_1</t>
        </is>
      </c>
      <c r="B902" s="15" t="inlineStr">
        <is>
          <t>Vor- und Nachteile</t>
        </is>
      </c>
      <c r="C902" s="20" t="inlineStr">
        <is>
          <t>Anfälligkeit gegen Feuerbeschwörung 1</t>
        </is>
      </c>
      <c r="G902" s="15" t="inlineStr">
        <is>
          <t>Auswahl</t>
        </is>
      </c>
      <c r="L902" t="n">
        <v>-200</v>
      </c>
      <c r="M902" t="inlineStr">
        <is>
          <t>E</t>
        </is>
      </c>
    </row>
    <row r="903" ht="15.75" customHeight="1" s="16">
      <c r="A903" s="14" t="inlineStr">
        <is>
          <t>vn_anfaelligkeit_gegen_feuerbeschwoerung_2</t>
        </is>
      </c>
      <c r="B903" s="15" t="inlineStr">
        <is>
          <t>Vor- und Nachteile</t>
        </is>
      </c>
      <c r="C903" s="20" t="inlineStr">
        <is>
          <t>Anfälligkeit gegen Feuerbeschwörung 2</t>
        </is>
      </c>
      <c r="G903" s="15" t="inlineStr">
        <is>
          <t>Auswahl</t>
        </is>
      </c>
      <c r="L903" t="n">
        <v>-500</v>
      </c>
      <c r="M903" t="inlineStr">
        <is>
          <t>E</t>
        </is>
      </c>
    </row>
    <row r="904" ht="15.75" customHeight="1" s="16">
      <c r="A904" s="14" t="inlineStr">
        <is>
          <t>vn_anfaelligkeit_gegen_luftbeschwoerung_1</t>
        </is>
      </c>
      <c r="B904" s="15" t="inlineStr">
        <is>
          <t>Vor- und Nachteile</t>
        </is>
      </c>
      <c r="C904" s="20" t="inlineStr">
        <is>
          <t>Anfälligkeit gegen Luftbeschwörung 1</t>
        </is>
      </c>
      <c r="G904" s="15" t="inlineStr">
        <is>
          <t>Auswahl</t>
        </is>
      </c>
      <c r="L904" t="n">
        <v>-200</v>
      </c>
      <c r="M904" t="inlineStr">
        <is>
          <t>E</t>
        </is>
      </c>
    </row>
    <row r="905" ht="15.75" customHeight="1" s="16">
      <c r="A905" s="14" t="inlineStr">
        <is>
          <t>vn_anfaelligkeit_gegen_luftbeschwoerung_2</t>
        </is>
      </c>
      <c r="B905" s="15" t="inlineStr">
        <is>
          <t>Vor- und Nachteile</t>
        </is>
      </c>
      <c r="C905" s="20" t="inlineStr">
        <is>
          <t>Anfälligkeit gegen Luftbeschwörung 2</t>
        </is>
      </c>
      <c r="G905" s="15" t="inlineStr">
        <is>
          <t>Auswahl</t>
        </is>
      </c>
      <c r="L905" t="n">
        <v>-500</v>
      </c>
      <c r="M905" t="inlineStr">
        <is>
          <t>E</t>
        </is>
      </c>
    </row>
    <row r="906" ht="15.75" customHeight="1" s="16">
      <c r="A906" s="14" t="inlineStr">
        <is>
          <t>vn_anfaelligkeit_gegen_magiebeschwoerung_1</t>
        </is>
      </c>
      <c r="B906" s="15" t="inlineStr">
        <is>
          <t>Vor- und Nachteile</t>
        </is>
      </c>
      <c r="C906" s="20" t="inlineStr">
        <is>
          <t>Anfälligkeit gegen Magiebeschwörung 1</t>
        </is>
      </c>
      <c r="G906" s="15" t="inlineStr">
        <is>
          <t>Auswahl</t>
        </is>
      </c>
      <c r="L906" t="n">
        <v>-200</v>
      </c>
      <c r="M906" t="inlineStr">
        <is>
          <t>E</t>
        </is>
      </c>
    </row>
    <row r="907" ht="15.75" customHeight="1" s="16">
      <c r="A907" s="14" t="inlineStr">
        <is>
          <t>vn_anfaelligkeit_gegen_magiebeschwoerung_2</t>
        </is>
      </c>
      <c r="B907" s="15" t="inlineStr">
        <is>
          <t>Vor- und Nachteile</t>
        </is>
      </c>
      <c r="C907" s="20" t="inlineStr">
        <is>
          <t>Anfälligkeit gegen Magiebeschwörung 2</t>
        </is>
      </c>
      <c r="G907" s="15" t="inlineStr">
        <is>
          <t>Auswahl</t>
        </is>
      </c>
      <c r="L907" t="n">
        <v>-500</v>
      </c>
      <c r="M907" t="inlineStr">
        <is>
          <t>E</t>
        </is>
      </c>
    </row>
    <row r="908" ht="15.75" customHeight="1" s="16">
      <c r="A908" s="14" t="inlineStr">
        <is>
          <t>vn_anfaelligkeit_gegen_profane_waffen</t>
        </is>
      </c>
      <c r="B908" s="15" t="inlineStr">
        <is>
          <t>Vor- und Nachteile</t>
        </is>
      </c>
      <c r="C908" s="20" t="inlineStr">
        <is>
          <t>Anfälligkeit gegen profane Waffen</t>
        </is>
      </c>
      <c r="G908" s="15" t="inlineStr">
        <is>
          <t>Auswahl</t>
        </is>
      </c>
      <c r="L908" t="n">
        <v>-500</v>
      </c>
      <c r="M908" t="inlineStr">
        <is>
          <t>E</t>
        </is>
      </c>
    </row>
    <row r="909" ht="15.75" customHeight="1" s="16">
      <c r="A909" s="14" t="inlineStr">
        <is>
          <t>vn_anfaelligkeit_gegen_verzauberung_1</t>
        </is>
      </c>
      <c r="B909" s="15" t="inlineStr">
        <is>
          <t>Vor- und Nachteile</t>
        </is>
      </c>
      <c r="C909" s="20" t="inlineStr">
        <is>
          <t>Anfälligkeit gegen Verzauberung 1</t>
        </is>
      </c>
      <c r="G909" s="15" t="inlineStr">
        <is>
          <t>Auswahl</t>
        </is>
      </c>
      <c r="L909" t="n">
        <v>-200</v>
      </c>
      <c r="M909" t="inlineStr">
        <is>
          <t>E</t>
        </is>
      </c>
    </row>
    <row r="910" ht="15.75" customHeight="1" s="16">
      <c r="A910" s="14" t="inlineStr">
        <is>
          <t>vn_anfaelligkeit_gegen_verzauberung_2</t>
        </is>
      </c>
      <c r="B910" s="15" t="inlineStr">
        <is>
          <t>Vor- und Nachteile</t>
        </is>
      </c>
      <c r="C910" s="20" t="inlineStr">
        <is>
          <t>Anfälligkeit gegen Verzauberung 2</t>
        </is>
      </c>
      <c r="G910" s="15" t="inlineStr">
        <is>
          <t>Auswahl</t>
        </is>
      </c>
      <c r="L910" t="n">
        <v>-500</v>
      </c>
      <c r="M910" t="inlineStr">
        <is>
          <t>E</t>
        </is>
      </c>
    </row>
    <row r="911" ht="15.75" customHeight="1" s="16">
      <c r="A911" s="14" t="inlineStr">
        <is>
          <t>vn_anfaelligkeit_gegen_wasserbeschwoerung_1</t>
        </is>
      </c>
      <c r="B911" s="15" t="inlineStr">
        <is>
          <t>Vor- und Nachteile</t>
        </is>
      </c>
      <c r="C911" s="20" t="inlineStr">
        <is>
          <t>Anfälligkeit gegen Wasserbeschwörung 1</t>
        </is>
      </c>
      <c r="G911" s="15" t="inlineStr">
        <is>
          <t>Auswahl</t>
        </is>
      </c>
      <c r="L911" t="n">
        <v>-200</v>
      </c>
      <c r="M911" t="inlineStr">
        <is>
          <t>E</t>
        </is>
      </c>
    </row>
    <row r="912" ht="15.75" customHeight="1" s="16">
      <c r="A912" s="14" t="inlineStr">
        <is>
          <t>vn_anfaelligkeit_gegen_wasserbeschwoerung_2</t>
        </is>
      </c>
      <c r="B912" s="15" t="inlineStr">
        <is>
          <t>Vor- und Nachteile</t>
        </is>
      </c>
      <c r="C912" s="20" t="inlineStr">
        <is>
          <t>Anfälligkeit gegen Wasserbeschwörung 2</t>
        </is>
      </c>
      <c r="G912" s="15" t="inlineStr">
        <is>
          <t>Auswahl</t>
        </is>
      </c>
      <c r="L912" t="n">
        <v>-500</v>
      </c>
      <c r="M912" t="inlineStr">
        <is>
          <t>E</t>
        </is>
      </c>
    </row>
    <row r="913" ht="15.75" customHeight="1" s="16">
      <c r="A913" t="inlineStr">
        <is>
          <t>vn_unbehagen_magie</t>
        </is>
      </c>
      <c r="B913" t="inlineStr">
        <is>
          <t>Vor- und Nachteile</t>
        </is>
      </c>
      <c r="C913" t="inlineStr">
        <is>
          <t>Unbehagen: Magie</t>
        </is>
      </c>
      <c r="G913" t="inlineStr">
        <is>
          <t>Auswahl</t>
        </is>
      </c>
      <c r="J913" t="inlineStr">
        <is>
          <t>EP-Rate für 'magie' aus NN NPC-Rechner 0.75, Sheet 'NPC-Rechner' Formel '=AOxx*-10' (Zeile 52ff). Kosten = Stufenwert(5) * Rate(-10).</t>
        </is>
      </c>
      <c r="L913" t="n">
        <v>-50</v>
      </c>
    </row>
    <row r="914" ht="15.75" customHeight="1" s="16">
      <c r="A914" t="inlineStr">
        <is>
          <t>vn_nervositaet_magie</t>
        </is>
      </c>
      <c r="B914" t="inlineStr">
        <is>
          <t>Vor- und Nachteile</t>
        </is>
      </c>
      <c r="C914" t="inlineStr">
        <is>
          <t>Nervosität: Magie</t>
        </is>
      </c>
      <c r="G914" t="inlineStr">
        <is>
          <t>Auswahl</t>
        </is>
      </c>
      <c r="J914" t="inlineStr">
        <is>
          <t>EP-Rate für 'magie' aus NN NPC-Rechner 0.75, Sheet 'NPC-Rechner' Formel '=AOxx*-10' (Zeile 52ff). Kosten = Stufenwert(10) * Rate(-10).</t>
        </is>
      </c>
      <c r="L914" t="n">
        <v>-100</v>
      </c>
    </row>
    <row r="915" ht="15.75" customHeight="1" s="16">
      <c r="A915" t="inlineStr">
        <is>
          <t>vn_furcht_magie</t>
        </is>
      </c>
      <c r="B915" t="inlineStr">
        <is>
          <t>Vor- und Nachteile</t>
        </is>
      </c>
      <c r="C915" t="inlineStr">
        <is>
          <t>Furcht: Magie</t>
        </is>
      </c>
      <c r="G915" t="inlineStr">
        <is>
          <t>Auswahl</t>
        </is>
      </c>
      <c r="J915" t="inlineStr">
        <is>
          <t>EP-Rate für 'magie' aus NN NPC-Rechner 0.75, Sheet 'NPC-Rechner' Formel '=AOxx*-10' (Zeile 52ff). Kosten = Stufenwert(15) * Rate(-10).</t>
        </is>
      </c>
      <c r="L915" t="n">
        <v>-150</v>
      </c>
    </row>
    <row r="916" ht="15.75" customHeight="1" s="16">
      <c r="A916" t="inlineStr">
        <is>
          <t>vn_angst_magie</t>
        </is>
      </c>
      <c r="B916" t="inlineStr">
        <is>
          <t>Vor- und Nachteile</t>
        </is>
      </c>
      <c r="C916" t="inlineStr">
        <is>
          <t>Angst: Magie</t>
        </is>
      </c>
      <c r="G916" t="inlineStr">
        <is>
          <t>Auswahl</t>
        </is>
      </c>
      <c r="J916" t="inlineStr">
        <is>
          <t>EP-Rate für 'magie' aus NN NPC-Rechner 0.75, Sheet 'NPC-Rechner' Formel '=AOxx*-10' (Zeile 52ff). Kosten = Stufenwert(20) * Rate(-10).</t>
        </is>
      </c>
      <c r="L916" t="n">
        <v>-200</v>
      </c>
    </row>
    <row r="917" ht="15.75" customHeight="1" s="16">
      <c r="A917" t="inlineStr">
        <is>
          <t>vn_phobie_magie</t>
        </is>
      </c>
      <c r="B917" t="inlineStr">
        <is>
          <t>Vor- und Nachteile</t>
        </is>
      </c>
      <c r="C917" t="inlineStr">
        <is>
          <t>Phobie: Magie</t>
        </is>
      </c>
      <c r="G917" t="inlineStr">
        <is>
          <t>Auswahl</t>
        </is>
      </c>
      <c r="J917" t="inlineStr">
        <is>
          <t>EP-Rate für 'magie' aus NN NPC-Rechner 0.75, Sheet 'NPC-Rechner' Formel '=AOxx*-10' (Zeile 52ff). Kosten = Stufenwert(30) * Rate(-10).</t>
        </is>
      </c>
      <c r="L917" t="n">
        <v>-300</v>
      </c>
    </row>
    <row r="918" ht="15.75" customHeight="1" s="16">
      <c r="A918" t="inlineStr">
        <is>
          <t>vn_unbehagen_verlusten_humanoide</t>
        </is>
      </c>
      <c r="B918" t="inlineStr">
        <is>
          <t>Vor- und Nachteile</t>
        </is>
      </c>
      <c r="C918" t="inlineStr">
        <is>
          <t>Unbehagen: Verlusten (Humanoide)</t>
        </is>
      </c>
      <c r="G918" t="inlineStr">
        <is>
          <t>Auswahl</t>
        </is>
      </c>
      <c r="L918" t="n">
        <v>-20</v>
      </c>
    </row>
    <row r="919" ht="15.75" customHeight="1" s="16">
      <c r="A919" t="inlineStr">
        <is>
          <t>vn_nervositaet_verlusten_humanoide</t>
        </is>
      </c>
      <c r="B919" t="inlineStr">
        <is>
          <t>Vor- und Nachteile</t>
        </is>
      </c>
      <c r="C919" t="inlineStr">
        <is>
          <t>Nervosität: Verlusten (Humanoide)</t>
        </is>
      </c>
      <c r="G919" t="inlineStr">
        <is>
          <t>Auswahl</t>
        </is>
      </c>
      <c r="L919" t="n">
        <v>-40</v>
      </c>
    </row>
    <row r="920" ht="15.75" customHeight="1" s="16">
      <c r="A920" t="inlineStr">
        <is>
          <t>vn_furcht_verlusten_humanoide</t>
        </is>
      </c>
      <c r="B920" t="inlineStr">
        <is>
          <t>Vor- und Nachteile</t>
        </is>
      </c>
      <c r="C920" t="inlineStr">
        <is>
          <t>Furcht: Verlusten (Humanoide)</t>
        </is>
      </c>
      <c r="G920" t="inlineStr">
        <is>
          <t>Auswahl</t>
        </is>
      </c>
      <c r="L920" t="n">
        <v>-60</v>
      </c>
    </row>
    <row r="921" ht="15.75" customHeight="1" s="16">
      <c r="A921" t="inlineStr">
        <is>
          <t>vn_angst_verlusten_humanoide</t>
        </is>
      </c>
      <c r="B921" t="inlineStr">
        <is>
          <t>Vor- und Nachteile</t>
        </is>
      </c>
      <c r="C921" t="inlineStr">
        <is>
          <t>Angst: Verlusten (Humanoide)</t>
        </is>
      </c>
      <c r="G921" t="inlineStr">
        <is>
          <t>Auswahl</t>
        </is>
      </c>
      <c r="L921" t="n">
        <v>-80</v>
      </c>
    </row>
    <row r="922" ht="15.75" customHeight="1" s="16">
      <c r="A922" t="inlineStr">
        <is>
          <t>vn_phobie_verlusten_humanoide</t>
        </is>
      </c>
      <c r="B922" t="inlineStr">
        <is>
          <t>Vor- und Nachteile</t>
        </is>
      </c>
      <c r="C922" t="inlineStr">
        <is>
          <t>Phobie: Verlusten (Humanoide)</t>
        </is>
      </c>
      <c r="G922" t="inlineStr">
        <is>
          <t>Auswahl</t>
        </is>
      </c>
      <c r="L922" t="n">
        <v>-120</v>
      </c>
    </row>
    <row r="923" ht="15.75" customHeight="1" s="16">
      <c r="A923" t="inlineStr">
        <is>
          <t>vn_unbehagen_arachnophobie</t>
        </is>
      </c>
      <c r="B923" t="inlineStr">
        <is>
          <t>Vor- und Nachteile</t>
        </is>
      </c>
      <c r="C923" t="inlineStr">
        <is>
          <t>Unbehagen: Arachnophobie</t>
        </is>
      </c>
      <c r="G923" t="inlineStr">
        <is>
          <t>Auswahl</t>
        </is>
      </c>
      <c r="L923" t="n">
        <v>-30</v>
      </c>
    </row>
    <row r="924" ht="15.75" customHeight="1" s="16">
      <c r="A924" t="inlineStr">
        <is>
          <t>vn_nervositaet_arachnophobie</t>
        </is>
      </c>
      <c r="B924" t="inlineStr">
        <is>
          <t>Vor- und Nachteile</t>
        </is>
      </c>
      <c r="C924" t="inlineStr">
        <is>
          <t>Nervosität: Arachnophobie</t>
        </is>
      </c>
      <c r="G924" t="inlineStr">
        <is>
          <t>Auswahl</t>
        </is>
      </c>
      <c r="L924" t="n">
        <v>-60</v>
      </c>
    </row>
    <row r="925" ht="15.75" customHeight="1" s="16">
      <c r="A925" t="inlineStr">
        <is>
          <t>vn_furcht_arachnophobie</t>
        </is>
      </c>
      <c r="B925" t="inlineStr">
        <is>
          <t>Vor- und Nachteile</t>
        </is>
      </c>
      <c r="C925" t="inlineStr">
        <is>
          <t>Furcht: Arachnophobie</t>
        </is>
      </c>
      <c r="G925" t="inlineStr">
        <is>
          <t>Auswahl</t>
        </is>
      </c>
      <c r="L925" t="n">
        <v>-90</v>
      </c>
    </row>
    <row r="926" ht="15.75" customHeight="1" s="16">
      <c r="A926" t="inlineStr">
        <is>
          <t>vn_angst_arachnophobie</t>
        </is>
      </c>
      <c r="B926" t="inlineStr">
        <is>
          <t>Vor- und Nachteile</t>
        </is>
      </c>
      <c r="C926" t="inlineStr">
        <is>
          <t>Angst: Arachnophobie</t>
        </is>
      </c>
      <c r="G926" t="inlineStr">
        <is>
          <t>Auswahl</t>
        </is>
      </c>
      <c r="L926" t="n">
        <v>-120</v>
      </c>
    </row>
    <row r="927" ht="15.75" customHeight="1" s="16">
      <c r="A927" t="inlineStr">
        <is>
          <t>vn_phobie_arachnophobie</t>
        </is>
      </c>
      <c r="B927" t="inlineStr">
        <is>
          <t>Vor- und Nachteile</t>
        </is>
      </c>
      <c r="C927" t="inlineStr">
        <is>
          <t>Phobie: Arachnophobie</t>
        </is>
      </c>
      <c r="G927" t="inlineStr">
        <is>
          <t>Auswahl</t>
        </is>
      </c>
      <c r="L927" t="n">
        <v>-180</v>
      </c>
    </row>
    <row r="928" ht="15.75" customHeight="1" s="16">
      <c r="A928" t="inlineStr">
        <is>
          <t>vn_unbehagen_bestimmtes_domestiziertes_tier</t>
        </is>
      </c>
      <c r="B928" t="inlineStr">
        <is>
          <t>Vor- und Nachteile</t>
        </is>
      </c>
      <c r="C928" t="inlineStr">
        <is>
          <t>Unbehagen: Bestimmtes domestiziertes Tier</t>
        </is>
      </c>
      <c r="G928" t="inlineStr">
        <is>
          <t>Auswahl</t>
        </is>
      </c>
      <c r="L928" t="n">
        <v>-15</v>
      </c>
    </row>
    <row r="929" ht="15.75" customHeight="1" s="16">
      <c r="A929" t="inlineStr">
        <is>
          <t>vn_nervositaet_bestimmtes_domestiziertes_tier</t>
        </is>
      </c>
      <c r="B929" t="inlineStr">
        <is>
          <t>Vor- und Nachteile</t>
        </is>
      </c>
      <c r="C929" t="inlineStr">
        <is>
          <t>Nervosität: Bestimmtes domestiziertes Tier</t>
        </is>
      </c>
      <c r="G929" t="inlineStr">
        <is>
          <t>Auswahl</t>
        </is>
      </c>
      <c r="L929" t="n">
        <v>-30</v>
      </c>
    </row>
    <row r="930" ht="15.75" customHeight="1" s="16">
      <c r="A930" t="inlineStr">
        <is>
          <t>vn_furcht_bestimmtes_domestiziertes_tier</t>
        </is>
      </c>
      <c r="B930" t="inlineStr">
        <is>
          <t>Vor- und Nachteile</t>
        </is>
      </c>
      <c r="C930" t="inlineStr">
        <is>
          <t>Furcht: Bestimmtes domestiziertes Tier</t>
        </is>
      </c>
      <c r="G930" t="inlineStr">
        <is>
          <t>Auswahl</t>
        </is>
      </c>
      <c r="L930" t="n">
        <v>-45</v>
      </c>
    </row>
    <row r="931" ht="15.75" customHeight="1" s="16">
      <c r="A931" t="inlineStr">
        <is>
          <t>vn_angst_bestimmtes_domestiziertes_tier</t>
        </is>
      </c>
      <c r="B931" t="inlineStr">
        <is>
          <t>Vor- und Nachteile</t>
        </is>
      </c>
      <c r="C931" t="inlineStr">
        <is>
          <t>Angst: Bestimmtes domestiziertes Tier</t>
        </is>
      </c>
      <c r="G931" t="inlineStr">
        <is>
          <t>Auswahl</t>
        </is>
      </c>
      <c r="L931" t="n">
        <v>-60</v>
      </c>
    </row>
    <row r="932" ht="15.75" customHeight="1" s="16">
      <c r="A932" t="inlineStr">
        <is>
          <t>vn_phobie_bestimmtes_domestiziertes_tier</t>
        </is>
      </c>
      <c r="B932" t="inlineStr">
        <is>
          <t>Vor- und Nachteile</t>
        </is>
      </c>
      <c r="C932" t="inlineStr">
        <is>
          <t>Phobie: Bestimmtes domestiziertes Tier</t>
        </is>
      </c>
      <c r="G932" t="inlineStr">
        <is>
          <t>Auswahl</t>
        </is>
      </c>
      <c r="L932" t="n">
        <v>-90</v>
      </c>
    </row>
    <row r="933" ht="15.75" customHeight="1" s="16">
      <c r="A933" t="inlineStr">
        <is>
          <t>vn_unbehagen_hundeartige</t>
        </is>
      </c>
      <c r="B933" t="inlineStr">
        <is>
          <t>Vor- und Nachteile</t>
        </is>
      </c>
      <c r="C933" t="inlineStr">
        <is>
          <t>Unbehagen: Hundeartige</t>
        </is>
      </c>
      <c r="G933" t="inlineStr">
        <is>
          <t>Auswahl</t>
        </is>
      </c>
      <c r="L933" t="n">
        <v>-25</v>
      </c>
    </row>
    <row r="934" ht="15.75" customHeight="1" s="16">
      <c r="A934" t="inlineStr">
        <is>
          <t>vn_nervositaet_hundeartige</t>
        </is>
      </c>
      <c r="B934" t="inlineStr">
        <is>
          <t>Vor- und Nachteile</t>
        </is>
      </c>
      <c r="C934" t="inlineStr">
        <is>
          <t>Nervosität: Hundeartige</t>
        </is>
      </c>
      <c r="G934" t="inlineStr">
        <is>
          <t>Auswahl</t>
        </is>
      </c>
      <c r="L934" t="n">
        <v>-50</v>
      </c>
    </row>
    <row r="935" ht="15.75" customHeight="1" s="16">
      <c r="A935" t="inlineStr">
        <is>
          <t>vn_furcht_hundeartige</t>
        </is>
      </c>
      <c r="B935" t="inlineStr">
        <is>
          <t>Vor- und Nachteile</t>
        </is>
      </c>
      <c r="C935" t="inlineStr">
        <is>
          <t>Furcht: Hundeartige</t>
        </is>
      </c>
      <c r="G935" t="inlineStr">
        <is>
          <t>Auswahl</t>
        </is>
      </c>
      <c r="L935" t="n">
        <v>-75</v>
      </c>
    </row>
    <row r="936" ht="15.75" customHeight="1" s="16">
      <c r="A936" t="inlineStr">
        <is>
          <t>vn_angst_hundeartige</t>
        </is>
      </c>
      <c r="B936" t="inlineStr">
        <is>
          <t>Vor- und Nachteile</t>
        </is>
      </c>
      <c r="C936" t="inlineStr">
        <is>
          <t>Angst: Hundeartige</t>
        </is>
      </c>
      <c r="G936" t="inlineStr">
        <is>
          <t>Auswahl</t>
        </is>
      </c>
      <c r="L936" t="n">
        <v>-100</v>
      </c>
    </row>
    <row r="937" ht="15.75" customHeight="1" s="16">
      <c r="A937" t="inlineStr">
        <is>
          <t>vn_phobie_hundeartige</t>
        </is>
      </c>
      <c r="B937" t="inlineStr">
        <is>
          <t>Vor- und Nachteile</t>
        </is>
      </c>
      <c r="C937" t="inlineStr">
        <is>
          <t>Phobie: Hundeartige</t>
        </is>
      </c>
      <c r="G937" t="inlineStr">
        <is>
          <t>Auswahl</t>
        </is>
      </c>
      <c r="L937" t="n">
        <v>-150</v>
      </c>
    </row>
    <row r="938" ht="15.75" customHeight="1" s="16">
      <c r="A938" t="inlineStr">
        <is>
          <t>vn_unbehagen_hunger</t>
        </is>
      </c>
      <c r="B938" t="inlineStr">
        <is>
          <t>Vor- und Nachteile</t>
        </is>
      </c>
      <c r="C938" t="inlineStr">
        <is>
          <t>Unbehagen: Hunger</t>
        </is>
      </c>
      <c r="G938" t="inlineStr">
        <is>
          <t>Auswahl</t>
        </is>
      </c>
      <c r="L938" t="n">
        <v>-20</v>
      </c>
    </row>
    <row r="939" ht="15.75" customHeight="1" s="16">
      <c r="A939" t="inlineStr">
        <is>
          <t>vn_nervositaet_hunger</t>
        </is>
      </c>
      <c r="B939" t="inlineStr">
        <is>
          <t>Vor- und Nachteile</t>
        </is>
      </c>
      <c r="C939" t="inlineStr">
        <is>
          <t>Nervosität: Hunger</t>
        </is>
      </c>
      <c r="G939" t="inlineStr">
        <is>
          <t>Auswahl</t>
        </is>
      </c>
      <c r="L939" t="n">
        <v>-40</v>
      </c>
    </row>
    <row r="940" ht="15.75" customHeight="1" s="16">
      <c r="A940" t="inlineStr">
        <is>
          <t>vn_furcht_hunger</t>
        </is>
      </c>
      <c r="B940" t="inlineStr">
        <is>
          <t>Vor- und Nachteile</t>
        </is>
      </c>
      <c r="C940" t="inlineStr">
        <is>
          <t>Furcht: Hunger</t>
        </is>
      </c>
      <c r="G940" t="inlineStr">
        <is>
          <t>Auswahl</t>
        </is>
      </c>
      <c r="L940" t="n">
        <v>-60</v>
      </c>
    </row>
    <row r="941" ht="15.75" customHeight="1" s="16">
      <c r="A941" t="inlineStr">
        <is>
          <t>vn_angst_hunger</t>
        </is>
      </c>
      <c r="B941" t="inlineStr">
        <is>
          <t>Vor- und Nachteile</t>
        </is>
      </c>
      <c r="C941" t="inlineStr">
        <is>
          <t>Angst: Hunger</t>
        </is>
      </c>
      <c r="G941" t="inlineStr">
        <is>
          <t>Auswahl</t>
        </is>
      </c>
      <c r="L941" t="n">
        <v>-80</v>
      </c>
    </row>
    <row r="942" ht="15.75" customHeight="1" s="16">
      <c r="A942" t="inlineStr">
        <is>
          <t>vn_phobie_hunger</t>
        </is>
      </c>
      <c r="B942" t="inlineStr">
        <is>
          <t>Vor- und Nachteile</t>
        </is>
      </c>
      <c r="C942" t="inlineStr">
        <is>
          <t>Phobie: Hunger</t>
        </is>
      </c>
      <c r="G942" t="inlineStr">
        <is>
          <t>Auswahl</t>
        </is>
      </c>
      <c r="L942" t="n">
        <v>-120</v>
      </c>
    </row>
    <row r="943" ht="15.75" customHeight="1" s="16">
      <c r="A943" t="inlineStr">
        <is>
          <t>vn_unbehagen_laecherlichkeit</t>
        </is>
      </c>
      <c r="B943" t="inlineStr">
        <is>
          <t>Vor- und Nachteile</t>
        </is>
      </c>
      <c r="C943" t="inlineStr">
        <is>
          <t>Unbehagen: Lächerlichkeit</t>
        </is>
      </c>
      <c r="G943" t="inlineStr">
        <is>
          <t>Auswahl</t>
        </is>
      </c>
      <c r="L943" t="n">
        <v>-15</v>
      </c>
    </row>
    <row r="944" ht="15.75" customHeight="1" s="16">
      <c r="A944" t="inlineStr">
        <is>
          <t>vn_nervositaet_laecherlichkeit</t>
        </is>
      </c>
      <c r="B944" t="inlineStr">
        <is>
          <t>Vor- und Nachteile</t>
        </is>
      </c>
      <c r="C944" t="inlineStr">
        <is>
          <t>Nervosität: Lächerlichkeit</t>
        </is>
      </c>
      <c r="G944" t="inlineStr">
        <is>
          <t>Auswahl</t>
        </is>
      </c>
      <c r="L944" t="n">
        <v>-30</v>
      </c>
    </row>
    <row r="945" ht="15.75" customHeight="1" s="16">
      <c r="A945" t="inlineStr">
        <is>
          <t>vn_furcht_laecherlichkeit</t>
        </is>
      </c>
      <c r="B945" t="inlineStr">
        <is>
          <t>Vor- und Nachteile</t>
        </is>
      </c>
      <c r="C945" t="inlineStr">
        <is>
          <t>Furcht: Lächerlichkeit</t>
        </is>
      </c>
      <c r="G945" t="inlineStr">
        <is>
          <t>Auswahl</t>
        </is>
      </c>
      <c r="L945" t="n">
        <v>-45</v>
      </c>
    </row>
    <row r="946" ht="15.75" customHeight="1" s="16">
      <c r="A946" t="inlineStr">
        <is>
          <t>vn_angst_laecherlichkeit</t>
        </is>
      </c>
      <c r="B946" t="inlineStr">
        <is>
          <t>Vor- und Nachteile</t>
        </is>
      </c>
      <c r="C946" t="inlineStr">
        <is>
          <t>Angst: Lächerlichkeit</t>
        </is>
      </c>
      <c r="G946" t="inlineStr">
        <is>
          <t>Auswahl</t>
        </is>
      </c>
      <c r="L946" t="n">
        <v>-60</v>
      </c>
    </row>
    <row r="947" ht="15.75" customHeight="1" s="16">
      <c r="A947" t="inlineStr">
        <is>
          <t>vn_phobie_laecherlichkeit</t>
        </is>
      </c>
      <c r="B947" t="inlineStr">
        <is>
          <t>Vor- und Nachteile</t>
        </is>
      </c>
      <c r="C947" t="inlineStr">
        <is>
          <t>Phobie: Lächerlichkeit</t>
        </is>
      </c>
      <c r="G947" t="inlineStr">
        <is>
          <t>Auswahl</t>
        </is>
      </c>
      <c r="L947" t="n">
        <v>-90</v>
      </c>
    </row>
    <row r="948" ht="15.75" customHeight="1" s="16">
      <c r="A948" t="inlineStr">
        <is>
          <t>vn_unbehagen_magische_gegenstaende</t>
        </is>
      </c>
      <c r="B948" t="inlineStr">
        <is>
          <t>Vor- und Nachteile</t>
        </is>
      </c>
      <c r="C948" t="inlineStr">
        <is>
          <t>Unbehagen: Magische Gegenstände</t>
        </is>
      </c>
      <c r="G948" t="inlineStr">
        <is>
          <t>Auswahl</t>
        </is>
      </c>
      <c r="L948" t="n">
        <v>-30</v>
      </c>
    </row>
    <row r="949" ht="15.75" customHeight="1" s="16">
      <c r="A949" t="inlineStr">
        <is>
          <t>vn_nervositaet_magische_gegenstaende</t>
        </is>
      </c>
      <c r="B949" t="inlineStr">
        <is>
          <t>Vor- und Nachteile</t>
        </is>
      </c>
      <c r="C949" t="inlineStr">
        <is>
          <t>Nervosität: Magische Gegenstände</t>
        </is>
      </c>
      <c r="G949" t="inlineStr">
        <is>
          <t>Auswahl</t>
        </is>
      </c>
      <c r="L949" t="n">
        <v>-60</v>
      </c>
    </row>
    <row r="950" ht="15.75" customHeight="1" s="16">
      <c r="A950" t="inlineStr">
        <is>
          <t>vn_furcht_magische_gegenstaende</t>
        </is>
      </c>
      <c r="B950" t="inlineStr">
        <is>
          <t>Vor- und Nachteile</t>
        </is>
      </c>
      <c r="C950" t="inlineStr">
        <is>
          <t>Furcht: Magische Gegenstände</t>
        </is>
      </c>
      <c r="G950" t="inlineStr">
        <is>
          <t>Auswahl</t>
        </is>
      </c>
      <c r="L950" t="n">
        <v>-90</v>
      </c>
    </row>
    <row r="951" ht="15.75" customHeight="1" s="16">
      <c r="A951" t="inlineStr">
        <is>
          <t>vn_angst_magische_gegenstaende</t>
        </is>
      </c>
      <c r="B951" t="inlineStr">
        <is>
          <t>Vor- und Nachteile</t>
        </is>
      </c>
      <c r="C951" t="inlineStr">
        <is>
          <t>Angst: Magische Gegenstände</t>
        </is>
      </c>
      <c r="G951" t="inlineStr">
        <is>
          <t>Auswahl</t>
        </is>
      </c>
      <c r="L951" t="n">
        <v>-120</v>
      </c>
    </row>
    <row r="952" ht="15.75" customHeight="1" s="16">
      <c r="A952" t="inlineStr">
        <is>
          <t>vn_phobie_magische_gegenstaende</t>
        </is>
      </c>
      <c r="B952" t="inlineStr">
        <is>
          <t>Vor- und Nachteile</t>
        </is>
      </c>
      <c r="C952" t="inlineStr">
        <is>
          <t>Phobie: Magische Gegenstände</t>
        </is>
      </c>
      <c r="G952" t="inlineStr">
        <is>
          <t>Auswahl</t>
        </is>
      </c>
      <c r="L952" t="n">
        <v>-180</v>
      </c>
    </row>
    <row r="953" ht="15.75" customHeight="1" s="16">
      <c r="A953" t="inlineStr">
        <is>
          <t>vn_unbehagen_magische_wesen</t>
        </is>
      </c>
      <c r="B953" t="inlineStr">
        <is>
          <t>Vor- und Nachteile</t>
        </is>
      </c>
      <c r="C953" t="inlineStr">
        <is>
          <t>Unbehagen: Magische Wesen</t>
        </is>
      </c>
      <c r="G953" t="inlineStr">
        <is>
          <t>Auswahl</t>
        </is>
      </c>
      <c r="L953" t="n">
        <v>-30</v>
      </c>
    </row>
    <row r="954" ht="15.75" customHeight="1" s="16">
      <c r="A954" t="inlineStr">
        <is>
          <t>vn_nervositaet_magische_wesen</t>
        </is>
      </c>
      <c r="B954" t="inlineStr">
        <is>
          <t>Vor- und Nachteile</t>
        </is>
      </c>
      <c r="C954" t="inlineStr">
        <is>
          <t>Nervosität: Magische Wesen</t>
        </is>
      </c>
      <c r="G954" t="inlineStr">
        <is>
          <t>Auswahl</t>
        </is>
      </c>
      <c r="L954" t="n">
        <v>-60</v>
      </c>
    </row>
    <row r="955" ht="15.75" customHeight="1" s="16">
      <c r="A955" t="inlineStr">
        <is>
          <t>vn_furcht_magische_wesen</t>
        </is>
      </c>
      <c r="B955" t="inlineStr">
        <is>
          <t>Vor- und Nachteile</t>
        </is>
      </c>
      <c r="C955" t="inlineStr">
        <is>
          <t>Furcht: Magische Wesen</t>
        </is>
      </c>
      <c r="G955" t="inlineStr">
        <is>
          <t>Auswahl</t>
        </is>
      </c>
      <c r="L955" t="n">
        <v>-90</v>
      </c>
    </row>
    <row r="956" ht="15.75" customHeight="1" s="16">
      <c r="A956" t="inlineStr">
        <is>
          <t>vn_angst_magische_wesen</t>
        </is>
      </c>
      <c r="B956" t="inlineStr">
        <is>
          <t>Vor- und Nachteile</t>
        </is>
      </c>
      <c r="C956" t="inlineStr">
        <is>
          <t>Angst: Magische Wesen</t>
        </is>
      </c>
      <c r="G956" t="inlineStr">
        <is>
          <t>Auswahl</t>
        </is>
      </c>
      <c r="L956" t="n">
        <v>-120</v>
      </c>
    </row>
    <row r="957" ht="15.75" customHeight="1" s="16">
      <c r="A957" t="inlineStr">
        <is>
          <t>vn_phobie_magische_wesen</t>
        </is>
      </c>
      <c r="B957" t="inlineStr">
        <is>
          <t>Vor- und Nachteile</t>
        </is>
      </c>
      <c r="C957" t="inlineStr">
        <is>
          <t>Phobie: Magische Wesen</t>
        </is>
      </c>
      <c r="G957" t="inlineStr">
        <is>
          <t>Auswahl</t>
        </is>
      </c>
      <c r="L957" t="n">
        <v>-180</v>
      </c>
    </row>
    <row r="958" ht="15.75" customHeight="1" s="16">
      <c r="A958" t="inlineStr">
        <is>
          <t>vn_unbehagen_meer</t>
        </is>
      </c>
      <c r="B958" t="inlineStr">
        <is>
          <t>Vor- und Nachteile</t>
        </is>
      </c>
      <c r="C958" t="inlineStr">
        <is>
          <t>Unbehagen: Meer</t>
        </is>
      </c>
      <c r="G958" t="inlineStr">
        <is>
          <t>Auswahl</t>
        </is>
      </c>
      <c r="L958" t="n">
        <v>-30</v>
      </c>
    </row>
    <row r="959" ht="15.75" customHeight="1" s="16">
      <c r="A959" t="inlineStr">
        <is>
          <t>vn_nervositaet_meer</t>
        </is>
      </c>
      <c r="B959" t="inlineStr">
        <is>
          <t>Vor- und Nachteile</t>
        </is>
      </c>
      <c r="C959" t="inlineStr">
        <is>
          <t>Nervosität: Meer</t>
        </is>
      </c>
      <c r="G959" t="inlineStr">
        <is>
          <t>Auswahl</t>
        </is>
      </c>
      <c r="L959" t="n">
        <v>-60</v>
      </c>
    </row>
    <row r="960" ht="15.75" customHeight="1" s="16">
      <c r="A960" t="inlineStr">
        <is>
          <t>vn_furcht_meer</t>
        </is>
      </c>
      <c r="B960" t="inlineStr">
        <is>
          <t>Vor- und Nachteile</t>
        </is>
      </c>
      <c r="C960" t="inlineStr">
        <is>
          <t>Furcht: Meer</t>
        </is>
      </c>
      <c r="G960" t="inlineStr">
        <is>
          <t>Auswahl</t>
        </is>
      </c>
      <c r="L960" t="n">
        <v>-90</v>
      </c>
    </row>
    <row r="961" ht="15.75" customHeight="1" s="16">
      <c r="A961" t="inlineStr">
        <is>
          <t>vn_angst_meer</t>
        </is>
      </c>
      <c r="B961" t="inlineStr">
        <is>
          <t>Vor- und Nachteile</t>
        </is>
      </c>
      <c r="C961" t="inlineStr">
        <is>
          <t>Angst: Meer</t>
        </is>
      </c>
      <c r="G961" t="inlineStr">
        <is>
          <t>Auswahl</t>
        </is>
      </c>
      <c r="L961" t="n">
        <v>-120</v>
      </c>
    </row>
    <row r="962" ht="15.75" customHeight="1" s="16">
      <c r="A962" t="inlineStr">
        <is>
          <t>vn_phobie_meer</t>
        </is>
      </c>
      <c r="B962" t="inlineStr">
        <is>
          <t>Vor- und Nachteile</t>
        </is>
      </c>
      <c r="C962" t="inlineStr">
        <is>
          <t>Phobie: Meer</t>
        </is>
      </c>
      <c r="G962" t="inlineStr">
        <is>
          <t>Auswahl</t>
        </is>
      </c>
      <c r="L962" t="n">
        <v>-180</v>
      </c>
    </row>
    <row r="963" ht="15.75" customHeight="1" s="16">
      <c r="A963" t="inlineStr">
        <is>
          <t>vn_unbehagen_raubkatzen</t>
        </is>
      </c>
      <c r="B963" t="inlineStr">
        <is>
          <t>Vor- und Nachteile</t>
        </is>
      </c>
      <c r="C963" t="inlineStr">
        <is>
          <t>Unbehagen: Raubkatzen</t>
        </is>
      </c>
      <c r="G963" t="inlineStr">
        <is>
          <t>Auswahl</t>
        </is>
      </c>
      <c r="L963" t="n">
        <v>-35</v>
      </c>
    </row>
    <row r="964" ht="15.75" customHeight="1" s="16">
      <c r="A964" t="inlineStr">
        <is>
          <t>vn_nervositaet_raubkatzen</t>
        </is>
      </c>
      <c r="B964" t="inlineStr">
        <is>
          <t>Vor- und Nachteile</t>
        </is>
      </c>
      <c r="C964" t="inlineStr">
        <is>
          <t>Nervosität: Raubkatzen</t>
        </is>
      </c>
      <c r="G964" t="inlineStr">
        <is>
          <t>Auswahl</t>
        </is>
      </c>
      <c r="L964" t="n">
        <v>-70</v>
      </c>
    </row>
    <row r="965" ht="15.75" customHeight="1" s="16">
      <c r="A965" t="inlineStr">
        <is>
          <t>vn_furcht_raubkatzen</t>
        </is>
      </c>
      <c r="B965" t="inlineStr">
        <is>
          <t>Vor- und Nachteile</t>
        </is>
      </c>
      <c r="C965" t="inlineStr">
        <is>
          <t>Furcht: Raubkatzen</t>
        </is>
      </c>
      <c r="G965" t="inlineStr">
        <is>
          <t>Auswahl</t>
        </is>
      </c>
      <c r="L965" t="n">
        <v>-105</v>
      </c>
    </row>
    <row r="966" ht="15.75" customHeight="1" s="16">
      <c r="A966" t="inlineStr">
        <is>
          <t>vn_angst_raubkatzen</t>
        </is>
      </c>
      <c r="B966" t="inlineStr">
        <is>
          <t>Vor- und Nachteile</t>
        </is>
      </c>
      <c r="C966" t="inlineStr">
        <is>
          <t>Angst: Raubkatzen</t>
        </is>
      </c>
      <c r="G966" t="inlineStr">
        <is>
          <t>Auswahl</t>
        </is>
      </c>
      <c r="L966" t="n">
        <v>-140</v>
      </c>
    </row>
    <row r="967" ht="15.75" customHeight="1" s="16">
      <c r="A967" t="inlineStr">
        <is>
          <t>vn_phobie_raubkatzen</t>
        </is>
      </c>
      <c r="B967" t="inlineStr">
        <is>
          <t>Vor- und Nachteile</t>
        </is>
      </c>
      <c r="C967" t="inlineStr">
        <is>
          <t>Phobie: Raubkatzen</t>
        </is>
      </c>
      <c r="G967" t="inlineStr">
        <is>
          <t>Auswahl</t>
        </is>
      </c>
      <c r="L967" t="n">
        <v>-210</v>
      </c>
    </row>
    <row r="968" ht="15.75" customHeight="1" s="16">
      <c r="A968" t="inlineStr">
        <is>
          <t>vn_unbehagen_schmutz</t>
        </is>
      </c>
      <c r="B968" t="inlineStr">
        <is>
          <t>Vor- und Nachteile</t>
        </is>
      </c>
      <c r="C968" t="inlineStr">
        <is>
          <t>Unbehagen: Schmutz</t>
        </is>
      </c>
      <c r="G968" t="inlineStr">
        <is>
          <t>Auswahl</t>
        </is>
      </c>
      <c r="L968" t="n">
        <v>-50</v>
      </c>
    </row>
    <row r="969" ht="15.75" customHeight="1" s="16">
      <c r="A969" t="inlineStr">
        <is>
          <t>vn_nervositaet_schmutz</t>
        </is>
      </c>
      <c r="B969" t="inlineStr">
        <is>
          <t>Vor- und Nachteile</t>
        </is>
      </c>
      <c r="C969" t="inlineStr">
        <is>
          <t>Nervosität: Schmutz</t>
        </is>
      </c>
      <c r="G969" t="inlineStr">
        <is>
          <t>Auswahl</t>
        </is>
      </c>
      <c r="L969" t="n">
        <v>-100</v>
      </c>
    </row>
    <row r="970" ht="15.75" customHeight="1" s="16">
      <c r="A970" t="inlineStr">
        <is>
          <t>vn_furcht_schmutz</t>
        </is>
      </c>
      <c r="B970" t="inlineStr">
        <is>
          <t>Vor- und Nachteile</t>
        </is>
      </c>
      <c r="C970" t="inlineStr">
        <is>
          <t>Furcht: Schmutz</t>
        </is>
      </c>
      <c r="G970" t="inlineStr">
        <is>
          <t>Auswahl</t>
        </is>
      </c>
      <c r="L970" t="n">
        <v>-150</v>
      </c>
    </row>
    <row r="971" ht="15.75" customHeight="1" s="16">
      <c r="A971" t="inlineStr">
        <is>
          <t>vn_angst_schmutz</t>
        </is>
      </c>
      <c r="B971" t="inlineStr">
        <is>
          <t>Vor- und Nachteile</t>
        </is>
      </c>
      <c r="C971" t="inlineStr">
        <is>
          <t>Angst: Schmutz</t>
        </is>
      </c>
      <c r="G971" t="inlineStr">
        <is>
          <t>Auswahl</t>
        </is>
      </c>
      <c r="L971" t="n">
        <v>-200</v>
      </c>
    </row>
    <row r="972" ht="15.75" customHeight="1" s="16">
      <c r="A972" t="inlineStr">
        <is>
          <t>vn_phobie_schmutz</t>
        </is>
      </c>
      <c r="B972" t="inlineStr">
        <is>
          <t>Vor- und Nachteile</t>
        </is>
      </c>
      <c r="C972" t="inlineStr">
        <is>
          <t>Phobie: Schmutz</t>
        </is>
      </c>
      <c r="G972" t="inlineStr">
        <is>
          <t>Auswahl</t>
        </is>
      </c>
      <c r="L972" t="n">
        <v>-300</v>
      </c>
    </row>
    <row r="973" ht="15.75" customHeight="1" s="16">
      <c r="A973" t="inlineStr">
        <is>
          <t>vn_unbehagen_tiere</t>
        </is>
      </c>
      <c r="B973" t="inlineStr">
        <is>
          <t>Vor- und Nachteile</t>
        </is>
      </c>
      <c r="C973" t="inlineStr">
        <is>
          <t>Unbehagen: Tiere</t>
        </is>
      </c>
      <c r="G973" t="inlineStr">
        <is>
          <t>Auswahl</t>
        </is>
      </c>
      <c r="L973" t="n">
        <v>-50</v>
      </c>
    </row>
    <row r="974" ht="15.75" customHeight="1" s="16">
      <c r="A974" t="inlineStr">
        <is>
          <t>vn_nervositaet_tiere</t>
        </is>
      </c>
      <c r="B974" t="inlineStr">
        <is>
          <t>Vor- und Nachteile</t>
        </is>
      </c>
      <c r="C974" t="inlineStr">
        <is>
          <t>Nervosität: Tiere</t>
        </is>
      </c>
      <c r="G974" t="inlineStr">
        <is>
          <t>Auswahl</t>
        </is>
      </c>
      <c r="L974" t="n">
        <v>-100</v>
      </c>
    </row>
    <row r="975" ht="15.75" customHeight="1" s="16">
      <c r="A975" t="inlineStr">
        <is>
          <t>vn_furcht_tiere</t>
        </is>
      </c>
      <c r="B975" t="inlineStr">
        <is>
          <t>Vor- und Nachteile</t>
        </is>
      </c>
      <c r="C975" t="inlineStr">
        <is>
          <t>Furcht: Tiere</t>
        </is>
      </c>
      <c r="G975" t="inlineStr">
        <is>
          <t>Auswahl</t>
        </is>
      </c>
      <c r="L975" t="n">
        <v>-150</v>
      </c>
    </row>
    <row r="976" ht="15.75" customHeight="1" s="16">
      <c r="A976" t="inlineStr">
        <is>
          <t>vn_angst_tiere</t>
        </is>
      </c>
      <c r="B976" t="inlineStr">
        <is>
          <t>Vor- und Nachteile</t>
        </is>
      </c>
      <c r="C976" t="inlineStr">
        <is>
          <t>Angst: Tiere</t>
        </is>
      </c>
      <c r="G976" t="inlineStr">
        <is>
          <t>Auswahl</t>
        </is>
      </c>
      <c r="L976" t="n">
        <v>-200</v>
      </c>
    </row>
    <row r="977" ht="15.75" customHeight="1" s="16">
      <c r="A977" t="inlineStr">
        <is>
          <t>vn_phobie_tiere</t>
        </is>
      </c>
      <c r="B977" t="inlineStr">
        <is>
          <t>Vor- und Nachteile</t>
        </is>
      </c>
      <c r="C977" t="inlineStr">
        <is>
          <t>Phobie: Tiere</t>
        </is>
      </c>
      <c r="G977" t="inlineStr">
        <is>
          <t>Auswahl</t>
        </is>
      </c>
      <c r="L977" t="n">
        <v>-300</v>
      </c>
    </row>
    <row r="978" ht="15.75" customHeight="1" s="16">
      <c r="A978" t="inlineStr">
        <is>
          <t>vn_unbehagen_untote</t>
        </is>
      </c>
      <c r="B978" t="inlineStr">
        <is>
          <t>Vor- und Nachteile</t>
        </is>
      </c>
      <c r="C978" t="inlineStr">
        <is>
          <t>Unbehagen: Untote</t>
        </is>
      </c>
      <c r="G978" t="inlineStr">
        <is>
          <t>Auswahl</t>
        </is>
      </c>
      <c r="L978" t="n">
        <v>-30</v>
      </c>
    </row>
    <row r="979" ht="15.75" customHeight="1" s="16">
      <c r="A979" t="inlineStr">
        <is>
          <t>vn_nervositaet_untote</t>
        </is>
      </c>
      <c r="B979" t="inlineStr">
        <is>
          <t>Vor- und Nachteile</t>
        </is>
      </c>
      <c r="C979" t="inlineStr">
        <is>
          <t>Nervosität: Untote</t>
        </is>
      </c>
      <c r="G979" t="inlineStr">
        <is>
          <t>Auswahl</t>
        </is>
      </c>
      <c r="L979" t="n">
        <v>-60</v>
      </c>
    </row>
    <row r="980" ht="15.75" customHeight="1" s="16">
      <c r="A980" t="inlineStr">
        <is>
          <t>vn_furcht_untote</t>
        </is>
      </c>
      <c r="B980" t="inlineStr">
        <is>
          <t>Vor- und Nachteile</t>
        </is>
      </c>
      <c r="C980" t="inlineStr">
        <is>
          <t>Furcht: Untote</t>
        </is>
      </c>
      <c r="G980" t="inlineStr">
        <is>
          <t>Auswahl</t>
        </is>
      </c>
      <c r="L980" t="n">
        <v>-90</v>
      </c>
    </row>
    <row r="981" ht="15.75" customHeight="1" s="16">
      <c r="A981" t="inlineStr">
        <is>
          <t>vn_angst_untote</t>
        </is>
      </c>
      <c r="B981" t="inlineStr">
        <is>
          <t>Vor- und Nachteile</t>
        </is>
      </c>
      <c r="C981" t="inlineStr">
        <is>
          <t>Angst: Untote</t>
        </is>
      </c>
      <c r="G981" t="inlineStr">
        <is>
          <t>Auswahl</t>
        </is>
      </c>
      <c r="L981" t="n">
        <v>-120</v>
      </c>
    </row>
    <row r="982" ht="15.75" customHeight="1" s="16">
      <c r="A982" t="inlineStr">
        <is>
          <t>vn_phobie_untote</t>
        </is>
      </c>
      <c r="B982" t="inlineStr">
        <is>
          <t>Vor- und Nachteile</t>
        </is>
      </c>
      <c r="C982" t="inlineStr">
        <is>
          <t>Phobie: Untote</t>
        </is>
      </c>
      <c r="G982" t="inlineStr">
        <is>
          <t>Auswahl</t>
        </is>
      </c>
      <c r="L982" t="n">
        <v>-180</v>
      </c>
    </row>
    <row r="983" ht="15.75" customHeight="1" s="16">
      <c r="A983" t="inlineStr">
        <is>
          <t>vn_unbehagen_voegel</t>
        </is>
      </c>
      <c r="B983" t="inlineStr">
        <is>
          <t>Vor- und Nachteile</t>
        </is>
      </c>
      <c r="C983" t="inlineStr">
        <is>
          <t>Unbehagen: Vögel</t>
        </is>
      </c>
      <c r="G983" t="inlineStr">
        <is>
          <t>Auswahl</t>
        </is>
      </c>
      <c r="L983" t="n">
        <v>-45</v>
      </c>
    </row>
    <row r="984" ht="15.75" customHeight="1" s="16">
      <c r="A984" t="inlineStr">
        <is>
          <t>vn_nervositaet_voegel</t>
        </is>
      </c>
      <c r="B984" t="inlineStr">
        <is>
          <t>Vor- und Nachteile</t>
        </is>
      </c>
      <c r="C984" t="inlineStr">
        <is>
          <t>Nervosität: Vögel</t>
        </is>
      </c>
      <c r="G984" t="inlineStr">
        <is>
          <t>Auswahl</t>
        </is>
      </c>
      <c r="L984" t="n">
        <v>-90</v>
      </c>
    </row>
    <row r="985" ht="15.75" customHeight="1" s="16">
      <c r="A985" t="inlineStr">
        <is>
          <t>vn_furcht_voegel</t>
        </is>
      </c>
      <c r="B985" t="inlineStr">
        <is>
          <t>Vor- und Nachteile</t>
        </is>
      </c>
      <c r="C985" t="inlineStr">
        <is>
          <t>Furcht: Vögel</t>
        </is>
      </c>
      <c r="G985" t="inlineStr">
        <is>
          <t>Auswahl</t>
        </is>
      </c>
      <c r="L985" t="n">
        <v>-135</v>
      </c>
    </row>
    <row r="986" ht="15.75" customHeight="1" s="16">
      <c r="A986" t="inlineStr">
        <is>
          <t>vn_angst_voegel</t>
        </is>
      </c>
      <c r="B986" t="inlineStr">
        <is>
          <t>Vor- und Nachteile</t>
        </is>
      </c>
      <c r="C986" t="inlineStr">
        <is>
          <t>Angst: Vögel</t>
        </is>
      </c>
      <c r="G986" t="inlineStr">
        <is>
          <t>Auswahl</t>
        </is>
      </c>
      <c r="L986" t="n">
        <v>-180</v>
      </c>
    </row>
    <row r="987" ht="15.75" customHeight="1" s="16">
      <c r="A987" t="inlineStr">
        <is>
          <t>vn_phobie_voegel</t>
        </is>
      </c>
      <c r="B987" t="inlineStr">
        <is>
          <t>Vor- und Nachteile</t>
        </is>
      </c>
      <c r="C987" t="inlineStr">
        <is>
          <t>Phobie: Vögel</t>
        </is>
      </c>
      <c r="G987" t="inlineStr">
        <is>
          <t>Auswahl</t>
        </is>
      </c>
      <c r="L987" t="n">
        <v>-270</v>
      </c>
    </row>
    <row r="988" ht="15.75" customHeight="1" s="16">
      <c r="A988" t="inlineStr">
        <is>
          <t>vn_unbehagen_wasser</t>
        </is>
      </c>
      <c r="B988" t="inlineStr">
        <is>
          <t>Vor- und Nachteile</t>
        </is>
      </c>
      <c r="C988" t="inlineStr">
        <is>
          <t>Unbehagen: Wasser</t>
        </is>
      </c>
      <c r="G988" t="inlineStr">
        <is>
          <t>Auswahl</t>
        </is>
      </c>
      <c r="L988" t="n">
        <v>-45</v>
      </c>
    </row>
    <row r="989" ht="15.75" customHeight="1" s="16">
      <c r="A989" t="inlineStr">
        <is>
          <t>vn_nervositaet_wasser</t>
        </is>
      </c>
      <c r="B989" t="inlineStr">
        <is>
          <t>Vor- und Nachteile</t>
        </is>
      </c>
      <c r="C989" t="inlineStr">
        <is>
          <t>Nervosität: Wasser</t>
        </is>
      </c>
      <c r="G989" t="inlineStr">
        <is>
          <t>Auswahl</t>
        </is>
      </c>
      <c r="L989" t="n">
        <v>-90</v>
      </c>
    </row>
    <row r="990" ht="15.75" customHeight="1" s="16">
      <c r="A990" t="inlineStr">
        <is>
          <t>vn_furcht_wasser</t>
        </is>
      </c>
      <c r="B990" t="inlineStr">
        <is>
          <t>Vor- und Nachteile</t>
        </is>
      </c>
      <c r="C990" t="inlineStr">
        <is>
          <t>Furcht: Wasser</t>
        </is>
      </c>
      <c r="G990" t="inlineStr">
        <is>
          <t>Auswahl</t>
        </is>
      </c>
      <c r="L990" t="n">
        <v>-135</v>
      </c>
    </row>
    <row r="991" ht="15.75" customHeight="1" s="16">
      <c r="A991" t="inlineStr">
        <is>
          <t>vn_angst_wasser</t>
        </is>
      </c>
      <c r="B991" t="inlineStr">
        <is>
          <t>Vor- und Nachteile</t>
        </is>
      </c>
      <c r="C991" t="inlineStr">
        <is>
          <t>Angst: Wasser</t>
        </is>
      </c>
      <c r="G991" t="inlineStr">
        <is>
          <t>Auswahl</t>
        </is>
      </c>
      <c r="L991" t="n">
        <v>-180</v>
      </c>
    </row>
    <row r="992" ht="15.75" customHeight="1" s="16">
      <c r="A992" t="inlineStr">
        <is>
          <t>vn_phobie_wasser</t>
        </is>
      </c>
      <c r="B992" t="inlineStr">
        <is>
          <t>Vor- und Nachteile</t>
        </is>
      </c>
      <c r="C992" t="inlineStr">
        <is>
          <t>Phobie: Wasser</t>
        </is>
      </c>
      <c r="G992" t="inlineStr">
        <is>
          <t>Auswahl</t>
        </is>
      </c>
      <c r="L992" t="n">
        <v>-270</v>
      </c>
    </row>
    <row r="993" ht="15.75" customHeight="1" s="16">
      <c r="A993" t="inlineStr">
        <is>
          <t>vn_unbehagen_wilde_tiere</t>
        </is>
      </c>
      <c r="B993" t="inlineStr">
        <is>
          <t>Vor- und Nachteile</t>
        </is>
      </c>
      <c r="C993" t="inlineStr">
        <is>
          <t>Unbehagen: Wilde Tiere</t>
        </is>
      </c>
      <c r="G993" t="inlineStr">
        <is>
          <t>Auswahl</t>
        </is>
      </c>
      <c r="L993" t="n">
        <v>-50</v>
      </c>
    </row>
    <row r="994" ht="15.75" customHeight="1" s="16">
      <c r="A994" t="inlineStr">
        <is>
          <t>vn_nervositaet_wilde_tiere</t>
        </is>
      </c>
      <c r="B994" t="inlineStr">
        <is>
          <t>Vor- und Nachteile</t>
        </is>
      </c>
      <c r="C994" t="inlineStr">
        <is>
          <t>Nervosität: Wilde Tiere</t>
        </is>
      </c>
      <c r="G994" t="inlineStr">
        <is>
          <t>Auswahl</t>
        </is>
      </c>
      <c r="L994" t="n">
        <v>-100</v>
      </c>
    </row>
    <row r="995" ht="15.75" customHeight="1" s="16">
      <c r="A995" t="inlineStr">
        <is>
          <t>vn_furcht_wilde_tiere</t>
        </is>
      </c>
      <c r="B995" t="inlineStr">
        <is>
          <t>Vor- und Nachteile</t>
        </is>
      </c>
      <c r="C995" t="inlineStr">
        <is>
          <t>Furcht: Wilde Tiere</t>
        </is>
      </c>
      <c r="G995" t="inlineStr">
        <is>
          <t>Auswahl</t>
        </is>
      </c>
      <c r="L995" t="n">
        <v>-150</v>
      </c>
    </row>
    <row r="996" ht="15.75" customHeight="1" s="16">
      <c r="A996" t="inlineStr">
        <is>
          <t>vn_angst_wilde_tiere</t>
        </is>
      </c>
      <c r="B996" t="inlineStr">
        <is>
          <t>Vor- und Nachteile</t>
        </is>
      </c>
      <c r="C996" t="inlineStr">
        <is>
          <t>Angst: Wilde Tiere</t>
        </is>
      </c>
      <c r="G996" t="inlineStr">
        <is>
          <t>Auswahl</t>
        </is>
      </c>
      <c r="L996" t="n">
        <v>-200</v>
      </c>
    </row>
    <row r="997" ht="15.75" customHeight="1" s="16">
      <c r="A997" t="inlineStr">
        <is>
          <t>vn_phobie_wilde_tiere</t>
        </is>
      </c>
      <c r="B997" t="inlineStr">
        <is>
          <t>Vor- und Nachteile</t>
        </is>
      </c>
      <c r="C997" t="inlineStr">
        <is>
          <t>Phobie: Wilde Tiere</t>
        </is>
      </c>
      <c r="G997" t="inlineStr">
        <is>
          <t>Auswahl</t>
        </is>
      </c>
      <c r="L997" t="n">
        <v>-300</v>
      </c>
    </row>
    <row r="998" ht="15.75" customHeight="1" s="16">
      <c r="A998" t="inlineStr">
        <is>
          <t>vn_unbehagen_xenophobie</t>
        </is>
      </c>
      <c r="B998" t="inlineStr">
        <is>
          <t>Vor- und Nachteile</t>
        </is>
      </c>
      <c r="C998" t="inlineStr">
        <is>
          <t>Unbehagen: Xenophobie</t>
        </is>
      </c>
      <c r="G998" t="inlineStr">
        <is>
          <t>Auswahl</t>
        </is>
      </c>
      <c r="L998" t="n">
        <v>-50</v>
      </c>
    </row>
    <row r="999" ht="15.75" customHeight="1" s="16">
      <c r="A999" t="inlineStr">
        <is>
          <t>vn_nervositaet_xenophobie</t>
        </is>
      </c>
      <c r="B999" t="inlineStr">
        <is>
          <t>Vor- und Nachteile</t>
        </is>
      </c>
      <c r="C999" t="inlineStr">
        <is>
          <t>Nervosität: Xenophobie</t>
        </is>
      </c>
      <c r="G999" t="inlineStr">
        <is>
          <t>Auswahl</t>
        </is>
      </c>
      <c r="L999" t="n">
        <v>-100</v>
      </c>
    </row>
    <row r="1000" ht="15.75" customHeight="1" s="16">
      <c r="A1000" t="inlineStr">
        <is>
          <t>vn_furcht_xenophobie</t>
        </is>
      </c>
      <c r="B1000" t="inlineStr">
        <is>
          <t>Vor- und Nachteile</t>
        </is>
      </c>
      <c r="C1000" t="inlineStr">
        <is>
          <t>Furcht: Xenophobie</t>
        </is>
      </c>
      <c r="G1000" t="inlineStr">
        <is>
          <t>Auswahl</t>
        </is>
      </c>
      <c r="L1000" t="n">
        <v>-150</v>
      </c>
    </row>
    <row r="1001" ht="15.75" customHeight="1" s="16">
      <c r="A1001" t="inlineStr">
        <is>
          <t>vn_angst_xenophobie</t>
        </is>
      </c>
      <c r="B1001" t="inlineStr">
        <is>
          <t>Vor- und Nachteile</t>
        </is>
      </c>
      <c r="C1001" t="inlineStr">
        <is>
          <t>Angst: Xenophobie</t>
        </is>
      </c>
      <c r="G1001" t="inlineStr">
        <is>
          <t>Auswahl</t>
        </is>
      </c>
      <c r="L1001" t="n">
        <v>-200</v>
      </c>
    </row>
    <row r="1002" ht="15.75" customHeight="1" s="16">
      <c r="A1002" t="inlineStr">
        <is>
          <t>vn_phobie_xenophobie</t>
        </is>
      </c>
      <c r="B1002" t="inlineStr">
        <is>
          <t>Vor- und Nachteile</t>
        </is>
      </c>
      <c r="C1002" t="inlineStr">
        <is>
          <t>Phobie: Xenophobie</t>
        </is>
      </c>
      <c r="G1002" t="inlineStr">
        <is>
          <t>Auswahl</t>
        </is>
      </c>
      <c r="L1002" t="n">
        <v>-300</v>
      </c>
    </row>
    <row r="1003" ht="15.75" customHeight="1" s="16">
      <c r="A1003" s="14" t="inlineStr">
        <is>
          <t>vn_astrale_abschottung</t>
        </is>
      </c>
      <c r="B1003" s="15" t="inlineStr">
        <is>
          <t>Vor- und Nachteile</t>
        </is>
      </c>
      <c r="C1003" s="20" t="inlineStr">
        <is>
          <t>Astrale Abschottung</t>
        </is>
      </c>
      <c r="G1003" s="15" t="inlineStr">
        <is>
          <t>Auswahl</t>
        </is>
      </c>
      <c r="L1003" t="n">
        <v>200</v>
      </c>
      <c r="M1003" t="inlineStr">
        <is>
          <t>E</t>
        </is>
      </c>
    </row>
    <row r="1004" ht="15.75" customHeight="1" s="16">
      <c r="A1004" s="14" t="inlineStr">
        <is>
          <t>vn_aura_verhuellen_i</t>
        </is>
      </c>
      <c r="B1004" s="15" t="inlineStr">
        <is>
          <t>Vor- und Nachteile</t>
        </is>
      </c>
      <c r="C1004" s="20" t="inlineStr">
        <is>
          <t>Aura verhüllen I</t>
        </is>
      </c>
      <c r="G1004" s="15" t="inlineStr">
        <is>
          <t>Auswahl</t>
        </is>
      </c>
      <c r="L1004" t="n">
        <v>500</v>
      </c>
      <c r="M1004" t="inlineStr">
        <is>
          <t>E</t>
        </is>
      </c>
    </row>
    <row r="1005" ht="15.75" customHeight="1" s="16">
      <c r="A1005" s="14" t="inlineStr">
        <is>
          <t>vn_aura_verhuellen_ii</t>
        </is>
      </c>
      <c r="B1005" s="15" t="inlineStr">
        <is>
          <t>Vor- und Nachteile</t>
        </is>
      </c>
      <c r="C1005" s="20" t="inlineStr">
        <is>
          <t>Aura verhüllen II</t>
        </is>
      </c>
      <c r="G1005" s="15" t="inlineStr">
        <is>
          <t>Auswahl</t>
        </is>
      </c>
      <c r="L1005" t="n">
        <v>300</v>
      </c>
      <c r="M1005" t="n">
        <v>3</v>
      </c>
    </row>
    <row r="1006" ht="15.75" customHeight="1" s="16">
      <c r="A1006" s="14" t="inlineStr">
        <is>
          <t>vn_aussehen_allerweltsgesicht</t>
        </is>
      </c>
      <c r="B1006" s="15" t="inlineStr">
        <is>
          <t>Vor- und Nachteile</t>
        </is>
      </c>
      <c r="C1006" s="20" t="inlineStr">
        <is>
          <t>Aussehen: Allerweltsgesicht</t>
        </is>
      </c>
      <c r="G1006" s="15" t="inlineStr">
        <is>
          <t>Auswahl</t>
        </is>
      </c>
      <c r="L1006" t="n">
        <v>250</v>
      </c>
      <c r="M1006" t="inlineStr">
        <is>
          <t>E</t>
        </is>
      </c>
    </row>
    <row r="1007" ht="15.75" customHeight="1" s="16">
      <c r="A1007" s="14" t="inlineStr">
        <is>
          <t>vn_aussehen_gutes_aussehen</t>
        </is>
      </c>
      <c r="B1007" s="15" t="inlineStr">
        <is>
          <t>Vor- und Nachteile</t>
        </is>
      </c>
      <c r="C1007" s="20" t="inlineStr">
        <is>
          <t>Aussehen: Gutes Aussehen</t>
        </is>
      </c>
      <c r="G1007" s="15" t="inlineStr">
        <is>
          <t>Auswahl</t>
        </is>
      </c>
      <c r="L1007" t="n">
        <v>100</v>
      </c>
      <c r="M1007" t="inlineStr">
        <is>
          <t>E</t>
        </is>
      </c>
    </row>
    <row r="1008" ht="15.75" customHeight="1" s="16">
      <c r="A1008" s="14" t="inlineStr">
        <is>
          <t>vn_aussehen_haesslichkeit</t>
        </is>
      </c>
      <c r="B1008" s="15" t="inlineStr">
        <is>
          <t>Vor- und Nachteile</t>
        </is>
      </c>
      <c r="C1008" s="20" t="inlineStr">
        <is>
          <t>Aussehen: Hässlichkeit</t>
        </is>
      </c>
      <c r="G1008" s="15" t="inlineStr">
        <is>
          <t>Auswahl</t>
        </is>
      </c>
      <c r="L1008" t="n">
        <v>-100</v>
      </c>
      <c r="M1008" t="inlineStr">
        <is>
          <t>E</t>
        </is>
      </c>
    </row>
    <row r="1009" ht="15.75" customHeight="1" s="16">
      <c r="A1009" s="14" t="inlineStr">
        <is>
          <t>vn_aussehen_herausragendes_aussehen</t>
        </is>
      </c>
      <c r="B1009" s="15" t="inlineStr">
        <is>
          <t>Vor- und Nachteile</t>
        </is>
      </c>
      <c r="C1009" s="20" t="inlineStr">
        <is>
          <t>Aussehen: Herausragendes Aussehen</t>
        </is>
      </c>
      <c r="G1009" s="15" t="inlineStr">
        <is>
          <t>Auswahl</t>
        </is>
      </c>
      <c r="L1009" t="n">
        <v>250</v>
      </c>
      <c r="M1009" t="inlineStr">
        <is>
          <t>E</t>
        </is>
      </c>
    </row>
    <row r="1010" ht="15.75" customHeight="1" s="16">
      <c r="A1010" s="14" t="inlineStr">
        <is>
          <t>vn_aussehen_widerwaertiges_aussehen</t>
        </is>
      </c>
      <c r="B1010" s="15" t="inlineStr">
        <is>
          <t>Vor- und Nachteile</t>
        </is>
      </c>
      <c r="C1010" s="20" t="inlineStr">
        <is>
          <t>Aussehen: Widerwärtiges Aussehen</t>
        </is>
      </c>
      <c r="G1010" s="15" t="inlineStr">
        <is>
          <t>Auswahl</t>
        </is>
      </c>
      <c r="L1010" t="n">
        <v>-200</v>
      </c>
      <c r="M1010" t="inlineStr">
        <is>
          <t>E</t>
        </is>
      </c>
    </row>
    <row r="1011" ht="15.75" customHeight="1" s="16">
      <c r="A1011" s="14" t="inlineStr">
        <is>
          <t>vn_faehigkeit_fliegen</t>
        </is>
      </c>
      <c r="B1011" s="15" t="inlineStr">
        <is>
          <t>Vor- und Nachteile</t>
        </is>
      </c>
      <c r="C1011" s="20" t="inlineStr">
        <is>
          <t>Fähigkeit: Fliegen</t>
        </is>
      </c>
      <c r="G1011" s="15" t="inlineStr">
        <is>
          <t>Auswahl</t>
        </is>
      </c>
      <c r="L1011" t="n">
        <v>2500</v>
      </c>
      <c r="M1011" t="n">
        <v>7</v>
      </c>
    </row>
    <row r="1012" ht="15.75" customHeight="1" s="16">
      <c r="A1012" s="14" t="inlineStr">
        <is>
          <t>vn_faehigkeit_meisterliche_[grundfertigkeit]</t>
        </is>
      </c>
      <c r="B1012" s="15" t="inlineStr">
        <is>
          <t>Vor- und Nachteile</t>
        </is>
      </c>
      <c r="C1012" s="20" t="inlineStr">
        <is>
          <t>Fähigkeit: Meisterliche [Grundfertigkeit]</t>
        </is>
      </c>
      <c r="G1012" s="15" t="inlineStr">
        <is>
          <t>Auswahl</t>
        </is>
      </c>
      <c r="L1012" t="n">
        <v>100</v>
      </c>
      <c r="M1012" t="inlineStr">
        <is>
          <t>E&amp;3</t>
        </is>
      </c>
    </row>
    <row r="1013" ht="15.75" customHeight="1" s="16">
      <c r="A1013" s="14" t="inlineStr">
        <is>
          <t>vn_faehigkeit_meisterliche_[optionale_fertigkeit]</t>
        </is>
      </c>
      <c r="B1013" s="15" t="inlineStr">
        <is>
          <t>Vor- und Nachteile</t>
        </is>
      </c>
      <c r="C1013" s="20" t="inlineStr">
        <is>
          <t>Fähigkeit: Meisterliche [Optionale Fertigkeit]</t>
        </is>
      </c>
      <c r="G1013" s="15" t="inlineStr">
        <is>
          <t>Auswahl</t>
        </is>
      </c>
      <c r="L1013" t="n">
        <v>100</v>
      </c>
      <c r="M1013" t="inlineStr">
        <is>
          <t>E&amp;3</t>
        </is>
      </c>
    </row>
    <row r="1014" ht="15.75" customHeight="1" s="16">
      <c r="A1014" s="14" t="inlineStr">
        <is>
          <t>vn_faehigkeit_natuerliche_regeneration_i</t>
        </is>
      </c>
      <c r="B1014" s="15" t="inlineStr">
        <is>
          <t>Vor- und Nachteile</t>
        </is>
      </c>
      <c r="C1014" s="20" t="inlineStr">
        <is>
          <t>Fähigkeit: Natürliche Regeneration I</t>
        </is>
      </c>
      <c r="G1014" s="15" t="inlineStr">
        <is>
          <t>Auswahl</t>
        </is>
      </c>
      <c r="L1014" t="n">
        <v>800</v>
      </c>
      <c r="M1014" t="n">
        <v>3</v>
      </c>
    </row>
    <row r="1015" ht="15.75" customHeight="1" s="16">
      <c r="A1015" s="14" t="inlineStr">
        <is>
          <t>vn_faehigkeit_natuerliche_regeneration_ii</t>
        </is>
      </c>
      <c r="B1015" s="15" t="inlineStr">
        <is>
          <t>Vor- und Nachteile</t>
        </is>
      </c>
      <c r="C1015" s="20" t="inlineStr">
        <is>
          <t>Fähigkeit: Natürliche Regeneration II</t>
        </is>
      </c>
      <c r="G1015" s="15" t="inlineStr">
        <is>
          <t>Auswahl</t>
        </is>
      </c>
      <c r="L1015" t="n">
        <v>800</v>
      </c>
      <c r="M1015" t="n">
        <v>5</v>
      </c>
    </row>
    <row r="1016" ht="15.75" customHeight="1" s="16">
      <c r="A1016" s="14" t="inlineStr">
        <is>
          <t>vn_faehigkeit_natuerliche_regeneration_iii</t>
        </is>
      </c>
      <c r="B1016" s="15" t="inlineStr">
        <is>
          <t>Vor- und Nachteile</t>
        </is>
      </c>
      <c r="C1016" s="20" t="inlineStr">
        <is>
          <t>Fähigkeit: Natürliche Regeneration III</t>
        </is>
      </c>
      <c r="G1016" s="15" t="inlineStr">
        <is>
          <t>Auswahl</t>
        </is>
      </c>
      <c r="L1016" t="n">
        <v>800</v>
      </c>
      <c r="M1016" t="n">
        <v>7</v>
      </c>
    </row>
    <row r="1017" ht="15.75" customHeight="1" s="16">
      <c r="A1017" s="14" t="inlineStr">
        <is>
          <t>vn_faehigkeit_schweben</t>
        </is>
      </c>
      <c r="B1017" s="15" t="inlineStr">
        <is>
          <t>Vor- und Nachteile</t>
        </is>
      </c>
      <c r="C1017" s="20" t="inlineStr">
        <is>
          <t>Fähigkeit: Schweben</t>
        </is>
      </c>
      <c r="G1017" s="15" t="inlineStr">
        <is>
          <t>Auswahl</t>
        </is>
      </c>
      <c r="L1017" t="n">
        <v>1000</v>
      </c>
      <c r="M1017" t="n">
        <v>6</v>
      </c>
    </row>
    <row r="1018" ht="15.75" customHeight="1" s="16">
      <c r="A1018" s="14" t="inlineStr">
        <is>
          <t>vn_faehigkeit_teleportation</t>
        </is>
      </c>
      <c r="B1018" s="15" t="inlineStr">
        <is>
          <t>Vor- und Nachteile</t>
        </is>
      </c>
      <c r="C1018" s="20" t="inlineStr">
        <is>
          <t>Fähigkeit: Teleportation</t>
        </is>
      </c>
      <c r="G1018" s="15" t="inlineStr">
        <is>
          <t>Auswahl</t>
        </is>
      </c>
      <c r="L1018" t="n">
        <v>500</v>
      </c>
      <c r="M1018" t="n">
        <v>4</v>
      </c>
    </row>
    <row r="1019" ht="15.75" customHeight="1" s="16">
      <c r="A1019" s="14" t="inlineStr">
        <is>
          <t>vn_faehigkeit_wasserwandeln</t>
        </is>
      </c>
      <c r="B1019" s="15" t="inlineStr">
        <is>
          <t>Vor- und Nachteile</t>
        </is>
      </c>
      <c r="C1019" s="20" t="inlineStr">
        <is>
          <t>Fähigkeit: Wasserwandeln</t>
        </is>
      </c>
      <c r="G1019" s="15" t="inlineStr">
        <is>
          <t>Auswahl</t>
        </is>
      </c>
      <c r="L1019" t="n">
        <v>250</v>
      </c>
      <c r="M1019" t="inlineStr">
        <is>
          <t>E&amp;1</t>
        </is>
      </c>
    </row>
    <row r="1020" ht="15.75" customHeight="1" s="16">
      <c r="A1020" s="14" t="inlineStr">
        <is>
          <t>vn_fettleibig</t>
        </is>
      </c>
      <c r="B1020" s="15" t="inlineStr">
        <is>
          <t>Vor- und Nachteile</t>
        </is>
      </c>
      <c r="C1020" s="20" t="inlineStr">
        <is>
          <t>Fettleibig</t>
        </is>
      </c>
      <c r="G1020" s="15" t="inlineStr">
        <is>
          <t>Auswahl</t>
        </is>
      </c>
      <c r="L1020" t="n">
        <v>-100</v>
      </c>
      <c r="M1020" t="inlineStr">
        <is>
          <t>E</t>
        </is>
      </c>
    </row>
    <row r="1021" ht="15.75" customHeight="1" s="16">
      <c r="A1021" s="14" t="inlineStr">
        <is>
          <t>vn_krankheit_i</t>
        </is>
      </c>
      <c r="B1021" s="15" t="inlineStr">
        <is>
          <t>Vor- und Nachteile</t>
        </is>
      </c>
      <c r="C1021" s="40" t="inlineStr">
        <is>
          <t>Krankheit I</t>
        </is>
      </c>
      <c r="G1021" s="15" t="inlineStr">
        <is>
          <t>Auswahl</t>
        </is>
      </c>
      <c r="J1021" t="inlineStr">
        <is>
          <t>Wird vom Meister vergeben, kein EP-Gewinn für den Spieler. Platzhalter - konkrete Krankheit muss noch inhaltlich entwickelt werden.</t>
        </is>
      </c>
      <c r="L1021" t="n">
        <v>0</v>
      </c>
    </row>
    <row r="1022" ht="15.75" customHeight="1" s="16">
      <c r="A1022" s="14" t="inlineStr">
        <is>
          <t>vn_krankheit_ii</t>
        </is>
      </c>
      <c r="B1022" s="15" t="inlineStr">
        <is>
          <t>Vor- und Nachteile</t>
        </is>
      </c>
      <c r="C1022" s="40" t="inlineStr">
        <is>
          <t>Krankheit II</t>
        </is>
      </c>
      <c r="G1022" s="15" t="inlineStr">
        <is>
          <t>Auswahl</t>
        </is>
      </c>
      <c r="J1022" t="inlineStr">
        <is>
          <t>Wird vom Meister vergeben, kein EP-Gewinn für den Spieler. Platzhalter - konkrete Krankheit muss noch inhaltlich entwickelt werden.</t>
        </is>
      </c>
      <c r="L1022" t="n">
        <v>0</v>
      </c>
    </row>
    <row r="1023" ht="15.75" customHeight="1" s="16">
      <c r="A1023" s="14" t="inlineStr">
        <is>
          <t>vn_krankheit_iii</t>
        </is>
      </c>
      <c r="B1023" s="15" t="inlineStr">
        <is>
          <t>Vor- und Nachteile</t>
        </is>
      </c>
      <c r="C1023" s="40" t="inlineStr">
        <is>
          <t>Krankheit III</t>
        </is>
      </c>
      <c r="G1023" s="15" t="inlineStr">
        <is>
          <t>Auswahl</t>
        </is>
      </c>
      <c r="J1023" t="inlineStr">
        <is>
          <t>Wird vom Meister vergeben, kein EP-Gewinn für den Spieler. Platzhalter - konkrete Krankheit muss noch inhaltlich entwickelt werden.</t>
        </is>
      </c>
      <c r="L1023" t="n">
        <v>0</v>
      </c>
    </row>
    <row r="1024" ht="15.75" customHeight="1" s="16">
      <c r="A1024" s="14" t="inlineStr">
        <is>
          <t>vn_krankheit_iv</t>
        </is>
      </c>
      <c r="B1024" s="15" t="inlineStr">
        <is>
          <t>Vor- und Nachteile</t>
        </is>
      </c>
      <c r="C1024" s="40" t="inlineStr">
        <is>
          <t>Krankheit IV</t>
        </is>
      </c>
      <c r="G1024" s="15" t="inlineStr">
        <is>
          <t>Auswahl</t>
        </is>
      </c>
      <c r="J1024" t="inlineStr">
        <is>
          <t>Wird vom Meister vergeben, kein EP-Gewinn für den Spieler. Platzhalter - konkrete Krankheit muss noch inhaltlich entwickelt werden.</t>
        </is>
      </c>
      <c r="L1024" t="n">
        <v>0</v>
      </c>
    </row>
    <row r="1025" ht="15.75" customHeight="1" s="16">
      <c r="A1025" s="14" t="inlineStr">
        <is>
          <t>vn_krankheit_v</t>
        </is>
      </c>
      <c r="B1025" s="15" t="inlineStr">
        <is>
          <t>Vor- und Nachteile</t>
        </is>
      </c>
      <c r="C1025" s="40" t="inlineStr">
        <is>
          <t>Krankheit V</t>
        </is>
      </c>
      <c r="G1025" s="15" t="inlineStr">
        <is>
          <t>Auswahl</t>
        </is>
      </c>
      <c r="J1025" t="inlineStr">
        <is>
          <t>Wird vom Meister vergeben, kein EP-Gewinn für den Spieler. Platzhalter - konkrete Krankheit muss noch inhaltlich entwickelt werden.</t>
        </is>
      </c>
      <c r="L1025" t="n">
        <v>0</v>
      </c>
    </row>
    <row r="1026" ht="15.75" customHeight="1" s="16">
      <c r="A1026" s="14" t="inlineStr">
        <is>
          <t>vn_krankheit_vi</t>
        </is>
      </c>
      <c r="B1026" s="15" t="inlineStr">
        <is>
          <t>Vor- und Nachteile</t>
        </is>
      </c>
      <c r="C1026" s="40" t="inlineStr">
        <is>
          <t>Krankheit VI</t>
        </is>
      </c>
      <c r="G1026" s="15" t="inlineStr">
        <is>
          <t>Auswahl</t>
        </is>
      </c>
      <c r="J1026" t="inlineStr">
        <is>
          <t>Wird vom Meister vergeben, kein EP-Gewinn für den Spieler. Platzhalter - konkrete Krankheit muss noch inhaltlich entwickelt werden.</t>
        </is>
      </c>
      <c r="L1026" t="n">
        <v>0</v>
      </c>
    </row>
    <row r="1027" ht="15.75" customHeight="1" s="16">
      <c r="A1027" s="14" t="inlineStr">
        <is>
          <t>vn_krankheit_vii</t>
        </is>
      </c>
      <c r="B1027" s="15" t="inlineStr">
        <is>
          <t>Vor- und Nachteile</t>
        </is>
      </c>
      <c r="C1027" s="40" t="inlineStr">
        <is>
          <t>Krankheit VII</t>
        </is>
      </c>
      <c r="G1027" s="15" t="inlineStr">
        <is>
          <t>Auswahl</t>
        </is>
      </c>
      <c r="J1027" t="inlineStr">
        <is>
          <t>Wird vom Meister vergeben, kein EP-Gewinn für den Spieler. Platzhalter - konkrete Krankheit muss noch inhaltlich entwickelt werden.</t>
        </is>
      </c>
      <c r="L1027" t="n">
        <v>0</v>
      </c>
    </row>
    <row r="1028" ht="15.75" customHeight="1" s="16">
      <c r="A1028" s="14" t="inlineStr">
        <is>
          <t>vn_krankheit_asthma</t>
        </is>
      </c>
      <c r="B1028" s="15" t="inlineStr">
        <is>
          <t>Vor- und Nachteile</t>
        </is>
      </c>
      <c r="C1028" s="40" t="inlineStr">
        <is>
          <t>Krankheit: Asthma</t>
        </is>
      </c>
      <c r="G1028" s="15" t="inlineStr">
        <is>
          <t>Auswahl</t>
        </is>
      </c>
      <c r="J1028" t="inlineStr">
        <is>
          <t>Wird vom Meister vergeben, kein EP-Gewinn für den Spieler. Platzhalter - konkrete Krankheit muss noch inhaltlich entwickelt werden.</t>
        </is>
      </c>
      <c r="L1028" t="n">
        <v>0</v>
      </c>
    </row>
    <row r="1029" ht="15.75" customHeight="1" s="16">
      <c r="A1029" t="inlineStr">
        <is>
          <t>vn_krankheit_leicht_migraene</t>
        </is>
      </c>
      <c r="B1029" t="inlineStr">
        <is>
          <t>Vor- und Nachteile</t>
        </is>
      </c>
      <c r="C1029" t="inlineStr">
        <is>
          <t>Krankheit: Leichte Migräne</t>
        </is>
      </c>
      <c r="G1029" t="inlineStr">
        <is>
          <t>Auswahl</t>
        </is>
      </c>
      <c r="L1029" t="n">
        <v>-25</v>
      </c>
      <c r="M1029" t="inlineStr">
        <is>
          <t>E</t>
        </is>
      </c>
    </row>
    <row r="1030" ht="15.75" customHeight="1" s="16">
      <c r="A1030" t="inlineStr">
        <is>
          <t>vn_krankheit_mittel_migraene</t>
        </is>
      </c>
      <c r="B1030" t="inlineStr">
        <is>
          <t>Vor- und Nachteile</t>
        </is>
      </c>
      <c r="C1030" t="inlineStr">
        <is>
          <t>Krankheit: Mittlere Migräne</t>
        </is>
      </c>
      <c r="G1030" t="inlineStr">
        <is>
          <t>Auswahl</t>
        </is>
      </c>
      <c r="L1030" t="n">
        <v>-50</v>
      </c>
      <c r="M1030" t="inlineStr">
        <is>
          <t>E</t>
        </is>
      </c>
    </row>
    <row r="1031" ht="15.75" customHeight="1" s="16">
      <c r="A1031" t="inlineStr">
        <is>
          <t>vn_krankheit_schwer_migraene</t>
        </is>
      </c>
      <c r="B1031" t="inlineStr">
        <is>
          <t>Vor- und Nachteile</t>
        </is>
      </c>
      <c r="C1031" t="inlineStr">
        <is>
          <t>Krankheit: Schwere Migräne</t>
        </is>
      </c>
      <c r="G1031" t="inlineStr">
        <is>
          <t>Auswahl</t>
        </is>
      </c>
      <c r="L1031" t="n">
        <v>-75</v>
      </c>
      <c r="M1031" t="inlineStr">
        <is>
          <t>E</t>
        </is>
      </c>
    </row>
    <row r="1032" ht="15.75" customHeight="1" s="16">
      <c r="A1032" t="inlineStr">
        <is>
          <t>vn_krankheit_sehr_schwer_migraene</t>
        </is>
      </c>
      <c r="B1032" t="inlineStr">
        <is>
          <t>Vor- und Nachteile</t>
        </is>
      </c>
      <c r="C1032" t="inlineStr">
        <is>
          <t>Krankheit: Sehr schwere Migräne</t>
        </is>
      </c>
      <c r="G1032" t="inlineStr">
        <is>
          <t>Auswahl</t>
        </is>
      </c>
      <c r="L1032" t="n">
        <v>-100</v>
      </c>
      <c r="M1032" t="inlineStr">
        <is>
          <t>E</t>
        </is>
      </c>
    </row>
    <row r="1033" ht="15.75" customHeight="1" s="16">
      <c r="A1033" t="inlineStr">
        <is>
          <t>vn_krankheit_extrem_migraene</t>
        </is>
      </c>
      <c r="B1033" t="inlineStr">
        <is>
          <t>Vor- und Nachteile</t>
        </is>
      </c>
      <c r="C1033" t="inlineStr">
        <is>
          <t>Krankheit: Extreme Migräne</t>
        </is>
      </c>
      <c r="G1033" t="inlineStr">
        <is>
          <t>Auswahl</t>
        </is>
      </c>
      <c r="L1033" t="n">
        <v>-150</v>
      </c>
      <c r="M1033" t="inlineStr">
        <is>
          <t>E</t>
        </is>
      </c>
    </row>
    <row r="1034" ht="15.75" customHeight="1" s="16">
      <c r="A1034" s="14" t="inlineStr">
        <is>
          <t>vn_resistenz_gegen_beherrschung</t>
        </is>
      </c>
      <c r="B1034" s="15" t="inlineStr">
        <is>
          <t>Vor- und Nachteile</t>
        </is>
      </c>
      <c r="C1034" s="40" t="inlineStr">
        <is>
          <t>Resistenz gegen Beherrschung</t>
        </is>
      </c>
      <c r="G1034" s="15" t="inlineStr">
        <is>
          <t>Auswahl</t>
        </is>
      </c>
      <c r="L1034" t="n">
        <v>250</v>
      </c>
      <c r="M1034" t="inlineStr">
        <is>
          <t>E&amp;1</t>
        </is>
      </c>
    </row>
    <row r="1035" ht="15.75" customHeight="1" s="16">
      <c r="A1035" s="14" t="inlineStr">
        <is>
          <t>vn_resistenz_gegen_erde</t>
        </is>
      </c>
      <c r="B1035" s="15" t="inlineStr">
        <is>
          <t>Vor- und Nachteile</t>
        </is>
      </c>
      <c r="C1035" s="17" t="inlineStr">
        <is>
          <t>Resistenz gegen Erde</t>
        </is>
      </c>
      <c r="G1035" s="15" t="inlineStr">
        <is>
          <t>Auswahl</t>
        </is>
      </c>
      <c r="L1035" t="n">
        <v>300</v>
      </c>
      <c r="M1035" t="inlineStr">
        <is>
          <t>E&amp;1</t>
        </is>
      </c>
    </row>
    <row r="1036" ht="15.75" customHeight="1" s="16">
      <c r="A1036" s="14" t="inlineStr">
        <is>
          <t>vn_resistenz_gegen_feuer</t>
        </is>
      </c>
      <c r="B1036" s="15" t="inlineStr">
        <is>
          <t>Vor- und Nachteile</t>
        </is>
      </c>
      <c r="C1036" s="17" t="inlineStr">
        <is>
          <t>Resistenz gegen Feuer</t>
        </is>
      </c>
      <c r="G1036" s="15" t="inlineStr">
        <is>
          <t>Auswahl</t>
        </is>
      </c>
      <c r="L1036" t="n">
        <v>300</v>
      </c>
      <c r="M1036" t="inlineStr">
        <is>
          <t>E&amp;1</t>
        </is>
      </c>
    </row>
    <row r="1037" ht="15.75" customHeight="1" s="16">
      <c r="A1037" s="14" t="inlineStr">
        <is>
          <t>vn_resistenz_gegen_luft</t>
        </is>
      </c>
      <c r="B1037" s="15" t="inlineStr">
        <is>
          <t>Vor- und Nachteile</t>
        </is>
      </c>
      <c r="C1037" s="17" t="inlineStr">
        <is>
          <t>Resistenz gegen Luft</t>
        </is>
      </c>
      <c r="G1037" s="15" t="inlineStr">
        <is>
          <t>Auswahl</t>
        </is>
      </c>
      <c r="L1037" t="n">
        <v>300</v>
      </c>
      <c r="M1037" t="inlineStr">
        <is>
          <t>E&amp;1</t>
        </is>
      </c>
    </row>
    <row r="1038" ht="15.75" customHeight="1" s="16">
      <c r="A1038" s="14" t="inlineStr">
        <is>
          <t>vn_resistenz_gegen_magie</t>
        </is>
      </c>
      <c r="B1038" s="15" t="inlineStr">
        <is>
          <t>Vor- und Nachteile</t>
        </is>
      </c>
      <c r="C1038" s="17" t="inlineStr">
        <is>
          <t>Resistenz gegen Magie</t>
        </is>
      </c>
      <c r="G1038" s="15" t="inlineStr">
        <is>
          <t>Auswahl</t>
        </is>
      </c>
      <c r="L1038" t="n">
        <v>300</v>
      </c>
      <c r="M1038" t="inlineStr">
        <is>
          <t>E&amp;1</t>
        </is>
      </c>
    </row>
    <row r="1039" ht="15.75" customHeight="1" s="16">
      <c r="A1039" s="14" t="inlineStr">
        <is>
          <t>vn_resistenz_gegen_magische_heilung</t>
        </is>
      </c>
      <c r="B1039" s="15" t="inlineStr">
        <is>
          <t>Vor- und Nachteile</t>
        </is>
      </c>
      <c r="C1039" s="40" t="inlineStr">
        <is>
          <t>Resistenz gegen magische Heilung</t>
        </is>
      </c>
      <c r="G1039" s="15" t="inlineStr">
        <is>
          <t>Auswahl</t>
        </is>
      </c>
      <c r="L1039" t="n">
        <v>-300</v>
      </c>
      <c r="M1039" t="inlineStr">
        <is>
          <t>E&amp;1</t>
        </is>
      </c>
    </row>
    <row r="1040" ht="15.75" customHeight="1" s="16">
      <c r="A1040" s="14" t="inlineStr">
        <is>
          <t>vn_resistenz_gegen_verzauberung</t>
        </is>
      </c>
      <c r="B1040" s="15" t="inlineStr">
        <is>
          <t>Vor- und Nachteile</t>
        </is>
      </c>
      <c r="C1040" s="40" t="inlineStr">
        <is>
          <t>Resistenz gegen Verzauberung</t>
        </is>
      </c>
      <c r="G1040" s="15" t="inlineStr">
        <is>
          <t>Auswahl</t>
        </is>
      </c>
      <c r="L1040" t="n">
        <v>-100</v>
      </c>
      <c r="M1040" t="inlineStr">
        <is>
          <t>E&amp;1</t>
        </is>
      </c>
    </row>
    <row r="1041" ht="15.75" customHeight="1" s="16">
      <c r="A1041" s="14" t="inlineStr">
        <is>
          <t>vn_resistenz_gegen_wasser</t>
        </is>
      </c>
      <c r="B1041" s="15" t="inlineStr">
        <is>
          <t>Vor- und Nachteile</t>
        </is>
      </c>
      <c r="C1041" s="17" t="inlineStr">
        <is>
          <t>Resistenz gegen Wasser</t>
        </is>
      </c>
      <c r="G1041" s="15" t="inlineStr">
        <is>
          <t>Auswahl</t>
        </is>
      </c>
      <c r="L1041" t="n">
        <v>300</v>
      </c>
      <c r="M1041" t="inlineStr">
        <is>
          <t>E&amp;1</t>
        </is>
      </c>
    </row>
    <row r="1042" ht="15.75" customHeight="1" s="16">
      <c r="A1042" s="14" t="inlineStr">
        <is>
          <t>vn_schlaf_insomnia</t>
        </is>
      </c>
      <c r="B1042" s="15" t="inlineStr">
        <is>
          <t>Vor- und Nachteile</t>
        </is>
      </c>
      <c r="C1042" s="40" t="inlineStr">
        <is>
          <t>Schlaf: Insomnia</t>
        </is>
      </c>
      <c r="G1042" s="15" t="inlineStr">
        <is>
          <t>Auswahl</t>
        </is>
      </c>
      <c r="L1042" t="n">
        <v>0</v>
      </c>
      <c r="M1042" t="inlineStr">
        <is>
          <t>E</t>
        </is>
      </c>
    </row>
    <row r="1043" ht="15.75" customHeight="1" s="16">
      <c r="A1043" s="14" t="inlineStr">
        <is>
          <t>vn_schlaf_leichter_schlaf</t>
        </is>
      </c>
      <c r="B1043" s="15" t="inlineStr">
        <is>
          <t>Vor- und Nachteile</t>
        </is>
      </c>
      <c r="C1043" s="40" t="inlineStr">
        <is>
          <t>Schlaf: Leichter Schlaf</t>
        </is>
      </c>
      <c r="G1043" s="15" t="inlineStr">
        <is>
          <t>Auswahl</t>
        </is>
      </c>
      <c r="L1043" t="n">
        <v>0</v>
      </c>
      <c r="M1043" t="inlineStr">
        <is>
          <t>E</t>
        </is>
      </c>
    </row>
    <row r="1044" ht="15.75" customHeight="1" s="16">
      <c r="A1044" s="14" t="inlineStr">
        <is>
          <t>vn_schlaf_normal</t>
        </is>
      </c>
      <c r="B1044" s="15" t="inlineStr">
        <is>
          <t>Vor- und Nachteile</t>
        </is>
      </c>
      <c r="C1044" s="40" t="inlineStr">
        <is>
          <t>Schlaf: Normal</t>
        </is>
      </c>
      <c r="G1044" s="15" t="inlineStr">
        <is>
          <t>Auswahl</t>
        </is>
      </c>
      <c r="L1044" t="n">
        <v>0</v>
      </c>
      <c r="M1044" t="inlineStr">
        <is>
          <t>E</t>
        </is>
      </c>
    </row>
    <row r="1045" ht="15.75" customHeight="1" s="16">
      <c r="A1045" s="14" t="inlineStr">
        <is>
          <t>vn_schlaf_tiefer_schlaf</t>
        </is>
      </c>
      <c r="B1045" s="15" t="inlineStr">
        <is>
          <t>Vor- und Nachteile</t>
        </is>
      </c>
      <c r="C1045" s="40" t="inlineStr">
        <is>
          <t>Schlaf: Tiefer Schlaf</t>
        </is>
      </c>
      <c r="G1045" s="15" t="inlineStr">
        <is>
          <t>Auswahl</t>
        </is>
      </c>
      <c r="L1045" t="n">
        <v>0</v>
      </c>
      <c r="M1045" t="inlineStr">
        <is>
          <t>E</t>
        </is>
      </c>
    </row>
    <row r="1046" ht="15.75" customHeight="1" s="16">
      <c r="A1046" t="inlineStr">
        <is>
          <t>vn_schlechte_eigenschaft_ausstrahlung</t>
        </is>
      </c>
      <c r="B1046" t="inlineStr">
        <is>
          <t>Vor- und Nachteile</t>
        </is>
      </c>
      <c r="C1046" t="inlineStr">
        <is>
          <t>Schlechte Eigenschaft: Ausstrahlung</t>
        </is>
      </c>
      <c r="E1046" t="inlineStr">
        <is>
          <t>Max=9 (ab Kreis 3); Erstellungs-Max=7; nicht uebersteigerbar</t>
        </is>
      </c>
      <c r="G1046" t="inlineStr">
        <is>
          <t>Auswahl</t>
        </is>
      </c>
      <c r="J1046" t="inlineStr">
        <is>
          <t>Ersetzt die normale Voelker-Maxima-Tabelle fuer diese Eigenschaft komplett (nicht MIN() mit dem Volkswert - die Regel ignoriert explizit die Erstellungs-/Kreis-3-Minima/Maxima und setzt eigene feste Werte).</t>
        </is>
      </c>
      <c r="L1046" t="n">
        <v>-200</v>
      </c>
      <c r="M1046" t="inlineStr">
        <is>
          <t>E</t>
        </is>
      </c>
    </row>
    <row r="1047" ht="15.75" customHeight="1" s="16">
      <c r="A1047" t="inlineStr">
        <is>
          <t>vn_schlechte_eigenschaft_intelligenz</t>
        </is>
      </c>
      <c r="B1047" t="inlineStr">
        <is>
          <t>Vor- und Nachteile</t>
        </is>
      </c>
      <c r="C1047" t="inlineStr">
        <is>
          <t>Schlechte Eigenschaft: Intelligenz</t>
        </is>
      </c>
      <c r="E1047" t="inlineStr">
        <is>
          <t>Max=9 (ab Kreis 3); Erstellungs-Max=7; nicht uebersteigerbar</t>
        </is>
      </c>
      <c r="G1047" t="inlineStr">
        <is>
          <t>Auswahl</t>
        </is>
      </c>
      <c r="J1047" t="inlineStr">
        <is>
          <t>Ersetzt die normale Voelker-Maxima-Tabelle fuer diese Eigenschaft komplett (nicht MIN() mit dem Volkswert - die Regel ignoriert explizit die Erstellungs-/Kreis-3-Minima/Maxima und setzt eigene feste Werte).</t>
        </is>
      </c>
      <c r="L1047" t="n">
        <v>-200</v>
      </c>
      <c r="M1047" t="inlineStr">
        <is>
          <t>E</t>
        </is>
      </c>
    </row>
    <row r="1048" ht="15.75" customHeight="1" s="16">
      <c r="A1048" t="inlineStr">
        <is>
          <t>vn_schlechte_eigenschaft_mut</t>
        </is>
      </c>
      <c r="B1048" t="inlineStr">
        <is>
          <t>Vor- und Nachteile</t>
        </is>
      </c>
      <c r="C1048" t="inlineStr">
        <is>
          <t>Schlechte Eigenschaft: Mut</t>
        </is>
      </c>
      <c r="E1048" t="inlineStr">
        <is>
          <t>Max=9 (ab Kreis 3); Erstellungs-Max=7; nicht uebersteigerbar</t>
        </is>
      </c>
      <c r="G1048" t="inlineStr">
        <is>
          <t>Auswahl</t>
        </is>
      </c>
      <c r="J1048" t="inlineStr">
        <is>
          <t>Ersetzt die normale Voelker-Maxima-Tabelle fuer diese Eigenschaft komplett (nicht MIN() mit dem Volkswert - die Regel ignoriert explizit die Erstellungs-/Kreis-3-Minima/Maxima und setzt eigene feste Werte).</t>
        </is>
      </c>
      <c r="L1048" t="n">
        <v>-200</v>
      </c>
      <c r="M1048" t="inlineStr">
        <is>
          <t>E</t>
        </is>
      </c>
    </row>
    <row r="1049" ht="15.75" customHeight="1" s="16">
      <c r="A1049" t="inlineStr">
        <is>
          <t>vn_schlechte_eigenschaft_sinnesschaerfe</t>
        </is>
      </c>
      <c r="B1049" t="inlineStr">
        <is>
          <t>Vor- und Nachteile</t>
        </is>
      </c>
      <c r="C1049" t="inlineStr">
        <is>
          <t>Schlechte Eigenschaft: Sinnesschaerfe</t>
        </is>
      </c>
      <c r="E1049" t="inlineStr">
        <is>
          <t>Max=9 (ab Kreis 3); Erstellungs-Max=7; nicht uebersteigerbar</t>
        </is>
      </c>
      <c r="G1049" t="inlineStr">
        <is>
          <t>Auswahl</t>
        </is>
      </c>
      <c r="J1049" t="inlineStr">
        <is>
          <t>Ersetzt die normale Voelker-Maxima-Tabelle fuer diese Eigenschaft komplett (nicht MIN() mit dem Volkswert - die Regel ignoriert explizit die Erstellungs-/Kreis-3-Minima/Maxima und setzt eigene feste Werte).</t>
        </is>
      </c>
      <c r="L1049" t="n">
        <v>-200</v>
      </c>
      <c r="M1049" t="inlineStr">
        <is>
          <t>E</t>
        </is>
      </c>
    </row>
    <row r="1050" ht="15.75" customHeight="1" s="16">
      <c r="A1050" t="inlineStr">
        <is>
          <t>vn_schlechte_eigenschaft_willenskraft</t>
        </is>
      </c>
      <c r="B1050" t="inlineStr">
        <is>
          <t>Vor- und Nachteile</t>
        </is>
      </c>
      <c r="C1050" t="inlineStr">
        <is>
          <t>Schlechte Eigenschaft: Willenskraft</t>
        </is>
      </c>
      <c r="E1050" t="inlineStr">
        <is>
          <t>Max=9 (ab Kreis 3); Erstellungs-Max=7; nicht uebersteigerbar</t>
        </is>
      </c>
      <c r="G1050" t="inlineStr">
        <is>
          <t>Auswahl</t>
        </is>
      </c>
      <c r="J1050" t="inlineStr">
        <is>
          <t>Ersetzt die normale Voelker-Maxima-Tabelle fuer diese Eigenschaft komplett (nicht MIN() mit dem Volkswert - die Regel ignoriert explizit die Erstellungs-/Kreis-3-Minima/Maxima und setzt eigene feste Werte).</t>
        </is>
      </c>
      <c r="L1050" t="n">
        <v>-200</v>
      </c>
      <c r="M1050" t="inlineStr">
        <is>
          <t>E</t>
        </is>
      </c>
    </row>
    <row r="1051" ht="15.75" customHeight="1" s="16">
      <c r="A1051" t="inlineStr">
        <is>
          <t>vn_schlechte_eigenschaft_athletik</t>
        </is>
      </c>
      <c r="B1051" t="inlineStr">
        <is>
          <t>Vor- und Nachteile</t>
        </is>
      </c>
      <c r="C1051" t="inlineStr">
        <is>
          <t>Schlechte Eigenschaft: Athletik</t>
        </is>
      </c>
      <c r="E1051" t="inlineStr">
        <is>
          <t>Max=9 (ab Kreis 3); Erstellungs-Max=7; nicht uebersteigerbar</t>
        </is>
      </c>
      <c r="G1051" t="inlineStr">
        <is>
          <t>Auswahl</t>
        </is>
      </c>
      <c r="J1051" t="inlineStr">
        <is>
          <t>Ersetzt die normale Voelker-Maxima-Tabelle fuer diese Eigenschaft komplett (nicht MIN() mit dem Volkswert - die Regel ignoriert explizit die Erstellungs-/Kreis-3-Minima/Maxima und setzt eigene feste Werte).</t>
        </is>
      </c>
      <c r="L1051" t="n">
        <v>-200</v>
      </c>
      <c r="M1051" t="inlineStr">
        <is>
          <t>E</t>
        </is>
      </c>
    </row>
    <row r="1052" ht="15.75" customHeight="1" s="16">
      <c r="A1052" t="inlineStr">
        <is>
          <t>vn_schlechte_eigenschaft_geschicklichkeit</t>
        </is>
      </c>
      <c r="B1052" t="inlineStr">
        <is>
          <t>Vor- und Nachteile</t>
        </is>
      </c>
      <c r="C1052" t="inlineStr">
        <is>
          <t>Schlechte Eigenschaft: Geschicklichkeit</t>
        </is>
      </c>
      <c r="E1052" t="inlineStr">
        <is>
          <t>Max=9 (ab Kreis 3); Erstellungs-Max=7; nicht uebersteigerbar</t>
        </is>
      </c>
      <c r="G1052" t="inlineStr">
        <is>
          <t>Auswahl</t>
        </is>
      </c>
      <c r="J1052" t="inlineStr">
        <is>
          <t>Ersetzt die normale Voelker-Maxima-Tabelle fuer diese Eigenschaft komplett (nicht MIN() mit dem Volkswert - die Regel ignoriert explizit die Erstellungs-/Kreis-3-Minima/Maxima und setzt eigene feste Werte).</t>
        </is>
      </c>
      <c r="L1052" t="n">
        <v>-200</v>
      </c>
      <c r="M1052" t="inlineStr">
        <is>
          <t>E</t>
        </is>
      </c>
    </row>
    <row r="1053" ht="15.75" customHeight="1" s="16">
      <c r="A1053" t="inlineStr">
        <is>
          <t>vn_schlechte_eigenschaft_konstitution</t>
        </is>
      </c>
      <c r="B1053" t="inlineStr">
        <is>
          <t>Vor- und Nachteile</t>
        </is>
      </c>
      <c r="C1053" t="inlineStr">
        <is>
          <t>Schlechte Eigenschaft: Konstitution</t>
        </is>
      </c>
      <c r="E1053" t="inlineStr">
        <is>
          <t>Max=9 (ab Kreis 3); Erstellungs-Max=7; nicht uebersteigerbar</t>
        </is>
      </c>
      <c r="G1053" t="inlineStr">
        <is>
          <t>Auswahl</t>
        </is>
      </c>
      <c r="J1053" t="inlineStr">
        <is>
          <t>Ersetzt die normale Voelker-Maxima-Tabelle fuer diese Eigenschaft komplett (nicht MIN() mit dem Volkswert - die Regel ignoriert explizit die Erstellungs-/Kreis-3-Minima/Maxima und setzt eigene feste Werte).</t>
        </is>
      </c>
      <c r="L1053" t="n">
        <v>-200</v>
      </c>
      <c r="M1053" t="inlineStr">
        <is>
          <t>E</t>
        </is>
      </c>
    </row>
    <row r="1054" ht="15.75" customHeight="1" s="16">
      <c r="A1054" t="inlineStr">
        <is>
          <t>vn_schlechte_eigenschaft_schnelligkeit</t>
        </is>
      </c>
      <c r="B1054" t="inlineStr">
        <is>
          <t>Vor- und Nachteile</t>
        </is>
      </c>
      <c r="C1054" t="inlineStr">
        <is>
          <t>Schlechte Eigenschaft: Schnelligkeit</t>
        </is>
      </c>
      <c r="E1054" t="inlineStr">
        <is>
          <t>Max=9 (ab Kreis 3); Erstellungs-Max=7; nicht uebersteigerbar</t>
        </is>
      </c>
      <c r="G1054" t="inlineStr">
        <is>
          <t>Auswahl</t>
        </is>
      </c>
      <c r="J1054" t="inlineStr">
        <is>
          <t>Ersetzt die normale Voelker-Maxima-Tabelle fuer diese Eigenschaft komplett (nicht MIN() mit dem Volkswert - die Regel ignoriert explizit die Erstellungs-/Kreis-3-Minima/Maxima und setzt eigene feste Werte).</t>
        </is>
      </c>
      <c r="L1054" t="n">
        <v>-200</v>
      </c>
      <c r="M1054" t="inlineStr">
        <is>
          <t>E</t>
        </is>
      </c>
    </row>
    <row r="1055" ht="15.75" customHeight="1" s="16">
      <c r="A1055" t="inlineStr">
        <is>
          <t>vn_schlechte_eigenschaft_staerke</t>
        </is>
      </c>
      <c r="B1055" t="inlineStr">
        <is>
          <t>Vor- und Nachteile</t>
        </is>
      </c>
      <c r="C1055" t="inlineStr">
        <is>
          <t>Schlechte Eigenschaft: Staerke</t>
        </is>
      </c>
      <c r="E1055" t="inlineStr">
        <is>
          <t>Max=9 (ab Kreis 3); Erstellungs-Max=7; nicht uebersteigerbar</t>
        </is>
      </c>
      <c r="G1055" t="inlineStr">
        <is>
          <t>Auswahl</t>
        </is>
      </c>
      <c r="J1055" t="inlineStr">
        <is>
          <t>Ersetzt die normale Voelker-Maxima-Tabelle fuer diese Eigenschaft komplett (nicht MIN() mit dem Volkswert - die Regel ignoriert explizit die Erstellungs-/Kreis-3-Minima/Maxima und setzt eigene feste Werte).</t>
        </is>
      </c>
      <c r="L1055" t="n">
        <v>-200</v>
      </c>
      <c r="M1055" t="inlineStr">
        <is>
          <t>E</t>
        </is>
      </c>
    </row>
    <row r="1056" ht="15.75" customHeight="1" s="16">
      <c r="A1056" s="14" t="inlineStr">
        <is>
          <t>vn_sf_krankheitsresistenz</t>
        </is>
      </c>
      <c r="B1056" s="15" t="inlineStr">
        <is>
          <t>Vor- und Nachteile</t>
        </is>
      </c>
      <c r="C1056" s="20" t="inlineStr">
        <is>
          <t>SF: Krankheitsresistenz</t>
        </is>
      </c>
      <c r="G1056" s="15" t="inlineStr">
        <is>
          <t>Auswahl</t>
        </is>
      </c>
      <c r="L1056" t="n">
        <v>120</v>
      </c>
      <c r="M1056" t="inlineStr">
        <is>
          <t>E</t>
        </is>
      </c>
    </row>
    <row r="1057" ht="15.75" customHeight="1" s="16">
      <c r="A1057" s="14" t="inlineStr">
        <is>
          <t>vn_sicht_astrales_auge</t>
        </is>
      </c>
      <c r="B1057" s="15" t="inlineStr">
        <is>
          <t>Vor- und Nachteile</t>
        </is>
      </c>
      <c r="C1057" s="20" t="inlineStr">
        <is>
          <t>Sicht: Astrales Auge</t>
        </is>
      </c>
      <c r="G1057" s="15" t="inlineStr">
        <is>
          <t>Auswahl</t>
        </is>
      </c>
      <c r="L1057" t="n">
        <v>250</v>
      </c>
      <c r="M1057" t="inlineStr">
        <is>
          <t>E</t>
        </is>
      </c>
    </row>
    <row r="1058" ht="15.75" customHeight="1" s="16">
      <c r="A1058" s="14" t="inlineStr">
        <is>
          <t>vn_sicht_astrales_auge_ii</t>
        </is>
      </c>
      <c r="B1058" s="15" t="inlineStr">
        <is>
          <t>Vor- und Nachteile</t>
        </is>
      </c>
      <c r="C1058" s="20" t="inlineStr">
        <is>
          <t>Sicht: Astrales Auge II</t>
        </is>
      </c>
      <c r="G1058" s="15" t="inlineStr">
        <is>
          <t>Auswahl</t>
        </is>
      </c>
      <c r="L1058" t="n">
        <v>150</v>
      </c>
      <c r="M1058" t="inlineStr">
        <is>
          <t>E</t>
        </is>
      </c>
    </row>
    <row r="1059" ht="15.75" customHeight="1" s="16">
      <c r="A1059" s="14" t="inlineStr">
        <is>
          <t>vn_sicht_blinder_kampf</t>
        </is>
      </c>
      <c r="B1059" s="15" t="inlineStr">
        <is>
          <t>Vor- und Nachteile</t>
        </is>
      </c>
      <c r="C1059" s="20" t="inlineStr">
        <is>
          <t>Sicht: Blinder Kampf</t>
        </is>
      </c>
      <c r="G1059" s="15" t="inlineStr">
        <is>
          <t>Auswahl</t>
        </is>
      </c>
      <c r="L1059" t="n">
        <v>100</v>
      </c>
      <c r="M1059" t="inlineStr">
        <is>
          <t>E</t>
        </is>
      </c>
    </row>
    <row r="1060" ht="15.75" customHeight="1" s="16">
      <c r="A1060" s="14" t="inlineStr">
        <is>
          <t>vn_sicht_blindheit</t>
        </is>
      </c>
      <c r="B1060" s="15" t="inlineStr">
        <is>
          <t>Vor- und Nachteile</t>
        </is>
      </c>
      <c r="C1060" s="20" t="inlineStr">
        <is>
          <t>Sicht: Blindheit</t>
        </is>
      </c>
      <c r="G1060" s="15" t="inlineStr">
        <is>
          <t>Auswahl</t>
        </is>
      </c>
      <c r="L1060" t="n">
        <v>-800</v>
      </c>
      <c r="M1060" t="inlineStr">
        <is>
          <t>E</t>
        </is>
      </c>
    </row>
    <row r="1061" ht="15.75" customHeight="1" s="16">
      <c r="A1061" s="14" t="inlineStr">
        <is>
          <t>vn_sicht_daemmerungssicht</t>
        </is>
      </c>
      <c r="B1061" s="15" t="inlineStr">
        <is>
          <t>Vor- und Nachteile</t>
        </is>
      </c>
      <c r="C1061" s="20" t="inlineStr">
        <is>
          <t>Sicht: Dämmerungssicht</t>
        </is>
      </c>
      <c r="G1061" s="15" t="inlineStr">
        <is>
          <t>Auswahl</t>
        </is>
      </c>
      <c r="L1061" t="n">
        <v>100</v>
      </c>
      <c r="M1061" t="inlineStr">
        <is>
          <t>E</t>
        </is>
      </c>
    </row>
    <row r="1062" ht="15.75" customHeight="1" s="16">
      <c r="A1062" s="14" t="inlineStr">
        <is>
          <t>vn_sicht_einaeugig</t>
        </is>
      </c>
      <c r="B1062" s="15" t="inlineStr">
        <is>
          <t>Vor- und Nachteile</t>
        </is>
      </c>
      <c r="C1062" s="20" t="inlineStr">
        <is>
          <t>Sicht: Einäugig</t>
        </is>
      </c>
      <c r="G1062" s="15" t="inlineStr">
        <is>
          <t>Auswahl</t>
        </is>
      </c>
      <c r="L1062" t="n">
        <v>-400</v>
      </c>
      <c r="M1062" t="inlineStr">
        <is>
          <t>E</t>
        </is>
      </c>
    </row>
    <row r="1063" ht="15.75" customHeight="1" s="16">
      <c r="A1063" s="14" t="inlineStr">
        <is>
          <t>vn_sicht_infrarotsicht</t>
        </is>
      </c>
      <c r="B1063" s="15" t="inlineStr">
        <is>
          <t>Vor- und Nachteile</t>
        </is>
      </c>
      <c r="C1063" s="20" t="inlineStr">
        <is>
          <t>Sicht: Infrarotsicht</t>
        </is>
      </c>
      <c r="G1063" s="15" t="inlineStr">
        <is>
          <t>Auswahl</t>
        </is>
      </c>
      <c r="L1063" t="n">
        <v>150</v>
      </c>
      <c r="M1063" t="inlineStr">
        <is>
          <t>E</t>
        </is>
      </c>
    </row>
    <row r="1064" ht="15.75" customHeight="1" s="16">
      <c r="A1064" t="inlineStr">
        <is>
          <t>vn_sicht_leicht_kurzsichtigkeit</t>
        </is>
      </c>
      <c r="B1064" t="inlineStr">
        <is>
          <t>Vor- und Nachteile</t>
        </is>
      </c>
      <c r="C1064" t="inlineStr">
        <is>
          <t>Sicht: Leichte Kurzsichtigkeit</t>
        </is>
      </c>
      <c r="G1064" t="inlineStr">
        <is>
          <t>Auswahl</t>
        </is>
      </c>
      <c r="L1064" t="n">
        <v>-30</v>
      </c>
      <c r="M1064" t="inlineStr">
        <is>
          <t>E</t>
        </is>
      </c>
    </row>
    <row r="1065" ht="15.75" customHeight="1" s="16">
      <c r="A1065" t="inlineStr">
        <is>
          <t>vn_sicht_mittel_kurzsichtigkeit</t>
        </is>
      </c>
      <c r="B1065" t="inlineStr">
        <is>
          <t>Vor- und Nachteile</t>
        </is>
      </c>
      <c r="C1065" t="inlineStr">
        <is>
          <t>Sicht: Mittlere Kurzsichtigkeit</t>
        </is>
      </c>
      <c r="G1065" t="inlineStr">
        <is>
          <t>Auswahl</t>
        </is>
      </c>
      <c r="L1065" t="n">
        <v>-60</v>
      </c>
      <c r="M1065" t="inlineStr">
        <is>
          <t>E</t>
        </is>
      </c>
    </row>
    <row r="1066" ht="15.75" customHeight="1" s="16">
      <c r="A1066" t="inlineStr">
        <is>
          <t>vn_sicht_schwer_kurzsichtigkeit</t>
        </is>
      </c>
      <c r="B1066" t="inlineStr">
        <is>
          <t>Vor- und Nachteile</t>
        </is>
      </c>
      <c r="C1066" t="inlineStr">
        <is>
          <t>Sicht: Schwere Kurzsichtigkeit</t>
        </is>
      </c>
      <c r="G1066" t="inlineStr">
        <is>
          <t>Auswahl</t>
        </is>
      </c>
      <c r="L1066" t="n">
        <v>-90</v>
      </c>
      <c r="M1066" t="inlineStr">
        <is>
          <t>E</t>
        </is>
      </c>
    </row>
    <row r="1067" ht="15.75" customHeight="1" s="16">
      <c r="A1067" t="inlineStr">
        <is>
          <t>vn_sicht_sehr_schwer_kurzsichtigkeit</t>
        </is>
      </c>
      <c r="B1067" t="inlineStr">
        <is>
          <t>Vor- und Nachteile</t>
        </is>
      </c>
      <c r="C1067" t="inlineStr">
        <is>
          <t>Sicht: Sehr schwere Kurzsichtigkeit</t>
        </is>
      </c>
      <c r="G1067" t="inlineStr">
        <is>
          <t>Auswahl</t>
        </is>
      </c>
      <c r="L1067" t="n">
        <v>-120</v>
      </c>
      <c r="M1067" t="inlineStr">
        <is>
          <t>E</t>
        </is>
      </c>
    </row>
    <row r="1068" ht="15.75" customHeight="1" s="16">
      <c r="A1068" t="inlineStr">
        <is>
          <t>vn_sicht_extrem_kurzsichtigkeit</t>
        </is>
      </c>
      <c r="B1068" t="inlineStr">
        <is>
          <t>Vor- und Nachteile</t>
        </is>
      </c>
      <c r="C1068" t="inlineStr">
        <is>
          <t>Sicht: Extreme Kurzsichtigkeit</t>
        </is>
      </c>
      <c r="G1068" t="inlineStr">
        <is>
          <t>Auswahl</t>
        </is>
      </c>
      <c r="L1068" t="n">
        <v>-180</v>
      </c>
      <c r="M1068" t="inlineStr">
        <is>
          <t>E</t>
        </is>
      </c>
    </row>
    <row r="1069" ht="15.75" customHeight="1" s="16">
      <c r="A1069" s="14" t="inlineStr">
        <is>
          <t>vn_sicht_nachtsicht</t>
        </is>
      </c>
      <c r="B1069" s="15" t="inlineStr">
        <is>
          <t>Vor- und Nachteile</t>
        </is>
      </c>
      <c r="C1069" s="20" t="inlineStr">
        <is>
          <t>Sicht: Nachtsicht</t>
        </is>
      </c>
      <c r="G1069" s="15" t="inlineStr">
        <is>
          <t>Auswahl</t>
        </is>
      </c>
      <c r="L1069" t="n">
        <v>150</v>
      </c>
      <c r="M1069" t="inlineStr">
        <is>
          <t>E</t>
        </is>
      </c>
    </row>
    <row r="1070" ht="15.75" customHeight="1" s="16">
      <c r="A1070" t="inlineStr">
        <is>
          <t>vn_sicht_leicht_weitsichtigkeit</t>
        </is>
      </c>
      <c r="B1070" t="inlineStr">
        <is>
          <t>Vor- und Nachteile</t>
        </is>
      </c>
      <c r="C1070" t="inlineStr">
        <is>
          <t>Sicht: Leichte Weitsichtigkeit</t>
        </is>
      </c>
      <c r="G1070" t="inlineStr">
        <is>
          <t>Auswahl</t>
        </is>
      </c>
      <c r="L1070" t="n">
        <v>-30</v>
      </c>
      <c r="M1070" t="inlineStr">
        <is>
          <t>E</t>
        </is>
      </c>
    </row>
    <row r="1071" ht="15.75" customHeight="1" s="16">
      <c r="A1071" t="inlineStr">
        <is>
          <t>vn_sicht_mittel_weitsichtigkeit</t>
        </is>
      </c>
      <c r="B1071" t="inlineStr">
        <is>
          <t>Vor- und Nachteile</t>
        </is>
      </c>
      <c r="C1071" t="inlineStr">
        <is>
          <t>Sicht: Mittlere Weitsichtigkeit</t>
        </is>
      </c>
      <c r="G1071" t="inlineStr">
        <is>
          <t>Auswahl</t>
        </is>
      </c>
      <c r="L1071" t="n">
        <v>-60</v>
      </c>
      <c r="M1071" t="inlineStr">
        <is>
          <t>E</t>
        </is>
      </c>
    </row>
    <row r="1072" ht="15.75" customHeight="1" s="16">
      <c r="A1072" t="inlineStr">
        <is>
          <t>vn_sicht_schwer_weitsichtigkeit</t>
        </is>
      </c>
      <c r="B1072" t="inlineStr">
        <is>
          <t>Vor- und Nachteile</t>
        </is>
      </c>
      <c r="C1072" t="inlineStr">
        <is>
          <t>Sicht: Schwere Weitsichtigkeit</t>
        </is>
      </c>
      <c r="G1072" t="inlineStr">
        <is>
          <t>Auswahl</t>
        </is>
      </c>
      <c r="L1072" t="n">
        <v>-90</v>
      </c>
      <c r="M1072" t="inlineStr">
        <is>
          <t>E</t>
        </is>
      </c>
    </row>
    <row r="1073" ht="15.75" customHeight="1" s="16">
      <c r="A1073" t="inlineStr">
        <is>
          <t>vn_sicht_sehr_schwer_weitsichtigkeit</t>
        </is>
      </c>
      <c r="B1073" t="inlineStr">
        <is>
          <t>Vor- und Nachteile</t>
        </is>
      </c>
      <c r="C1073" t="inlineStr">
        <is>
          <t>Sicht: Sehr schwere Weitsichtigkeit</t>
        </is>
      </c>
      <c r="G1073" t="inlineStr">
        <is>
          <t>Auswahl</t>
        </is>
      </c>
      <c r="L1073" t="n">
        <v>-120</v>
      </c>
      <c r="M1073" t="inlineStr">
        <is>
          <t>E</t>
        </is>
      </c>
    </row>
    <row r="1074" ht="15.75" customHeight="1" s="16">
      <c r="A1074" t="inlineStr">
        <is>
          <t>vn_sicht_extrem_weitsichtigkeit</t>
        </is>
      </c>
      <c r="B1074" t="inlineStr">
        <is>
          <t>Vor- und Nachteile</t>
        </is>
      </c>
      <c r="C1074" t="inlineStr">
        <is>
          <t>Sicht: Extreme Weitsichtigkeit</t>
        </is>
      </c>
      <c r="G1074" t="inlineStr">
        <is>
          <t>Auswahl</t>
        </is>
      </c>
      <c r="L1074" t="n">
        <v>-180</v>
      </c>
      <c r="M1074" t="inlineStr">
        <is>
          <t>E</t>
        </is>
      </c>
    </row>
    <row r="1075" ht="15.75" customHeight="1" s="16">
      <c r="A1075" s="14" t="inlineStr">
        <is>
          <t>vn_sprachtalent</t>
        </is>
      </c>
      <c r="B1075" s="15" t="inlineStr">
        <is>
          <t>Vor- und Nachteile</t>
        </is>
      </c>
      <c r="C1075" s="20" t="inlineStr">
        <is>
          <t>Sprachtalent</t>
        </is>
      </c>
      <c r="G1075" s="15" t="inlineStr">
        <is>
          <t>Auswahl</t>
        </is>
      </c>
      <c r="L1075" t="n">
        <v>1500</v>
      </c>
      <c r="M1075" t="inlineStr">
        <is>
          <t>E</t>
        </is>
      </c>
    </row>
    <row r="1076" ht="15.75" customHeight="1" s="16">
      <c r="A1076" s="14" t="inlineStr">
        <is>
          <t>vn_traege_reflexe</t>
        </is>
      </c>
      <c r="B1076" s="15" t="inlineStr">
        <is>
          <t>Vor- und Nachteile</t>
        </is>
      </c>
      <c r="C1076" s="20" t="inlineStr">
        <is>
          <t>Träge Reflexe</t>
        </is>
      </c>
      <c r="G1076" s="15" t="inlineStr">
        <is>
          <t>Auswahl</t>
        </is>
      </c>
      <c r="L1076" t="n">
        <v>-120</v>
      </c>
      <c r="M1076" t="inlineStr">
        <is>
          <t>E</t>
        </is>
      </c>
    </row>
    <row r="1077" ht="15.75" customHeight="1" s="16">
      <c r="A1077" s="14" t="inlineStr">
        <is>
          <t>vn_unempfindlichkeit_gegen_alchemie</t>
        </is>
      </c>
      <c r="B1077" s="15" t="inlineStr">
        <is>
          <t>Vor- und Nachteile</t>
        </is>
      </c>
      <c r="C1077" s="20" t="inlineStr">
        <is>
          <t>Unempfindlichkeit gegen Alchemie</t>
        </is>
      </c>
      <c r="G1077" s="15" t="inlineStr">
        <is>
          <t>Auswahl</t>
        </is>
      </c>
      <c r="L1077" t="n">
        <v>-50</v>
      </c>
      <c r="M1077" t="inlineStr">
        <is>
          <t>E&amp;3</t>
        </is>
      </c>
    </row>
    <row r="1078" ht="15.75" customHeight="1" s="16">
      <c r="A1078" s="14" t="inlineStr">
        <is>
          <t>vn_unempfindlichkeit_gegen_profane_waffen</t>
        </is>
      </c>
      <c r="B1078" s="15" t="inlineStr">
        <is>
          <t>Vor- und Nachteile</t>
        </is>
      </c>
      <c r="C1078" s="20" t="inlineStr">
        <is>
          <t>Unempfindlichkeit gegen profane Waffen</t>
        </is>
      </c>
      <c r="G1078" s="15" t="inlineStr">
        <is>
          <t>Auswahl</t>
        </is>
      </c>
      <c r="L1078" t="n">
        <v>1000</v>
      </c>
      <c r="M1078" t="inlineStr">
        <is>
          <t>E</t>
        </is>
      </c>
    </row>
    <row r="1079" ht="15.75" customHeight="1" s="16">
      <c r="A1079" s="14" t="inlineStr">
        <is>
          <t>vn_weltgewandt</t>
        </is>
      </c>
      <c r="B1079" s="15" t="inlineStr">
        <is>
          <t>Vor- und Nachteile</t>
        </is>
      </c>
      <c r="C1079" s="20" t="inlineStr">
        <is>
          <t>Weltgewandt</t>
        </is>
      </c>
      <c r="G1079" s="15" t="inlineStr">
        <is>
          <t>Auswahl</t>
        </is>
      </c>
      <c r="L1079" t="n">
        <v>100</v>
      </c>
      <c r="M1079" t="inlineStr">
        <is>
          <t>E</t>
        </is>
      </c>
    </row>
    <row r="1080" ht="15.75" customHeight="1" s="16">
      <c r="A1080" s="29" t="inlineStr">
        <is>
          <t>whk_abrichten</t>
        </is>
      </c>
      <c r="B1080" s="15" t="inlineStr">
        <is>
          <t>WHK</t>
        </is>
      </c>
      <c r="C1080" s="35" t="inlineStr">
        <is>
          <t>Abrichten</t>
        </is>
      </c>
      <c r="G1080" s="15" t="inlineStr">
        <is>
          <t>Wert</t>
        </is>
      </c>
      <c r="J1080" t="inlineStr">
        <is>
          <t>WHK-Basispunkte: gleiche Kurve wie KI (1. Punkt=10 EP, ab 2. Punkt je (Wert-1) EP zusätzlich).</t>
        </is>
      </c>
      <c r="L1080" t="inlineStr">
        <is>
          <t>WENN(wert=0;0;10+(wert-1)*wert/2)</t>
        </is>
      </c>
    </row>
    <row r="1081" ht="15.75" customHeight="1" s="16">
      <c r="A1081" s="29" t="inlineStr">
        <is>
          <t>whk_spez_abrichten_asseln</t>
        </is>
      </c>
      <c r="B1081" s="15" t="inlineStr">
        <is>
          <t>WHK</t>
        </is>
      </c>
      <c r="C1081" s="34" t="inlineStr">
        <is>
          <t>-&gt; Asseln</t>
        </is>
      </c>
      <c r="F1081" s="35" t="inlineStr">
        <is>
          <t>Abrichten</t>
        </is>
      </c>
      <c r="G1081" s="15" t="inlineStr">
        <is>
          <t>Wert</t>
        </is>
      </c>
      <c r="J1081" t="inlineStr">
        <is>
          <t>WHK-Spezialisierung: eigene, günstigere Kurve (1. Punkt=4 EP, ab 2. Punkt AUFRUNDEN((Punkt-1)/3) EP) - Tabelle aus Ressourcen!A72:C110 in NN NPC-Rechner 0.75, neues Sheet 'WHK-Spez-Kosten'.</t>
        </is>
      </c>
      <c r="L1081" t="inlineStr">
        <is>
          <t>SVERWEIS(wert;'WHK-Spez-Kosten';3;1)</t>
        </is>
      </c>
    </row>
    <row r="1082" ht="15.75" customHeight="1" s="16">
      <c r="A1082" s="29" t="inlineStr">
        <is>
          <t>whk_spez_abrichten_elefanten</t>
        </is>
      </c>
      <c r="B1082" s="15" t="inlineStr">
        <is>
          <t>WHK</t>
        </is>
      </c>
      <c r="C1082" s="35" t="inlineStr">
        <is>
          <t>-&gt; Elefanten</t>
        </is>
      </c>
      <c r="F1082" s="35" t="inlineStr">
        <is>
          <t>Abrichten</t>
        </is>
      </c>
      <c r="G1082" s="15" t="inlineStr">
        <is>
          <t>Wert</t>
        </is>
      </c>
      <c r="J1082" t="inlineStr">
        <is>
          <t>WHK-Spezialisierung: eigene, günstigere Kurve (1. Punkt=4 EP, ab 2. Punkt AUFRUNDEN((Punkt-1)/3) EP) - Tabelle aus Ressourcen!A72:C110 in NN NPC-Rechner 0.75, neues Sheet 'WHK-Spez-Kosten'.</t>
        </is>
      </c>
      <c r="L1082" t="inlineStr">
        <is>
          <t>SVERWEIS(wert;'WHK-Spez-Kosten';3;1)</t>
        </is>
      </c>
    </row>
    <row r="1083" ht="15.75" customHeight="1" s="16">
      <c r="A1083" s="29" t="inlineStr">
        <is>
          <t>whk_spez_abrichten_flugechsen</t>
        </is>
      </c>
      <c r="B1083" s="15" t="inlineStr">
        <is>
          <t>WHK</t>
        </is>
      </c>
      <c r="C1083" s="35" t="inlineStr">
        <is>
          <t>-&gt; Flugechsen</t>
        </is>
      </c>
      <c r="F1083" s="35" t="inlineStr">
        <is>
          <t>Abrichten</t>
        </is>
      </c>
      <c r="G1083" s="15" t="inlineStr">
        <is>
          <t>Wert</t>
        </is>
      </c>
      <c r="J1083" t="inlineStr">
        <is>
          <t>WHK-Spezialisierung: eigene, günstigere Kurve (1. Punkt=4 EP, ab 2. Punkt AUFRUNDEN((Punkt-1)/3) EP) - Tabelle aus Ressourcen!A72:C110 in NN NPC-Rechner 0.75, neues Sheet 'WHK-Spez-Kosten'.</t>
        </is>
      </c>
      <c r="L1083" t="inlineStr">
        <is>
          <t>SVERWEIS(wert;'WHK-Spez-Kosten';3;1)</t>
        </is>
      </c>
    </row>
    <row r="1084" ht="15.75" customHeight="1" s="16">
      <c r="A1084" s="29" t="inlineStr">
        <is>
          <t>whk_spez_abrichten_fledertiere</t>
        </is>
      </c>
      <c r="B1084" s="15" t="inlineStr">
        <is>
          <t>WHK</t>
        </is>
      </c>
      <c r="C1084" s="35" t="inlineStr">
        <is>
          <t>-&gt; Fledertiere</t>
        </is>
      </c>
      <c r="F1084" s="35" t="inlineStr">
        <is>
          <t>Abrichten</t>
        </is>
      </c>
      <c r="G1084" s="15" t="inlineStr">
        <is>
          <t>Wert</t>
        </is>
      </c>
      <c r="J1084" t="inlineStr">
        <is>
          <t>WHK-Spezialisierung: eigene, günstigere Kurve (1. Punkt=4 EP, ab 2. Punkt AUFRUNDEN((Punkt-1)/3) EP) - Tabelle aus Ressourcen!A72:C110 in NN NPC-Rechner 0.75, neues Sheet 'WHK-Spez-Kosten'.</t>
        </is>
      </c>
      <c r="L1084" t="inlineStr">
        <is>
          <t>SVERWEIS(wert;'WHK-Spez-Kosten';3;1)</t>
        </is>
      </c>
    </row>
    <row r="1085" ht="15.75" customHeight="1" s="16">
      <c r="A1085" s="29" t="inlineStr">
        <is>
          <t>whk_spez_abrichten_greifen</t>
        </is>
      </c>
      <c r="B1085" s="15" t="inlineStr">
        <is>
          <t>WHK</t>
        </is>
      </c>
      <c r="C1085" s="35" t="inlineStr">
        <is>
          <t>-&gt; Greifen</t>
        </is>
      </c>
      <c r="F1085" s="35" t="inlineStr">
        <is>
          <t>Abrichten</t>
        </is>
      </c>
      <c r="G1085" s="15" t="inlineStr">
        <is>
          <t>Wert</t>
        </is>
      </c>
      <c r="J1085" t="inlineStr">
        <is>
          <t>WHK-Spezialisierung: eigene, günstigere Kurve (1. Punkt=4 EP, ab 2. Punkt AUFRUNDEN((Punkt-1)/3) EP) - Tabelle aus Ressourcen!A72:C110 in NN NPC-Rechner 0.75, neues Sheet 'WHK-Spez-Kosten'.</t>
        </is>
      </c>
      <c r="L1085" t="inlineStr">
        <is>
          <t>SVERWEIS(wert;'WHK-Spez-Kosten';3;1)</t>
        </is>
      </c>
    </row>
    <row r="1086" ht="15.75" customHeight="1" s="16">
      <c r="A1086" s="29" t="inlineStr">
        <is>
          <t>whk_spez_abrichten_horntraeger</t>
        </is>
      </c>
      <c r="B1086" s="15" t="inlineStr">
        <is>
          <t>WHK</t>
        </is>
      </c>
      <c r="C1086" s="34" t="inlineStr">
        <is>
          <t>-&gt; Hornträger (Kühe, Ziegen etc.)</t>
        </is>
      </c>
      <c r="F1086" s="35" t="inlineStr">
        <is>
          <t>Abrichten</t>
        </is>
      </c>
      <c r="G1086" s="15" t="inlineStr">
        <is>
          <t>Wert</t>
        </is>
      </c>
      <c r="J1086" t="inlineStr">
        <is>
          <t>WHK-Spezialisierung: eigene, günstigere Kurve (1. Punkt=4 EP, ab 2. Punkt AUFRUNDEN((Punkt-1)/3) EP) - Tabelle aus Ressourcen!A72:C110 in NN NPC-Rechner 0.75, neues Sheet 'WHK-Spez-Kosten'.</t>
        </is>
      </c>
      <c r="L1086" t="inlineStr">
        <is>
          <t>SVERWEIS(wert;'WHK-Spez-Kosten';3;1)</t>
        </is>
      </c>
    </row>
    <row r="1087" ht="15.75" customHeight="1" s="16">
      <c r="A1087" s="29" t="inlineStr">
        <is>
          <t>whk_spez_abrichten_hundeartige</t>
        </is>
      </c>
      <c r="B1087" s="15" t="inlineStr">
        <is>
          <t>WHK</t>
        </is>
      </c>
      <c r="C1087" s="35" t="inlineStr">
        <is>
          <t>-&gt; Hundeartige</t>
        </is>
      </c>
      <c r="F1087" s="35" t="inlineStr">
        <is>
          <t>Abrichten</t>
        </is>
      </c>
      <c r="G1087" s="15" t="inlineStr">
        <is>
          <t>Wert</t>
        </is>
      </c>
      <c r="J1087" t="inlineStr">
        <is>
          <t>WHK-Spezialisierung: eigene, günstigere Kurve (1. Punkt=4 EP, ab 2. Punkt AUFRUNDEN((Punkt-1)/3) EP) - Tabelle aus Ressourcen!A72:C110 in NN NPC-Rechner 0.75, neues Sheet 'WHK-Spez-Kosten'.</t>
        </is>
      </c>
      <c r="L1087" t="inlineStr">
        <is>
          <t>SVERWEIS(wert;'WHK-Spez-Kosten';3;1)</t>
        </is>
      </c>
    </row>
    <row r="1088" ht="15.75" customHeight="1" s="16">
      <c r="A1088" s="29" t="inlineStr">
        <is>
          <t>whk_spez_abrichten_katzenartige</t>
        </is>
      </c>
      <c r="B1088" s="15" t="inlineStr">
        <is>
          <t>WHK</t>
        </is>
      </c>
      <c r="C1088" s="34" t="inlineStr">
        <is>
          <t>-&gt; Katzenartige</t>
        </is>
      </c>
      <c r="F1088" s="35" t="inlineStr">
        <is>
          <t>Abrichten</t>
        </is>
      </c>
      <c r="G1088" s="15" t="inlineStr">
        <is>
          <t>Wert</t>
        </is>
      </c>
      <c r="J1088" t="inlineStr">
        <is>
          <t>WHK-Spezialisierung: eigene, günstigere Kurve (1. Punkt=4 EP, ab 2. Punkt AUFRUNDEN((Punkt-1)/3) EP) - Tabelle aus Ressourcen!A72:C110 in NN NPC-Rechner 0.75, neues Sheet 'WHK-Spez-Kosten'.</t>
        </is>
      </c>
      <c r="L1088" t="inlineStr">
        <is>
          <t>SVERWEIS(wert;'WHK-Spez-Kosten';3;1)</t>
        </is>
      </c>
    </row>
    <row r="1089" ht="15.75" customHeight="1" s="16">
      <c r="A1089" s="29" t="inlineStr">
        <is>
          <t>whk_spez_abrichten_kamele</t>
        </is>
      </c>
      <c r="B1089" s="15" t="inlineStr">
        <is>
          <t>WHK</t>
        </is>
      </c>
      <c r="C1089" s="35" t="inlineStr">
        <is>
          <t>-&gt; Kamele</t>
        </is>
      </c>
      <c r="F1089" s="35" t="inlineStr">
        <is>
          <t>Abrichten</t>
        </is>
      </c>
      <c r="G1089" s="15" t="inlineStr">
        <is>
          <t>Wert</t>
        </is>
      </c>
      <c r="J1089" t="inlineStr">
        <is>
          <t>WHK-Spezialisierung: eigene, günstigere Kurve (1. Punkt=4 EP, ab 2. Punkt AUFRUNDEN((Punkt-1)/3) EP) - Tabelle aus Ressourcen!A72:C110 in NN NPC-Rechner 0.75, neues Sheet 'WHK-Spez-Kosten'.</t>
        </is>
      </c>
      <c r="L1089" t="inlineStr">
        <is>
          <t>SVERWEIS(wert;'WHK-Spez-Kosten';3;1)</t>
        </is>
      </c>
    </row>
    <row r="1090" ht="15.75" customHeight="1" s="16">
      <c r="A1090" s="29" t="inlineStr">
        <is>
          <t>whk_spez_abrichten_pegasi</t>
        </is>
      </c>
      <c r="B1090" s="15" t="inlineStr">
        <is>
          <t>WHK</t>
        </is>
      </c>
      <c r="C1090" s="35" t="inlineStr">
        <is>
          <t>-&gt; Pegasi</t>
        </is>
      </c>
      <c r="F1090" s="35" t="inlineStr">
        <is>
          <t>Abrichten</t>
        </is>
      </c>
      <c r="G1090" s="15" t="inlineStr">
        <is>
          <t>Wert</t>
        </is>
      </c>
      <c r="J1090" t="inlineStr">
        <is>
          <t>WHK-Spezialisierung: eigene, günstigere Kurve (1. Punkt=4 EP, ab 2. Punkt AUFRUNDEN((Punkt-1)/3) EP) - Tabelle aus Ressourcen!A72:C110 in NN NPC-Rechner 0.75, neues Sheet 'WHK-Spez-Kosten'.</t>
        </is>
      </c>
      <c r="L1090" t="inlineStr">
        <is>
          <t>SVERWEIS(wert;'WHK-Spez-Kosten';3;1)</t>
        </is>
      </c>
    </row>
    <row r="1091" ht="15.75" customHeight="1" s="16">
      <c r="A1091" s="29" t="inlineStr">
        <is>
          <t>whk_spez_abrichten_pferde</t>
        </is>
      </c>
      <c r="B1091" s="15" t="inlineStr">
        <is>
          <t>WHK</t>
        </is>
      </c>
      <c r="C1091" s="35" t="inlineStr">
        <is>
          <t>-&gt; Pferde</t>
        </is>
      </c>
      <c r="F1091" s="35" t="inlineStr">
        <is>
          <t>Abrichten</t>
        </is>
      </c>
      <c r="G1091" s="15" t="inlineStr">
        <is>
          <t>Wert</t>
        </is>
      </c>
      <c r="J1091" t="inlineStr">
        <is>
          <t>WHK-Spezialisierung: eigene, günstigere Kurve (1. Punkt=4 EP, ab 2. Punkt AUFRUNDEN((Punkt-1)/3) EP) - Tabelle aus Ressourcen!A72:C110 in NN NPC-Rechner 0.75, neues Sheet 'WHK-Spez-Kosten'.</t>
        </is>
      </c>
      <c r="L1091" t="inlineStr">
        <is>
          <t>SVERWEIS(wert;'WHK-Spez-Kosten';3;1)</t>
        </is>
      </c>
    </row>
    <row r="1092" ht="15.75" customHeight="1" s="16">
      <c r="A1092" s="29" t="inlineStr">
        <is>
          <t>whk_spez_abrichten_primaten</t>
        </is>
      </c>
      <c r="B1092" s="15" t="inlineStr">
        <is>
          <t>WHK</t>
        </is>
      </c>
      <c r="C1092" s="35" t="inlineStr">
        <is>
          <t>-&gt; Primaten</t>
        </is>
      </c>
      <c r="F1092" s="35" t="inlineStr">
        <is>
          <t>Abrichten</t>
        </is>
      </c>
      <c r="G1092" s="15" t="inlineStr">
        <is>
          <t>Wert</t>
        </is>
      </c>
      <c r="J1092" t="inlineStr">
        <is>
          <t>WHK-Spezialisierung: eigene, günstigere Kurve (1. Punkt=4 EP, ab 2. Punkt AUFRUNDEN((Punkt-1)/3) EP) - Tabelle aus Ressourcen!A72:C110 in NN NPC-Rechner 0.75, neues Sheet 'WHK-Spez-Kosten'.</t>
        </is>
      </c>
      <c r="L1092" t="inlineStr">
        <is>
          <t>SVERWEIS(wert;'WHK-Spez-Kosten';3;1)</t>
        </is>
      </c>
    </row>
    <row r="1093" ht="15.75" customHeight="1" s="16">
      <c r="A1093" s="29" t="inlineStr">
        <is>
          <t>whk_spez_abrichten_raptoren</t>
        </is>
      </c>
      <c r="B1093" s="15" t="inlineStr">
        <is>
          <t>WHK</t>
        </is>
      </c>
      <c r="C1093" s="35" t="inlineStr">
        <is>
          <t>-&gt; Raptoren</t>
        </is>
      </c>
      <c r="F1093" s="35" t="inlineStr">
        <is>
          <t>Abrichten</t>
        </is>
      </c>
      <c r="G1093" s="15" t="inlineStr">
        <is>
          <t>Wert</t>
        </is>
      </c>
      <c r="J1093" t="inlineStr">
        <is>
          <t>WHK-Spezialisierung: eigene, günstigere Kurve (1. Punkt=4 EP, ab 2. Punkt AUFRUNDEN((Punkt-1)/3) EP) - Tabelle aus Ressourcen!A72:C110 in NN NPC-Rechner 0.75, neues Sheet 'WHK-Spez-Kosten'.</t>
        </is>
      </c>
      <c r="L1093" t="inlineStr">
        <is>
          <t>SVERWEIS(wert;'WHK-Spez-Kosten';3;1)</t>
        </is>
      </c>
    </row>
    <row r="1094" ht="15.75" customHeight="1" s="16">
      <c r="A1094" s="29" t="inlineStr">
        <is>
          <t>whk_spez_abrichten_rollocks</t>
        </is>
      </c>
      <c r="B1094" s="15" t="inlineStr">
        <is>
          <t>WHK</t>
        </is>
      </c>
      <c r="C1094" s="17" t="inlineStr">
        <is>
          <t>-&gt; Rollocks</t>
        </is>
      </c>
      <c r="F1094" s="35" t="inlineStr">
        <is>
          <t>Abrichten</t>
        </is>
      </c>
      <c r="G1094" s="15" t="inlineStr">
        <is>
          <t>Wert</t>
        </is>
      </c>
      <c r="J1094" t="inlineStr">
        <is>
          <t>WHK-Spezialisierung: eigene, günstigere Kurve (1. Punkt=4 EP, ab 2. Punkt AUFRUNDEN((Punkt-1)/3) EP) - Tabelle aus Ressourcen!A72:C110 in NN NPC-Rechner 0.75, neues Sheet 'WHK-Spez-Kosten'.</t>
        </is>
      </c>
      <c r="L1094" t="inlineStr">
        <is>
          <t>SVERWEIS(wert;'WHK-Spez-Kosten';3;1)</t>
        </is>
      </c>
    </row>
    <row r="1095" ht="15.75" customHeight="1" s="16">
      <c r="A1095" s="29" t="inlineStr">
        <is>
          <t>whk_spez_abrichten_rattenartige</t>
        </is>
      </c>
      <c r="B1095" s="15" t="inlineStr">
        <is>
          <t>WHK</t>
        </is>
      </c>
      <c r="C1095" s="35" t="inlineStr">
        <is>
          <t>-&gt; Rattenartige</t>
        </is>
      </c>
      <c r="F1095" s="35" t="inlineStr">
        <is>
          <t>Abrichten</t>
        </is>
      </c>
      <c r="G1095" s="15" t="inlineStr">
        <is>
          <t>Wert</t>
        </is>
      </c>
      <c r="J1095" t="inlineStr">
        <is>
          <t>WHK-Spezialisierung: eigene, günstigere Kurve (1. Punkt=4 EP, ab 2. Punkt AUFRUNDEN((Punkt-1)/3) EP) - Tabelle aus Ressourcen!A72:C110 in NN NPC-Rechner 0.75, neues Sheet 'WHK-Spez-Kosten'.</t>
        </is>
      </c>
      <c r="L1095" t="inlineStr">
        <is>
          <t>SVERWEIS(wert;'WHK-Spez-Kosten';3;1)</t>
        </is>
      </c>
    </row>
    <row r="1096" ht="15.75" customHeight="1" s="16">
      <c r="A1096" s="29" t="inlineStr">
        <is>
          <t>whk_spez_abrichten_schleichkatzen</t>
        </is>
      </c>
      <c r="B1096" s="15" t="inlineStr">
        <is>
          <t>WHK</t>
        </is>
      </c>
      <c r="C1096" s="34" t="inlineStr">
        <is>
          <t>-&gt; Schleichkatzen</t>
        </is>
      </c>
      <c r="F1096" s="35" t="inlineStr">
        <is>
          <t>Abrichten</t>
        </is>
      </c>
      <c r="G1096" s="15" t="inlineStr">
        <is>
          <t>Wert</t>
        </is>
      </c>
      <c r="J1096" t="inlineStr">
        <is>
          <t>WHK-Spezialisierung: eigene, günstigere Kurve (1. Punkt=4 EP, ab 2. Punkt AUFRUNDEN((Punkt-1)/3) EP) - Tabelle aus Ressourcen!A72:C110 in NN NPC-Rechner 0.75, neues Sheet 'WHK-Spez-Kosten'.</t>
        </is>
      </c>
      <c r="L1096" t="inlineStr">
        <is>
          <t>SVERWEIS(wert;'WHK-Spez-Kosten';3;1)</t>
        </is>
      </c>
    </row>
    <row r="1097" ht="15.75" customHeight="1" s="16">
      <c r="A1097" s="29" t="inlineStr">
        <is>
          <t>whk_spez_abrichten_spinnen</t>
        </is>
      </c>
      <c r="B1097" s="15" t="inlineStr">
        <is>
          <t>WHK</t>
        </is>
      </c>
      <c r="C1097" s="34" t="inlineStr">
        <is>
          <t>-&gt; Spinnen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whk_spez_abrichten_schweine</t>
        </is>
      </c>
      <c r="B1098" s="15" t="inlineStr">
        <is>
          <t>WHK</t>
        </is>
      </c>
      <c r="C1098" s="34" t="inlineStr">
        <is>
          <t>-&gt; Schweine</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whk_spez_abrichten_voegel</t>
        </is>
      </c>
      <c r="B1099" s="15" t="inlineStr">
        <is>
          <t>WHK</t>
        </is>
      </c>
      <c r="C1099" s="35" t="inlineStr">
        <is>
          <t>-&gt; Vögel</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whk_kaufmann</t>
        </is>
      </c>
      <c r="B1100" s="15" t="inlineStr">
        <is>
          <t>WHK</t>
        </is>
      </c>
      <c r="C1100" s="17" t="inlineStr">
        <is>
          <t>Kaufmann</t>
        </is>
      </c>
      <c r="G1100" s="15" t="inlineStr">
        <is>
          <t>Wert</t>
        </is>
      </c>
      <c r="J1100" t="inlineStr">
        <is>
          <t>WHK-Basispunkte: gleiche Kurve wie KI (1. Punkt=10 EP, ab 2. Punkt je (Wert-1) EP zusätzlich).</t>
        </is>
      </c>
      <c r="L1100" t="inlineStr">
        <is>
          <t>WENN(wert=0;0;10+(wert-1)*wert/2)</t>
        </is>
      </c>
    </row>
    <row r="1101" ht="15.75" customHeight="1" s="16">
      <c r="A1101" s="29" t="inlineStr">
        <is>
          <t>whk_spez_kaufmannartefakte</t>
        </is>
      </c>
      <c r="B1101" s="15" t="inlineStr">
        <is>
          <t>WHK</t>
        </is>
      </c>
      <c r="C1101" s="25" t="inlineStr">
        <is>
          <t>-&gt;Artefakte</t>
        </is>
      </c>
      <c r="F1101" s="17" t="inlineStr">
        <is>
          <t>Kaufmann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whk_spez_kaufmannboegen</t>
        </is>
      </c>
      <c r="B1102" s="15" t="inlineStr">
        <is>
          <t>WHK</t>
        </is>
      </c>
      <c r="C1102" s="25" t="inlineStr">
        <is>
          <t>-&gt;Bögen</t>
        </is>
      </c>
      <c r="F1102" s="17" t="inlineStr">
        <is>
          <t>Kaufmann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whk_spez_kaufmannfeuerwaffen</t>
        </is>
      </c>
      <c r="B1103" s="15" t="inlineStr">
        <is>
          <t>WHK</t>
        </is>
      </c>
      <c r="C1103" s="25" t="inlineStr">
        <is>
          <t>-&gt;Feuerwaffen</t>
        </is>
      </c>
      <c r="F1103" s="17" t="inlineStr">
        <is>
          <t>Kaufmann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whk_spez_kaufmannkraemer</t>
        </is>
      </c>
      <c r="B1104" s="15" t="inlineStr">
        <is>
          <t>WHK</t>
        </is>
      </c>
      <c r="C1104" s="25" t="inlineStr">
        <is>
          <t>-&gt;Krämer</t>
        </is>
      </c>
      <c r="F1104" s="17" t="inlineStr">
        <is>
          <t>Kaufmann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whk_spez_kaufmannkutschen</t>
        </is>
      </c>
      <c r="B1105" s="15" t="inlineStr">
        <is>
          <t>WHK</t>
        </is>
      </c>
      <c r="C1105" s="25" t="inlineStr">
        <is>
          <t>-&gt;Kutschen</t>
        </is>
      </c>
      <c r="F1105" s="17" t="inlineStr">
        <is>
          <t>Kaufmann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whk_spez_kaufmannblankwaffen</t>
        </is>
      </c>
      <c r="B1106" s="15" t="inlineStr">
        <is>
          <t>WHK</t>
        </is>
      </c>
      <c r="C1106" s="25" t="inlineStr">
        <is>
          <t>-&gt;Blankwaffen</t>
        </is>
      </c>
      <c r="F1106" s="17" t="inlineStr">
        <is>
          <t>Kaufmann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whk_spez_kaufmannschmuck</t>
        </is>
      </c>
      <c r="B1107" s="15" t="inlineStr">
        <is>
          <t>WHK</t>
        </is>
      </c>
      <c r="C1107" s="25" t="inlineStr">
        <is>
          <t>-&gt;Schmuck</t>
        </is>
      </c>
      <c r="F1107" s="17" t="inlineStr">
        <is>
          <t>Kaufmann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whk_magietheorie</t>
        </is>
      </c>
      <c r="B1108" s="15" t="inlineStr">
        <is>
          <t>WHK</t>
        </is>
      </c>
      <c r="C1108" s="20" t="inlineStr">
        <is>
          <t>Magietheorie</t>
        </is>
      </c>
      <c r="D1108" s="23" t="n"/>
      <c r="G1108" s="19" t="inlineStr">
        <is>
          <t>Wert</t>
        </is>
      </c>
      <c r="J1108" t="inlineStr">
        <is>
          <t>WHK-Basispunkte: gleiche Kurve wie KI (1. Punkt=10 EP, ab 2. Punkt je (Wert-1) EP zusätzlich).</t>
        </is>
      </c>
      <c r="L1108" t="inlineStr">
        <is>
          <t>WENN(wert=0;0;10+(wert-1)*wert/2)</t>
        </is>
      </c>
    </row>
    <row r="1109" ht="15.75" customHeight="1" s="16">
      <c r="A1109" s="29" t="inlineStr">
        <is>
          <t>whk_spez_magietheorie_antimagie</t>
        </is>
      </c>
      <c r="B1109" s="15" t="inlineStr">
        <is>
          <t>WHK</t>
        </is>
      </c>
      <c r="C1109" s="41" t="inlineStr">
        <is>
          <t>-&gt; Antimagie</t>
        </is>
      </c>
      <c r="D1109" s="23" t="n"/>
      <c r="F1109" s="20" t="inlineStr">
        <is>
          <t>Magietheorie</t>
        </is>
      </c>
      <c r="G1109" s="19"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whk_spez_magietheorie_beherrschung</t>
        </is>
      </c>
      <c r="B1110" s="15" t="inlineStr">
        <is>
          <t>WHK</t>
        </is>
      </c>
      <c r="C1110" s="25" t="inlineStr">
        <is>
          <t>-&gt; Beherrschung</t>
        </is>
      </c>
      <c r="D1110" s="23" t="n"/>
      <c r="F1110" s="20" t="inlineStr">
        <is>
          <t>Magietheorie</t>
        </is>
      </c>
      <c r="G1110" s="19"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whk_spez_magietheorie_erdbeschwoerung</t>
        </is>
      </c>
      <c r="B1111" s="15" t="inlineStr">
        <is>
          <t>WHK</t>
        </is>
      </c>
      <c r="C1111" s="41" t="inlineStr">
        <is>
          <t>-&gt; Erdbeschwörung</t>
        </is>
      </c>
      <c r="D1111" s="23" t="n"/>
      <c r="F1111" s="20" t="inlineStr">
        <is>
          <t>Magietheorie</t>
        </is>
      </c>
      <c r="G1111" s="19"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whk_spez_magietheorie_feuerbeschwoerung</t>
        </is>
      </c>
      <c r="B1112" s="15" t="inlineStr">
        <is>
          <t>WHK</t>
        </is>
      </c>
      <c r="C1112" s="41" t="inlineStr">
        <is>
          <t>-&gt; Feuerbeschwörung</t>
        </is>
      </c>
      <c r="D1112" s="23" t="n"/>
      <c r="F1112" s="20" t="inlineStr">
        <is>
          <t>Magietheorie</t>
        </is>
      </c>
      <c r="G1112" s="19"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whk_spez_magietheorie_heilung</t>
        </is>
      </c>
      <c r="B1113" s="15" t="inlineStr">
        <is>
          <t>WHK</t>
        </is>
      </c>
      <c r="C1113" s="41" t="inlineStr">
        <is>
          <t>-&gt; Heilung</t>
        </is>
      </c>
      <c r="D1113" s="23" t="n"/>
      <c r="F1113" s="20" t="inlineStr">
        <is>
          <t>Magietheorie</t>
        </is>
      </c>
      <c r="G1113" s="19"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whk_spez_magietheorie_hellsicht</t>
        </is>
      </c>
      <c r="B1114" s="15" t="inlineStr">
        <is>
          <t>WHK</t>
        </is>
      </c>
      <c r="C1114" s="41" t="inlineStr">
        <is>
          <t>-&gt; Hellsicht</t>
        </is>
      </c>
      <c r="D1114" s="23" t="n"/>
      <c r="F1114" s="20" t="inlineStr">
        <is>
          <t>Magietheorie</t>
        </is>
      </c>
      <c r="G1114" s="19"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s="29" t="inlineStr">
        <is>
          <t>whk_spez_magietheorie_illusion</t>
        </is>
      </c>
      <c r="B1115" s="15" t="inlineStr">
        <is>
          <t>WHK</t>
        </is>
      </c>
      <c r="C1115" s="41" t="inlineStr">
        <is>
          <t>-&gt; Illusion</t>
        </is>
      </c>
      <c r="D1115" s="23" t="n"/>
      <c r="F1115" s="20" t="inlineStr">
        <is>
          <t>Magietheorie</t>
        </is>
      </c>
      <c r="G1115" s="19" t="inlineStr">
        <is>
          <t>Wert</t>
        </is>
      </c>
      <c r="J1115" t="inlineStr">
        <is>
          <t>WHK-Spezialisierung: eigene, günstigere Kurve (1. Punkt=4 EP, ab 2. Punkt AUFRUNDEN((Punkt-1)/3) EP) - Tabelle aus Ressourcen!A72:C110 in NN NPC-Rechner 0.75, neues Sheet 'WHK-Spez-Kosten'.</t>
        </is>
      </c>
      <c r="L1115" t="inlineStr">
        <is>
          <t>SVERWEIS(wert;'WHK-Spez-Kosten';3;1)</t>
        </is>
      </c>
    </row>
    <row r="1116" ht="15.75" customHeight="1" s="16">
      <c r="A1116" s="29" t="inlineStr">
        <is>
          <t>whk_spez_magietheorie_luftbeschwoerung</t>
        </is>
      </c>
      <c r="B1116" s="15" t="inlineStr">
        <is>
          <t>WHK</t>
        </is>
      </c>
      <c r="C1116" s="41" t="inlineStr">
        <is>
          <t>-&gt; Luftbeschwörung</t>
        </is>
      </c>
      <c r="D1116" s="23" t="n"/>
      <c r="F1116" s="20" t="inlineStr">
        <is>
          <t>Magietheorie</t>
        </is>
      </c>
      <c r="G1116" s="19" t="inlineStr">
        <is>
          <t>Wert</t>
        </is>
      </c>
      <c r="J1116" t="inlineStr">
        <is>
          <t>WHK-Spezialisierung: eigene, günstigere Kurve (1. Punkt=4 EP, ab 2. Punkt AUFRUNDEN((Punkt-1)/3) EP) - Tabelle aus Ressourcen!A72:C110 in NN NPC-Rechner 0.75, neues Sheet 'WHK-Spez-Kosten'.</t>
        </is>
      </c>
      <c r="L1116" t="inlineStr">
        <is>
          <t>SVERWEIS(wert;'WHK-Spez-Kosten';3;1)</t>
        </is>
      </c>
    </row>
    <row r="1117" ht="15.75" customHeight="1" s="16">
      <c r="A1117" s="29" t="inlineStr">
        <is>
          <t>whk_spez_magietheorie_magiebeschwoerung</t>
        </is>
      </c>
      <c r="B1117" s="15" t="inlineStr">
        <is>
          <t>WHK</t>
        </is>
      </c>
      <c r="C1117" s="41" t="inlineStr">
        <is>
          <t>-&gt; Magiebeschwörung</t>
        </is>
      </c>
      <c r="D1117" s="23" t="n"/>
      <c r="F1117" s="20" t="inlineStr">
        <is>
          <t>Magietheorie</t>
        </is>
      </c>
      <c r="G1117" s="19" t="inlineStr">
        <is>
          <t>Wert</t>
        </is>
      </c>
      <c r="J1117" t="inlineStr">
        <is>
          <t>WHK-Spezialisierung: eigene, günstigere Kurve (1. Punkt=4 EP, ab 2. Punkt AUFRUNDEN((Punkt-1)/3) EP) - Tabelle aus Ressourcen!A72:C110 in NN NPC-Rechner 0.75, neues Sheet 'WHK-Spez-Kosten'.</t>
        </is>
      </c>
      <c r="L1117" t="inlineStr">
        <is>
          <t>SVERWEIS(wert;'WHK-Spez-Kosten';3;1)</t>
        </is>
      </c>
    </row>
    <row r="1118" ht="15.75" customHeight="1" s="16">
      <c r="A1118" s="29" t="inlineStr">
        <is>
          <t>whk_spez_magietheorie_veraenderung</t>
        </is>
      </c>
      <c r="B1118" s="15" t="inlineStr">
        <is>
          <t>WHK</t>
        </is>
      </c>
      <c r="C1118" s="41" t="inlineStr">
        <is>
          <t>-&gt; Veränderung</t>
        </is>
      </c>
      <c r="D1118" s="23" t="n"/>
      <c r="F1118" s="20" t="inlineStr">
        <is>
          <t>Magietheorie</t>
        </is>
      </c>
      <c r="G1118" s="19" t="inlineStr">
        <is>
          <t>Wert</t>
        </is>
      </c>
      <c r="J1118" t="inlineStr">
        <is>
          <t>WHK-Spezialisierung: eigene, günstigere Kurve (1. Punkt=4 EP, ab 2. Punkt AUFRUNDEN((Punkt-1)/3) EP) - Tabelle aus Ressourcen!A72:C110 in NN NPC-Rechner 0.75, neues Sheet 'WHK-Spez-Kosten'.</t>
        </is>
      </c>
      <c r="L1118" t="inlineStr">
        <is>
          <t>SVERWEIS(wert;'WHK-Spez-Kosten';3;1)</t>
        </is>
      </c>
    </row>
    <row r="1119" ht="15.75" customHeight="1" s="16">
      <c r="A1119" s="29" t="inlineStr">
        <is>
          <t>whk_spez_magietheorie_verzauberung</t>
        </is>
      </c>
      <c r="B1119" s="15" t="inlineStr">
        <is>
          <t>WHK</t>
        </is>
      </c>
      <c r="C1119" s="41" t="inlineStr">
        <is>
          <t>-&gt; Verzauberung</t>
        </is>
      </c>
      <c r="D1119" s="23" t="n"/>
      <c r="F1119" s="20" t="inlineStr">
        <is>
          <t>Magietheorie</t>
        </is>
      </c>
      <c r="G1119" s="19" t="inlineStr">
        <is>
          <t>Wert</t>
        </is>
      </c>
      <c r="J1119" t="inlineStr">
        <is>
          <t>WHK-Spezialisierung: eigene, günstigere Kurve (1. Punkt=4 EP, ab 2. Punkt AUFRUNDEN((Punkt-1)/3) EP) - Tabelle aus Ressourcen!A72:C110 in NN NPC-Rechner 0.75, neues Sheet 'WHK-Spez-Kosten'.</t>
        </is>
      </c>
      <c r="L1119" t="inlineStr">
        <is>
          <t>SVERWEIS(wert;'WHK-Spez-Kosten';3;1)</t>
        </is>
      </c>
    </row>
    <row r="1120" ht="15.75" customHeight="1" s="16">
      <c r="A1120" s="29" t="inlineStr">
        <is>
          <t>whk_spez_magietheorie_wasserbeschwoerung</t>
        </is>
      </c>
      <c r="B1120" s="15" t="inlineStr">
        <is>
          <t>WHK</t>
        </is>
      </c>
      <c r="C1120" s="41" t="inlineStr">
        <is>
          <t>-&gt; Wasserbeschwörung</t>
        </is>
      </c>
      <c r="D1120" s="23" t="n"/>
      <c r="F1120" s="20" t="inlineStr">
        <is>
          <t>Magietheorie</t>
        </is>
      </c>
      <c r="G1120" s="19" t="inlineStr">
        <is>
          <t>Wert</t>
        </is>
      </c>
      <c r="J1120" t="inlineStr">
        <is>
          <t>WHK-Spezialisierung: eigene, günstigere Kurve (1. Punkt=4 EP, ab 2. Punkt AUFRUNDEN((Punkt-1)/3) EP) - Tabelle aus Ressourcen!A72:C110 in NN NPC-Rechner 0.75, neues Sheet 'WHK-Spez-Kosten'.</t>
        </is>
      </c>
      <c r="L1120" t="inlineStr">
        <is>
          <t>SVERWEIS(wert;'WHK-Spez-Kosten';3;1)</t>
        </is>
      </c>
    </row>
    <row r="1121" ht="15.75" customHeight="1" s="16">
      <c r="A1121" s="29" t="inlineStr">
        <is>
          <t>whk_ruestungsschmied</t>
        </is>
      </c>
      <c r="B1121" s="15" t="inlineStr">
        <is>
          <t>WHK</t>
        </is>
      </c>
      <c r="C1121" s="27" t="inlineStr">
        <is>
          <t>Rüstungsschmied</t>
        </is>
      </c>
      <c r="G1121" s="15" t="inlineStr">
        <is>
          <t>Wert</t>
        </is>
      </c>
      <c r="J1121" t="inlineStr">
        <is>
          <t>WHK-Basispunkte: gleiche Kurve wie KI (1. Punkt=10 EP, ab 2. Punkt je (Wert-1) EP zusätzlich).</t>
        </is>
      </c>
      <c r="L1121" t="inlineStr">
        <is>
          <t>WENN(wert=0;0;10+(wert-1)*wert/2)</t>
        </is>
      </c>
    </row>
    <row r="1122" ht="15.75" customHeight="1" s="16">
      <c r="A1122" s="29" t="inlineStr">
        <is>
          <t>whk_spez_ruestungsschmiedkettenruestungen</t>
        </is>
      </c>
      <c r="B1122" s="15" t="inlineStr">
        <is>
          <t>WHK</t>
        </is>
      </c>
      <c r="C1122" s="42" t="inlineStr">
        <is>
          <t>-&gt;Kettenrüstungen</t>
        </is>
      </c>
      <c r="F1122" s="27" t="inlineStr">
        <is>
          <t>Rüstungsschmied</t>
        </is>
      </c>
      <c r="G1122" s="15" t="inlineStr">
        <is>
          <t>Wert</t>
        </is>
      </c>
      <c r="J1122" t="inlineStr">
        <is>
          <t>WHK-Spezialisierung: eigene, günstigere Kurve (1. Punkt=4 EP, ab 2. Punkt AUFRUNDEN((Punkt-1)/3) EP) - Tabelle aus Ressourcen!A72:C110 in NN NPC-Rechner 0.75, neues Sheet 'WHK-Spez-Kosten'.</t>
        </is>
      </c>
      <c r="L1122" t="inlineStr">
        <is>
          <t>SVERWEIS(wert;'WHK-Spez-Kosten';3;1)</t>
        </is>
      </c>
    </row>
    <row r="1123" ht="15.75" customHeight="1" s="16">
      <c r="A1123" s="29" t="inlineStr">
        <is>
          <t>whk_spez_ruestungsschmiedlederruestungen</t>
        </is>
      </c>
      <c r="B1123" s="15" t="inlineStr">
        <is>
          <t>WHK</t>
        </is>
      </c>
      <c r="C1123" s="42" t="inlineStr">
        <is>
          <t>-&gt;Lederrüstungen</t>
        </is>
      </c>
      <c r="F1123" s="27" t="inlineStr">
        <is>
          <t>Rüstungsschmied</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whk_spez_ruestungsschmiedplattenpanzer</t>
        </is>
      </c>
      <c r="B1124" s="15" t="inlineStr">
        <is>
          <t>WHK</t>
        </is>
      </c>
      <c r="C1124" s="42" t="inlineStr">
        <is>
          <t>-&gt;Plattenpanzer</t>
        </is>
      </c>
      <c r="F1124" s="27" t="inlineStr">
        <is>
          <t>Rüstungsschmied</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whk_spez_ruestungsschmiedstoffruestungen</t>
        </is>
      </c>
      <c r="B1125" s="15" t="inlineStr">
        <is>
          <t>WHK</t>
        </is>
      </c>
      <c r="C1125" s="42" t="inlineStr">
        <is>
          <t>-&gt;Stoffrüstungen</t>
        </is>
      </c>
      <c r="F1125" s="27" t="inlineStr">
        <is>
          <t>Rüstungsschmied</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whk_sprache_drow</t>
        </is>
      </c>
      <c r="B1126" s="15" t="inlineStr">
        <is>
          <t>WHK</t>
        </is>
      </c>
      <c r="C1126" s="27" t="inlineStr">
        <is>
          <t>Drow</t>
        </is>
      </c>
      <c r="G1126" s="15" t="inlineStr">
        <is>
          <t>Wert</t>
        </is>
      </c>
      <c r="J1126" t="inlineStr">
        <is>
          <t>WHK-Basispunkte: gleiche Kurve wie KI (1. Punkt=10 EP, ab 2. Punkt je (Wert-1) EP zusätzlich).</t>
        </is>
      </c>
      <c r="L1126" t="inlineStr">
        <is>
          <t>WENN(wert=0;0;10+(wert-1)*wert/2)</t>
        </is>
      </c>
    </row>
    <row r="1127" ht="15.75" customHeight="1" s="16">
      <c r="A1127" s="29" t="inlineStr">
        <is>
          <t>whk_sprache_elfisch</t>
        </is>
      </c>
      <c r="B1127" s="15" t="inlineStr">
        <is>
          <t>WHK</t>
        </is>
      </c>
      <c r="C1127" s="27" t="inlineStr">
        <is>
          <t>Elfisch</t>
        </is>
      </c>
      <c r="G1127" s="15" t="inlineStr">
        <is>
          <t>Wert</t>
        </is>
      </c>
      <c r="J1127" t="inlineStr">
        <is>
          <t>WHK-Basispunkte: gleiche Kurve wie KI (1. Punkt=10 EP, ab 2. Punkt je (Wert-1) EP zusätzlich).</t>
        </is>
      </c>
      <c r="L1127" t="inlineStr">
        <is>
          <t>WENN(wert=0;0;10+(wert-1)*wert/2)</t>
        </is>
      </c>
    </row>
    <row r="1128" ht="15.75" customHeight="1" s="16">
      <c r="A1128" s="29" t="inlineStr">
        <is>
          <t>whk_sprache_gnomisch</t>
        </is>
      </c>
      <c r="B1128" s="15" t="inlineStr">
        <is>
          <t>WHK</t>
        </is>
      </c>
      <c r="C1128" s="35" t="inlineStr">
        <is>
          <t>Gnomisch</t>
        </is>
      </c>
      <c r="G1128" s="15" t="inlineStr">
        <is>
          <t>Wert</t>
        </is>
      </c>
      <c r="J1128" t="inlineStr">
        <is>
          <t>WHK-Basispunkte: gleiche Kurve wie KI (1. Punkt=10 EP, ab 2. Punkt je (Wert-1) EP zusätzlich).</t>
        </is>
      </c>
      <c r="L1128" t="inlineStr">
        <is>
          <t>WENN(wert=0;0;10+(wert-1)*wert/2)</t>
        </is>
      </c>
    </row>
    <row r="1129" ht="15.75" customHeight="1" s="16">
      <c r="A1129" s="29" t="inlineStr">
        <is>
          <t>whk_sprache_goblinisch</t>
        </is>
      </c>
      <c r="B1129" s="15" t="inlineStr">
        <is>
          <t>WHK</t>
        </is>
      </c>
      <c r="C1129" s="27" t="inlineStr">
        <is>
          <t>Goblinisch</t>
        </is>
      </c>
      <c r="G1129" s="15" t="inlineStr">
        <is>
          <t>Wert</t>
        </is>
      </c>
      <c r="J1129" t="inlineStr">
        <is>
          <t>WHK-Basispunkte: gleiche Kurve wie KI (1. Punkt=10 EP, ab 2. Punkt je (Wert-1) EP zusätzlich).</t>
        </is>
      </c>
      <c r="L1129" t="inlineStr">
        <is>
          <t>WENN(wert=0;0;10+(wert-1)*wert/2)</t>
        </is>
      </c>
    </row>
    <row r="1130" ht="15.75" customHeight="1" s="16">
      <c r="A1130" s="29" t="inlineStr">
        <is>
          <t>whk_sprache_straitmor-indianisch</t>
        </is>
      </c>
      <c r="B1130" s="15" t="inlineStr">
        <is>
          <t>WHK</t>
        </is>
      </c>
      <c r="C1130" s="27" t="inlineStr">
        <is>
          <t>Straitmor-Indianisch</t>
        </is>
      </c>
      <c r="G1130" s="15" t="inlineStr">
        <is>
          <t>Wert</t>
        </is>
      </c>
      <c r="J1130" t="inlineStr">
        <is>
          <t>WHK-Basispunkte: gleiche Kurve wie KI (1. Punkt=10 EP, ab 2. Punkt je (Wert-1) EP zusätzlich).</t>
        </is>
      </c>
      <c r="L1130" t="inlineStr">
        <is>
          <t>WENN(wert=0;0;10+(wert-1)*wert/2)</t>
        </is>
      </c>
    </row>
    <row r="1131" ht="15.75" customHeight="1" s="16">
      <c r="A1131" s="29" t="inlineStr">
        <is>
          <t>whk_sprache_indianisch_10</t>
        </is>
      </c>
      <c r="B1131" s="15" t="inlineStr">
        <is>
          <t>WHK</t>
        </is>
      </c>
      <c r="C1131" s="27" t="inlineStr">
        <is>
          <t>Indianisch 10</t>
        </is>
      </c>
      <c r="G1131" s="15" t="inlineStr">
        <is>
          <t>Wert</t>
        </is>
      </c>
      <c r="J1131" t="inlineStr">
        <is>
          <t>WHK-Basispunkte: gleiche Kurve wie KI (1. Punkt=10 EP, ab 2. Punkt je (Wert-1) EP zusätzlich).</t>
        </is>
      </c>
      <c r="L1131" t="inlineStr">
        <is>
          <t>WENN(wert=0;0;10+(wert-1)*wert/2)</t>
        </is>
      </c>
    </row>
    <row r="1132" ht="15.75" customHeight="1" s="16">
      <c r="A1132" s="29" t="inlineStr">
        <is>
          <t>whk_sprache_indianisch_11</t>
        </is>
      </c>
      <c r="B1132" s="15" t="inlineStr">
        <is>
          <t>WHK</t>
        </is>
      </c>
      <c r="C1132" s="27" t="inlineStr">
        <is>
          <t>Indianisch 11</t>
        </is>
      </c>
      <c r="G1132" s="15" t="inlineStr">
        <is>
          <t>Wert</t>
        </is>
      </c>
      <c r="J1132" t="inlineStr">
        <is>
          <t>WHK-Basispunkte: gleiche Kurve wie KI (1. Punkt=10 EP, ab 2. Punkt je (Wert-1) EP zusätzlich).</t>
        </is>
      </c>
      <c r="L1132" t="inlineStr">
        <is>
          <t>WENN(wert=0;0;10+(wert-1)*wert/2)</t>
        </is>
      </c>
    </row>
    <row r="1133" ht="15.75" customHeight="1" s="16">
      <c r="A1133" s="29" t="inlineStr">
        <is>
          <t>whk_sprache_indianisch_12</t>
        </is>
      </c>
      <c r="B1133" s="15" t="inlineStr">
        <is>
          <t>WHK</t>
        </is>
      </c>
      <c r="C1133" s="27" t="inlineStr">
        <is>
          <t>Indianisch 12</t>
        </is>
      </c>
      <c r="G1133" s="15" t="inlineStr">
        <is>
          <t>Wert</t>
        </is>
      </c>
      <c r="J1133" t="inlineStr">
        <is>
          <t>WHK-Basispunkte: gleiche Kurve wie KI (1. Punkt=10 EP, ab 2. Punkt je (Wert-1) EP zusätzlich).</t>
        </is>
      </c>
      <c r="L1133" t="inlineStr">
        <is>
          <t>WENN(wert=0;0;10+(wert-1)*wert/2)</t>
        </is>
      </c>
    </row>
    <row r="1134" ht="15.75" customHeight="1" s="16">
      <c r="A1134" s="29" t="inlineStr">
        <is>
          <t>whk_sprache_doxmox-indianisch</t>
        </is>
      </c>
      <c r="B1134" s="15" t="inlineStr">
        <is>
          <t>WHK</t>
        </is>
      </c>
      <c r="C1134" s="27" t="inlineStr">
        <is>
          <t>Doxmox-Indianisch</t>
        </is>
      </c>
      <c r="G1134" s="15" t="inlineStr">
        <is>
          <t>Wert</t>
        </is>
      </c>
      <c r="J1134" t="inlineStr">
        <is>
          <t>WHK-Basispunkte: gleiche Kurve wie KI (1. Punkt=10 EP, ab 2. Punkt je (Wert-1) EP zusätzlich).</t>
        </is>
      </c>
      <c r="L1134" t="inlineStr">
        <is>
          <t>WENN(wert=0;0;10+(wert-1)*wert/2)</t>
        </is>
      </c>
    </row>
    <row r="1135" ht="15.75" customHeight="1" s="16">
      <c r="A1135" s="29" t="inlineStr">
        <is>
          <t>whk_sprache_pakagee-indianisch</t>
        </is>
      </c>
      <c r="B1135" s="15" t="inlineStr">
        <is>
          <t>WHK</t>
        </is>
      </c>
      <c r="C1135" s="27" t="inlineStr">
        <is>
          <t>Pakagee-Indianisch</t>
        </is>
      </c>
      <c r="G1135" s="15" t="inlineStr">
        <is>
          <t>Wert</t>
        </is>
      </c>
      <c r="J1135" t="inlineStr">
        <is>
          <t>WHK-Basispunkte: gleiche Kurve wie KI (1. Punkt=10 EP, ab 2. Punkt je (Wert-1) EP zusätzlich).</t>
        </is>
      </c>
      <c r="L1135" t="inlineStr">
        <is>
          <t>WENN(wert=0;0;10+(wert-1)*wert/2)</t>
        </is>
      </c>
    </row>
    <row r="1136" ht="15.75" customHeight="1" s="16">
      <c r="A1136" s="29" t="inlineStr">
        <is>
          <t>whk_sprache_sindyala-indianisch</t>
        </is>
      </c>
      <c r="B1136" s="15" t="inlineStr">
        <is>
          <t>WHK</t>
        </is>
      </c>
      <c r="C1136" s="27" t="inlineStr">
        <is>
          <t>Sindyala-Indianisch</t>
        </is>
      </c>
      <c r="G1136" s="15" t="inlineStr">
        <is>
          <t>Wert</t>
        </is>
      </c>
      <c r="J1136" t="inlineStr">
        <is>
          <t>WHK-Basispunkte: gleiche Kurve wie KI (1. Punkt=10 EP, ab 2. Punkt je (Wert-1) EP zusätzlich).</t>
        </is>
      </c>
      <c r="L1136" t="inlineStr">
        <is>
          <t>WENN(wert=0;0;10+(wert-1)*wert/2)</t>
        </is>
      </c>
    </row>
    <row r="1137" ht="15.75" customHeight="1" s="16">
      <c r="A1137" s="29" t="inlineStr">
        <is>
          <t>whk_sprache_indianisch_5</t>
        </is>
      </c>
      <c r="B1137" s="15" t="inlineStr">
        <is>
          <t>WHK</t>
        </is>
      </c>
      <c r="C1137" s="27" t="inlineStr">
        <is>
          <t>Indianisch 5</t>
        </is>
      </c>
      <c r="G1137" s="15" t="inlineStr">
        <is>
          <t>Wert</t>
        </is>
      </c>
      <c r="J1137" t="inlineStr">
        <is>
          <t>WHK-Basispunkte: gleiche Kurve wie KI (1. Punkt=10 EP, ab 2. Punkt je (Wert-1) EP zusätzlich).</t>
        </is>
      </c>
      <c r="L1137" t="inlineStr">
        <is>
          <t>WENN(wert=0;0;10+(wert-1)*wert/2)</t>
        </is>
      </c>
    </row>
    <row r="1138" ht="15.75" customHeight="1" s="16">
      <c r="A1138" s="29" t="inlineStr">
        <is>
          <t>whk_sprache_indianisch_6</t>
        </is>
      </c>
      <c r="B1138" s="15" t="inlineStr">
        <is>
          <t>WHK</t>
        </is>
      </c>
      <c r="C1138" s="27" t="inlineStr">
        <is>
          <t>Indianisch 6</t>
        </is>
      </c>
      <c r="G1138" s="15" t="inlineStr">
        <is>
          <t>Wert</t>
        </is>
      </c>
      <c r="J1138" t="inlineStr">
        <is>
          <t>WHK-Basispunkte: gleiche Kurve wie KI (1. Punkt=10 EP, ab 2. Punkt je (Wert-1) EP zusätzlich).</t>
        </is>
      </c>
      <c r="L1138" t="inlineStr">
        <is>
          <t>WENN(wert=0;0;10+(wert-1)*wert/2)</t>
        </is>
      </c>
    </row>
    <row r="1139" ht="15.75" customHeight="1" s="16">
      <c r="A1139" s="29" t="inlineStr">
        <is>
          <t>whk_sprache_indianisch_7</t>
        </is>
      </c>
      <c r="B1139" s="15" t="inlineStr">
        <is>
          <t>WHK</t>
        </is>
      </c>
      <c r="C1139" s="27" t="inlineStr">
        <is>
          <t>Indianisch 7</t>
        </is>
      </c>
      <c r="G1139" s="15" t="inlineStr">
        <is>
          <t>Wert</t>
        </is>
      </c>
      <c r="J1139" t="inlineStr">
        <is>
          <t>WHK-Basispunkte: gleiche Kurve wie KI (1. Punkt=10 EP, ab 2. Punkt je (Wert-1) EP zusätzlich).</t>
        </is>
      </c>
      <c r="L1139" t="inlineStr">
        <is>
          <t>WENN(wert=0;0;10+(wert-1)*wert/2)</t>
        </is>
      </c>
    </row>
    <row r="1140" ht="15.75" customHeight="1" s="16">
      <c r="A1140" s="29" t="inlineStr">
        <is>
          <t>whk_sprache_indianisch_8</t>
        </is>
      </c>
      <c r="B1140" s="15" t="inlineStr">
        <is>
          <t>WHK</t>
        </is>
      </c>
      <c r="C1140" s="27" t="inlineStr">
        <is>
          <t>Indianisch 8</t>
        </is>
      </c>
      <c r="G1140" s="15" t="inlineStr">
        <is>
          <t>Wert</t>
        </is>
      </c>
      <c r="J1140" t="inlineStr">
        <is>
          <t>WHK-Basispunkte: gleiche Kurve wie KI (1. Punkt=10 EP, ab 2. Punkt je (Wert-1) EP zusätzlich).</t>
        </is>
      </c>
      <c r="L1140" t="inlineStr">
        <is>
          <t>WENN(wert=0;0;10+(wert-1)*wert/2)</t>
        </is>
      </c>
    </row>
    <row r="1141" ht="15.75" customHeight="1" s="16">
      <c r="A1141" s="29" t="inlineStr">
        <is>
          <t>whk_sprache_indianisch_9</t>
        </is>
      </c>
      <c r="B1141" s="15" t="inlineStr">
        <is>
          <t>WHK</t>
        </is>
      </c>
      <c r="C1141" s="27" t="inlineStr">
        <is>
          <t>Indianisch 9</t>
        </is>
      </c>
      <c r="G1141" s="15" t="inlineStr">
        <is>
          <t>Wert</t>
        </is>
      </c>
      <c r="J1141" t="inlineStr">
        <is>
          <t>WHK-Basispunkte: gleiche Kurve wie KI (1. Punkt=10 EP, ab 2. Punkt je (Wert-1) EP zusätzlich).</t>
        </is>
      </c>
      <c r="L1141" t="inlineStr">
        <is>
          <t>WENN(wert=0;0;10+(wert-1)*wert/2)</t>
        </is>
      </c>
    </row>
    <row r="1142" ht="15.75" customHeight="1" s="16">
      <c r="A1142" s="29" t="inlineStr">
        <is>
          <t>whk_sprache_insel-dalkin</t>
        </is>
      </c>
      <c r="B1142" s="15" t="inlineStr">
        <is>
          <t>WHK</t>
        </is>
      </c>
      <c r="C1142" s="27" t="inlineStr">
        <is>
          <t>Insel-Dalkin</t>
        </is>
      </c>
      <c r="G1142" s="15" t="inlineStr">
        <is>
          <t>Wert</t>
        </is>
      </c>
      <c r="J1142" t="inlineStr">
        <is>
          <t>WHK-Basispunkte: gleiche Kurve wie KI (1. Punkt=10 EP, ab 2. Punkt je (Wert-1) EP zusätzlich).</t>
        </is>
      </c>
      <c r="L1142" t="inlineStr">
        <is>
          <t>WENN(wert=0;0;10+(wert-1)*wert/2)</t>
        </is>
      </c>
    </row>
    <row r="1143" ht="15.75" customHeight="1" s="16">
      <c r="A1143" s="29" t="inlineStr">
        <is>
          <t>whk_sprache_insel-dalkinisch</t>
        </is>
      </c>
      <c r="B1143" s="15" t="inlineStr">
        <is>
          <t>WHK</t>
        </is>
      </c>
      <c r="C1143" s="38" t="inlineStr">
        <is>
          <t>Insel-Dalkinisch</t>
        </is>
      </c>
      <c r="G1143" s="15" t="inlineStr">
        <is>
          <t>Wert</t>
        </is>
      </c>
      <c r="J1143" t="inlineStr">
        <is>
          <t>WHK-Basispunkte: gleiche Kurve wie KI (1. Punkt=10 EP, ab 2. Punkt je (Wert-1) EP zusätzlich).</t>
        </is>
      </c>
      <c r="L1143" t="inlineStr">
        <is>
          <t>WENN(wert=0;0;10+(wert-1)*wert/2)</t>
        </is>
      </c>
    </row>
    <row r="1144" ht="15.75" customHeight="1" s="16">
      <c r="A1144" s="29" t="inlineStr">
        <is>
          <t>whk_sprache_felinisch</t>
        </is>
      </c>
      <c r="B1144" s="15" t="inlineStr">
        <is>
          <t>WHK</t>
        </is>
      </c>
      <c r="C1144" s="27" t="inlineStr">
        <is>
          <t>Felinisch</t>
        </is>
      </c>
      <c r="G1144" s="15" t="inlineStr">
        <is>
          <t>Wert</t>
        </is>
      </c>
      <c r="J1144" t="inlineStr">
        <is>
          <t>WHK-Basispunkte: gleiche Kurve wie KI (1. Punkt=10 EP, ab 2. Punkt je (Wert-1) EP zusätzlich).</t>
        </is>
      </c>
      <c r="L1144" t="inlineStr">
        <is>
          <t>WENN(wert=0;0;10+(wert-1)*wert/2)</t>
        </is>
      </c>
    </row>
    <row r="1145" ht="15.75" customHeight="1" s="16">
      <c r="A1145" s="29" t="inlineStr">
        <is>
          <t>whk_sprache_orkisch</t>
        </is>
      </c>
      <c r="B1145" s="15" t="inlineStr">
        <is>
          <t>WHK</t>
        </is>
      </c>
      <c r="C1145" s="38" t="inlineStr">
        <is>
          <t>Orkisch</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whk_sprache_reichs-dalkin</t>
        </is>
      </c>
      <c r="B1146" s="15" t="inlineStr">
        <is>
          <t>WHK</t>
        </is>
      </c>
      <c r="C1146" s="27" t="inlineStr">
        <is>
          <t>Reichs-Dalkin</t>
        </is>
      </c>
      <c r="G1146" s="15" t="inlineStr">
        <is>
          <t>Wert</t>
        </is>
      </c>
      <c r="J1146" t="inlineStr">
        <is>
          <t>WHK-Basispunkte: gleiche Kurve wie KI (1. Punkt=10 EP, ab 2. Punkt je (Wert-1) EP zusätzlich).</t>
        </is>
      </c>
      <c r="L1146" t="inlineStr">
        <is>
          <t>WENN(wert=0;0;10+(wert-1)*wert/2)</t>
        </is>
      </c>
    </row>
    <row r="1147" ht="15.75" customHeight="1" s="16">
      <c r="A1147" s="29" t="inlineStr">
        <is>
          <t>whk_sprache_trollisch</t>
        </is>
      </c>
      <c r="B1147" s="15" t="inlineStr">
        <is>
          <t>WHK</t>
        </is>
      </c>
      <c r="C1147" s="35" t="inlineStr">
        <is>
          <t>Trollisch</t>
        </is>
      </c>
      <c r="G1147" s="15" t="inlineStr">
        <is>
          <t>Wert</t>
        </is>
      </c>
      <c r="J1147" t="inlineStr">
        <is>
          <t>WHK-Basispunkte: gleiche Kurve wie KI (1. Punkt=10 EP, ab 2. Punkt je (Wert-1) EP zusätzlich).</t>
        </is>
      </c>
      <c r="L1147" t="inlineStr">
        <is>
          <t>WENN(wert=0;0;10+(wert-1)*wert/2)</t>
        </is>
      </c>
    </row>
    <row r="1148" ht="15.75" customHeight="1" s="16">
      <c r="A1148" s="29" t="inlineStr">
        <is>
          <t>whk_sprache_zwergisch</t>
        </is>
      </c>
      <c r="B1148" s="15" t="inlineStr">
        <is>
          <t>WHK</t>
        </is>
      </c>
      <c r="C1148" s="17" t="inlineStr">
        <is>
          <t>Zwergisch</t>
        </is>
      </c>
      <c r="G1148" s="15" t="inlineStr">
        <is>
          <t>Wert</t>
        </is>
      </c>
      <c r="J1148" t="inlineStr">
        <is>
          <t>WHK-Basispunkte: gleiche Kurve wie KI (1. Punkt=10 EP, ab 2. Punkt je (Wert-1) EP zusätzlich).</t>
        </is>
      </c>
      <c r="L1148" t="inlineStr">
        <is>
          <t>WENN(wert=0;0;10+(wert-1)*wert/2)</t>
        </is>
      </c>
    </row>
    <row r="1149" ht="15.75" customHeight="1" s="16">
      <c r="A1149" s="29" t="inlineStr">
        <is>
          <t>whk_dalkinische_schrift</t>
        </is>
      </c>
      <c r="B1149" s="15" t="inlineStr">
        <is>
          <t>WHK</t>
        </is>
      </c>
      <c r="C1149" s="38" t="inlineStr">
        <is>
          <t>Dalkinische Schrift</t>
        </is>
      </c>
      <c r="G1149" s="15" t="inlineStr">
        <is>
          <t>Wert</t>
        </is>
      </c>
      <c r="J1149" t="inlineStr">
        <is>
          <t>WHK-Basispunkte: gleiche Kurve wie KI (1. Punkt=10 EP, ab 2. Punkt je (Wert-1) EP zusätzlich).</t>
        </is>
      </c>
      <c r="L1149" t="inlineStr">
        <is>
          <t>WENN(wert=0;0;10+(wert-1)*wert/2)</t>
        </is>
      </c>
    </row>
    <row r="1150" ht="15.75" customHeight="1" s="16">
      <c r="A1150" s="29" t="inlineStr">
        <is>
          <t>whk_elfische_schrift</t>
        </is>
      </c>
      <c r="B1150" s="15" t="inlineStr">
        <is>
          <t>WHK</t>
        </is>
      </c>
      <c r="C1150" s="27" t="inlineStr">
        <is>
          <t>Elfische Schrift</t>
        </is>
      </c>
      <c r="G1150" s="15" t="inlineStr">
        <is>
          <t>Wert</t>
        </is>
      </c>
      <c r="J1150" t="inlineStr">
        <is>
          <t>WHK-Basispunkte: gleiche Kurve wie KI (1. Punkt=10 EP, ab 2. Punkt je (Wert-1) EP zusätzlich).</t>
        </is>
      </c>
      <c r="L1150" t="inlineStr">
        <is>
          <t>WENN(wert=0;0;10+(wert-1)*wert/2)</t>
        </is>
      </c>
    </row>
    <row r="1151" ht="15.75" customHeight="1" s="16">
      <c r="A1151" s="29" t="inlineStr">
        <is>
          <t>whk_gnomische_schrift</t>
        </is>
      </c>
      <c r="B1151" s="15" t="inlineStr">
        <is>
          <t>WHK</t>
        </is>
      </c>
      <c r="C1151" s="35" t="inlineStr">
        <is>
          <t>Gnomische Schrift</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whk_feline_hieroglyphen</t>
        </is>
      </c>
      <c r="B1152" s="15" t="inlineStr">
        <is>
          <t>WHK</t>
        </is>
      </c>
      <c r="C1152" s="38" t="inlineStr">
        <is>
          <t>Feline Hieroglyphen</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whk_zwergische_schrift</t>
        </is>
      </c>
      <c r="B1153" s="15" t="inlineStr">
        <is>
          <t>WHK</t>
        </is>
      </c>
      <c r="C1153" s="27" t="inlineStr">
        <is>
          <t>Zwergische Schrift</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whk_stimmen_imitieren</t>
        </is>
      </c>
      <c r="B1154" s="15" t="inlineStr">
        <is>
          <t>WHK</t>
        </is>
      </c>
      <c r="C1154" s="17" t="inlineStr">
        <is>
          <t>Stimmen imitieren</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whk_spez_stimmen_imitieren_dalkini</t>
        </is>
      </c>
      <c r="B1155" s="15" t="inlineStr">
        <is>
          <t>WHK</t>
        </is>
      </c>
      <c r="C1155" s="34" t="inlineStr">
        <is>
          <t>-&gt; Dalkini</t>
        </is>
      </c>
      <c r="F1155" s="17" t="inlineStr">
        <is>
          <t>Stimmen imitieren</t>
        </is>
      </c>
      <c r="G1155" s="15" t="inlineStr">
        <is>
          <t>Wert</t>
        </is>
      </c>
      <c r="J1155" t="inlineStr">
        <is>
          <t>WHK-Spezialisierung: eigene, günstigere Kurve (1. Punkt=4 EP, ab 2. Punkt AUFRUNDEN((Punkt-1)/3) EP) - Tabelle aus Ressourcen!A72:C110 in NN NPC-Rechner 0.75, neues Sheet 'WHK-Spez-Kosten'.</t>
        </is>
      </c>
      <c r="L1155" t="inlineStr">
        <is>
          <t>SVERWEIS(wert;'WHK-Spez-Kosten';3;1)</t>
        </is>
      </c>
    </row>
    <row r="1156" ht="15.75" customHeight="1" s="16">
      <c r="A1156" s="29" t="inlineStr">
        <is>
          <t>whk_spez_stimmen_imitieren_drow</t>
        </is>
      </c>
      <c r="B1156" s="15" t="inlineStr">
        <is>
          <t>WHK</t>
        </is>
      </c>
      <c r="C1156" s="34" t="inlineStr">
        <is>
          <t>-&gt; Drow</t>
        </is>
      </c>
      <c r="F1156" s="17" t="inlineStr">
        <is>
          <t>Stimmen imitieren</t>
        </is>
      </c>
      <c r="G1156" s="15" t="inlineStr">
        <is>
          <t>Wert</t>
        </is>
      </c>
      <c r="J1156" t="inlineStr">
        <is>
          <t>WHK-Spezialisierung: eigene, günstigere Kurve (1. Punkt=4 EP, ab 2. Punkt AUFRUNDEN((Punkt-1)/3) EP) - Tabelle aus Ressourcen!A72:C110 in NN NPC-Rechner 0.75, neues Sheet 'WHK-Spez-Kosten'.</t>
        </is>
      </c>
      <c r="L1156" t="inlineStr">
        <is>
          <t>SVERWEIS(wert;'WHK-Spez-Kosten';3;1)</t>
        </is>
      </c>
    </row>
    <row r="1157">
      <c r="A1157" s="29" t="inlineStr">
        <is>
          <t>whk_spez_stimmen_imitieren_elf</t>
        </is>
      </c>
      <c r="B1157" s="15" t="inlineStr">
        <is>
          <t>WHK</t>
        </is>
      </c>
      <c r="C1157" s="34" t="inlineStr">
        <is>
          <t>-&gt; Elf</t>
        </is>
      </c>
      <c r="F1157" s="17" t="inlineStr">
        <is>
          <t>Stimmen imitieren</t>
        </is>
      </c>
      <c r="G1157" s="15" t="inlineStr">
        <is>
          <t>Wert</t>
        </is>
      </c>
      <c r="J1157" t="inlineStr">
        <is>
          <t>WHK-Spezialisierung: eigene, günstigere Kurve (1. Punkt=4 EP, ab 2. Punkt AUFRUNDEN((Punkt-1)/3) EP) - Tabelle aus Ressourcen!A72:C110 in NN NPC-Rechner 0.75, neues Sheet 'WHK-Spez-Kosten'.</t>
        </is>
      </c>
      <c r="L1157" t="inlineStr">
        <is>
          <t>SVERWEIS(wert;'WHK-Spez-Kosten';3;1)</t>
        </is>
      </c>
    </row>
    <row r="1158">
      <c r="A1158" s="29" t="inlineStr">
        <is>
          <t>whk_spez_stimmen_imitieren_goblin</t>
        </is>
      </c>
      <c r="B1158" s="15" t="inlineStr">
        <is>
          <t>WHK</t>
        </is>
      </c>
      <c r="C1158" s="34" t="inlineStr">
        <is>
          <t>-&gt; Goblin</t>
        </is>
      </c>
      <c r="F1158" s="17" t="inlineStr">
        <is>
          <t>Stimmen imitieren</t>
        </is>
      </c>
      <c r="G1158" s="15" t="inlineStr">
        <is>
          <t>Wert</t>
        </is>
      </c>
      <c r="J1158" t="inlineStr">
        <is>
          <t>WHK-Spezialisierung: eigene, günstigere Kurve (1. Punkt=4 EP, ab 2. Punkt AUFRUNDEN((Punkt-1)/3) EP) - Tabelle aus Ressourcen!A72:C110 in NN NPC-Rechner 0.75, neues Sheet 'WHK-Spez-Kosten'.</t>
        </is>
      </c>
      <c r="L1158" t="inlineStr">
        <is>
          <t>SVERWEIS(wert;'WHK-Spez-Kosten';3;1)</t>
        </is>
      </c>
    </row>
    <row r="1159">
      <c r="A1159" s="29" t="inlineStr">
        <is>
          <t>whk_spez_stimmen_imitieren_indianer</t>
        </is>
      </c>
      <c r="B1159" s="15" t="inlineStr">
        <is>
          <t>WHK</t>
        </is>
      </c>
      <c r="C1159" s="34" t="inlineStr">
        <is>
          <t>-&gt; Indianer</t>
        </is>
      </c>
      <c r="F1159" s="17" t="inlineStr">
        <is>
          <t>Stimmen imitieren</t>
        </is>
      </c>
      <c r="G1159" s="15" t="inlineStr">
        <is>
          <t>Wert</t>
        </is>
      </c>
      <c r="J1159" t="inlineStr">
        <is>
          <t>WHK-Spezialisierung: eigene, günstigere Kurve (1. Punkt=4 EP, ab 2. Punkt AUFRUNDEN((Punkt-1)/3) EP) - Tabelle aus Ressourcen!A72:C110 in NN NPC-Rechner 0.75, neues Sheet 'WHK-Spez-Kosten'.</t>
        </is>
      </c>
      <c r="L1159" t="inlineStr">
        <is>
          <t>SVERWEIS(wert;'WHK-Spez-Kosten';3;1)</t>
        </is>
      </c>
    </row>
    <row r="1160">
      <c r="A1160" s="29" t="inlineStr">
        <is>
          <t>whk_spez_stimmen_imitieren_katzenmenschen</t>
        </is>
      </c>
      <c r="B1160" s="15" t="inlineStr">
        <is>
          <t>WHK</t>
        </is>
      </c>
      <c r="C1160" s="34" t="inlineStr">
        <is>
          <t>-&gt; Katzenmenschen</t>
        </is>
      </c>
      <c r="F1160" s="17" t="inlineStr">
        <is>
          <t>Stimmen imitieren</t>
        </is>
      </c>
      <c r="G1160" s="15" t="inlineStr">
        <is>
          <t>Wert</t>
        </is>
      </c>
      <c r="J1160" t="inlineStr">
        <is>
          <t>WHK-Spezialisierung: eigene, günstigere Kurve (1. Punkt=4 EP, ab 2. Punkt AUFRUNDEN((Punkt-1)/3) EP) - Tabelle aus Ressourcen!A72:C110 in NN NPC-Rechner 0.75, neues Sheet 'WHK-Spez-Kosten'.</t>
        </is>
      </c>
      <c r="L1160" t="inlineStr">
        <is>
          <t>SVERWEIS(wert;'WHK-Spez-Kosten';3;1)</t>
        </is>
      </c>
    </row>
    <row r="1161">
      <c r="A1161" s="29" t="inlineStr">
        <is>
          <t>whk_spez_stimmen_imitieren_ork</t>
        </is>
      </c>
      <c r="B1161" s="15" t="inlineStr">
        <is>
          <t>WHK</t>
        </is>
      </c>
      <c r="C1161" s="34" t="inlineStr">
        <is>
          <t>-&gt; Ork</t>
        </is>
      </c>
      <c r="F1161" s="17" t="inlineStr">
        <is>
          <t>Stimmen imitieren</t>
        </is>
      </c>
      <c r="G1161" s="15" t="inlineStr">
        <is>
          <t>Wert</t>
        </is>
      </c>
      <c r="J1161" t="inlineStr">
        <is>
          <t>WHK-Spezialisierung: eigene, günstigere Kurve (1. Punkt=4 EP, ab 2. Punkt AUFRUNDEN((Punkt-1)/3) EP) - Tabelle aus Ressourcen!A72:C110 in NN NPC-Rechner 0.75, neues Sheet 'WHK-Spez-Kosten'.</t>
        </is>
      </c>
      <c r="L1161" t="inlineStr">
        <is>
          <t>SVERWEIS(wert;'WHK-Spez-Kosten';3;1)</t>
        </is>
      </c>
    </row>
    <row r="1162">
      <c r="A1162" s="29" t="inlineStr">
        <is>
          <t>whk_spez_stimmen_imitieren_tiere</t>
        </is>
      </c>
      <c r="B1162" s="15" t="inlineStr">
        <is>
          <t>WHK</t>
        </is>
      </c>
      <c r="C1162" s="34" t="inlineStr">
        <is>
          <t>-&gt; Tiere</t>
        </is>
      </c>
      <c r="F1162" s="17" t="inlineStr">
        <is>
          <t>Stimmen imitieren</t>
        </is>
      </c>
      <c r="G1162" s="15" t="inlineStr">
        <is>
          <t>Wert</t>
        </is>
      </c>
      <c r="J1162" t="inlineStr">
        <is>
          <t>WHK-Spezialisierung: eigene, günstigere Kurve (1. Punkt=4 EP, ab 2. Punkt AUFRUNDEN((Punkt-1)/3) EP) - Tabelle aus Ressourcen!A72:C110 in NN NPC-Rechner 0.75, neues Sheet 'WHK-Spez-Kosten'.</t>
        </is>
      </c>
      <c r="L1162" t="inlineStr">
        <is>
          <t>SVERWEIS(wert;'WHK-Spez-Kosten';3;1)</t>
        </is>
      </c>
    </row>
    <row r="1163">
      <c r="A1163" s="29" t="inlineStr">
        <is>
          <t>whk_spez_stimmen_imitieren_troll</t>
        </is>
      </c>
      <c r="B1163" s="15" t="inlineStr">
        <is>
          <t>WHK</t>
        </is>
      </c>
      <c r="C1163" s="34" t="inlineStr">
        <is>
          <t>-&gt; Troll</t>
        </is>
      </c>
      <c r="F1163" s="17" t="inlineStr">
        <is>
          <t>Stimmen imitieren</t>
        </is>
      </c>
      <c r="G1163" s="15" t="inlineStr">
        <is>
          <t>Wert</t>
        </is>
      </c>
      <c r="J1163" t="inlineStr">
        <is>
          <t>WHK-Spezialisierung: eigene, günstigere Kurve (1. Punkt=4 EP, ab 2. Punkt AUFRUNDEN((Punkt-1)/3) EP) - Tabelle aus Ressourcen!A72:C110 in NN NPC-Rechner 0.75, neues Sheet 'WHK-Spez-Kosten'.</t>
        </is>
      </c>
      <c r="L1163" t="inlineStr">
        <is>
          <t>SVERWEIS(wert;'WHK-Spez-Kosten';3;1)</t>
        </is>
      </c>
    </row>
    <row r="1164">
      <c r="A1164" s="29" t="inlineStr">
        <is>
          <t>whk_spez_stimmen_imitieren_zentauren</t>
        </is>
      </c>
      <c r="B1164" s="15" t="inlineStr">
        <is>
          <t>WHK</t>
        </is>
      </c>
      <c r="C1164" s="34" t="inlineStr">
        <is>
          <t>-&gt; Zentauren</t>
        </is>
      </c>
      <c r="F1164" s="17" t="inlineStr">
        <is>
          <t>Stimmen imitieren</t>
        </is>
      </c>
      <c r="G1164" s="15" t="inlineStr">
        <is>
          <t>Wert</t>
        </is>
      </c>
      <c r="J1164" t="inlineStr">
        <is>
          <t>WHK-Spezialisierung: eigene, günstigere Kurve (1. Punkt=4 EP, ab 2. Punkt AUFRUNDEN((Punkt-1)/3) EP) - Tabelle aus Ressourcen!A72:C110 in NN NPC-Rechner 0.75, neues Sheet 'WHK-Spez-Kosten'.</t>
        </is>
      </c>
      <c r="L1164" t="inlineStr">
        <is>
          <t>SVERWEIS(wert;'WHK-Spez-Kosten';3;1)</t>
        </is>
      </c>
    </row>
    <row r="1165">
      <c r="A1165" s="29" t="inlineStr">
        <is>
          <t>whk_spez_stimmen_imitieren_zwerg</t>
        </is>
      </c>
      <c r="B1165" s="15" t="inlineStr">
        <is>
          <t>WHK</t>
        </is>
      </c>
      <c r="C1165" s="34" t="inlineStr">
        <is>
          <t>-&gt; Zwerg</t>
        </is>
      </c>
      <c r="F1165" s="17" t="inlineStr">
        <is>
          <t>Stimmen imitieren</t>
        </is>
      </c>
      <c r="G1165" s="15" t="inlineStr">
        <is>
          <t>Wert</t>
        </is>
      </c>
      <c r="J1165" t="inlineStr">
        <is>
          <t>WHK-Spezialisierung: eigene, günstigere Kurve (1. Punkt=4 EP, ab 2. Punkt AUFRUNDEN((Punkt-1)/3) EP) - Tabelle aus Ressourcen!A72:C110 in NN NPC-Rechner 0.75, neues Sheet 'WHK-Spez-Kosten'.</t>
        </is>
      </c>
      <c r="L1165" t="inlineStr">
        <is>
          <t>SVERWEIS(wert;'WHK-Spez-Kosten';3;1)</t>
        </is>
      </c>
    </row>
    <row r="1166">
      <c r="A1166" s="29" t="inlineStr">
        <is>
          <t>whk_ueberleben</t>
        </is>
      </c>
      <c r="B1166" s="15" t="inlineStr">
        <is>
          <t>WHK</t>
        </is>
      </c>
      <c r="C1166" s="17" t="inlineStr">
        <is>
          <t>Überleben</t>
        </is>
      </c>
      <c r="G1166" s="15" t="inlineStr">
        <is>
          <t>Wert</t>
        </is>
      </c>
      <c r="J1166" t="inlineStr">
        <is>
          <t>WHK-Basispunkte: gleiche Kurve wie KI (1. Punkt=10 EP, ab 2. Punkt je (Wert-1) EP zusätzlich).</t>
        </is>
      </c>
      <c r="L1166" t="inlineStr">
        <is>
          <t>WENN(wert=0;0;10+(wert-1)*wert/2)</t>
        </is>
      </c>
    </row>
    <row r="1167">
      <c r="A1167" s="29" t="inlineStr">
        <is>
          <t>whk_spez_ueberlebenberge</t>
        </is>
      </c>
      <c r="B1167" s="15" t="inlineStr">
        <is>
          <t>WHK</t>
        </is>
      </c>
      <c r="C1167" s="25" t="inlineStr">
        <is>
          <t>-&gt;Berge</t>
        </is>
      </c>
      <c r="F1167" s="17" t="inlineStr">
        <is>
          <t>Überleben</t>
        </is>
      </c>
      <c r="G1167" s="15" t="inlineStr">
        <is>
          <t>Wert</t>
        </is>
      </c>
      <c r="J1167" t="inlineStr">
        <is>
          <t>WHK-Spezialisierung: eigene, günstigere Kurve (1. Punkt=4 EP, ab 2. Punkt AUFRUNDEN((Punkt-1)/3) EP) - Tabelle aus Ressourcen!A72:C110 in NN NPC-Rechner 0.75, neues Sheet 'WHK-Spez-Kosten'.</t>
        </is>
      </c>
      <c r="L1167" t="inlineStr">
        <is>
          <t>SVERWEIS(wert;'WHK-Spez-Kosten';3;1)</t>
        </is>
      </c>
    </row>
    <row r="1168">
      <c r="A1168" s="29" t="inlineStr">
        <is>
          <t>whk_spez_ueberlebendschungel</t>
        </is>
      </c>
      <c r="B1168" s="15" t="inlineStr">
        <is>
          <t>WHK</t>
        </is>
      </c>
      <c r="C1168" s="25" t="inlineStr">
        <is>
          <t>-&gt;Dschungel</t>
        </is>
      </c>
      <c r="F1168" s="17" t="inlineStr">
        <is>
          <t>Überleben</t>
        </is>
      </c>
      <c r="G1168" s="15" t="inlineStr">
        <is>
          <t>Wert</t>
        </is>
      </c>
      <c r="J1168" t="inlineStr">
        <is>
          <t>WHK-Spezialisierung: eigene, günstigere Kurve (1. Punkt=4 EP, ab 2. Punkt AUFRUNDEN((Punkt-1)/3) EP) - Tabelle aus Ressourcen!A72:C110 in NN NPC-Rechner 0.75, neues Sheet 'WHK-Spez-Kosten'.</t>
        </is>
      </c>
      <c r="L1168" t="inlineStr">
        <is>
          <t>SVERWEIS(wert;'WHK-Spez-Kosten';3;1)</t>
        </is>
      </c>
    </row>
    <row r="1169">
      <c r="A1169" s="29" t="inlineStr">
        <is>
          <t>whk_spez_ueberlebenebene</t>
        </is>
      </c>
      <c r="B1169" s="15" t="inlineStr">
        <is>
          <t>WHK</t>
        </is>
      </c>
      <c r="C1169" s="25" t="inlineStr">
        <is>
          <t>-&gt;Ebene</t>
        </is>
      </c>
      <c r="F1169" s="17" t="inlineStr">
        <is>
          <t>Überleben</t>
        </is>
      </c>
      <c r="G1169" s="15" t="inlineStr">
        <is>
          <t>Wert</t>
        </is>
      </c>
      <c r="J1169" t="inlineStr">
        <is>
          <t>WHK-Spezialisierung: eigene, günstigere Kurve (1. Punkt=4 EP, ab 2. Punkt AUFRUNDEN((Punkt-1)/3) EP) - Tabelle aus Ressourcen!A72:C110 in NN NPC-Rechner 0.75, neues Sheet 'WHK-Spez-Kosten'.</t>
        </is>
      </c>
      <c r="L1169" t="inlineStr">
        <is>
          <t>SVERWEIS(wert;'WHK-Spez-Kosten';3;1)</t>
        </is>
      </c>
    </row>
    <row r="1170">
      <c r="A1170" s="29" t="inlineStr">
        <is>
          <t>whk_spez_ueberlebeneis</t>
        </is>
      </c>
      <c r="B1170" s="15" t="inlineStr">
        <is>
          <t>WHK</t>
        </is>
      </c>
      <c r="C1170" s="25" t="inlineStr">
        <is>
          <t>-&gt;Eis</t>
        </is>
      </c>
      <c r="F1170" s="17" t="inlineStr">
        <is>
          <t>Überleben</t>
        </is>
      </c>
      <c r="G1170" s="15" t="inlineStr">
        <is>
          <t>Wert</t>
        </is>
      </c>
      <c r="J1170" t="inlineStr">
        <is>
          <t>WHK-Spezialisierung: eigene, günstigere Kurve (1. Punkt=4 EP, ab 2. Punkt AUFRUNDEN((Punkt-1)/3) EP) - Tabelle aus Ressourcen!A72:C110 in NN NPC-Rechner 0.75, neues Sheet 'WHK-Spez-Kosten'.</t>
        </is>
      </c>
      <c r="L1170" t="inlineStr">
        <is>
          <t>SVERWEIS(wert;'WHK-Spez-Kosten';3;1)</t>
        </is>
      </c>
    </row>
    <row r="1171">
      <c r="A1171" s="29" t="inlineStr">
        <is>
          <t>whk_spez_ueberlebenstadt</t>
        </is>
      </c>
      <c r="B1171" s="15" t="inlineStr">
        <is>
          <t>WHK</t>
        </is>
      </c>
      <c r="C1171" s="25" t="inlineStr">
        <is>
          <t>-&gt;Stadt</t>
        </is>
      </c>
      <c r="F1171" s="17" t="inlineStr">
        <is>
          <t>Überleben</t>
        </is>
      </c>
      <c r="G1171" s="15" t="inlineStr">
        <is>
          <t>Wert</t>
        </is>
      </c>
      <c r="J1171" t="inlineStr">
        <is>
          <t>WHK-Spezialisierung: eigene, günstigere Kurve (1. Punkt=4 EP, ab 2. Punkt AUFRUNDEN((Punkt-1)/3) EP) - Tabelle aus Ressourcen!A72:C110 in NN NPC-Rechner 0.75, neues Sheet 'WHK-Spez-Kosten'.</t>
        </is>
      </c>
      <c r="L1171" t="inlineStr">
        <is>
          <t>SVERWEIS(wert;'WHK-Spez-Kosten';3;1)</t>
        </is>
      </c>
    </row>
    <row r="1172">
      <c r="A1172" s="29" t="inlineStr">
        <is>
          <t>whk_spez_ueberlebenunterirdisch</t>
        </is>
      </c>
      <c r="B1172" s="15" t="inlineStr">
        <is>
          <t>WHK</t>
        </is>
      </c>
      <c r="C1172" s="25" t="inlineStr">
        <is>
          <t>-&gt;Unterirdisch</t>
        </is>
      </c>
      <c r="F1172" s="17" t="inlineStr">
        <is>
          <t>Überleben</t>
        </is>
      </c>
      <c r="G1172" s="15" t="inlineStr">
        <is>
          <t>Wert</t>
        </is>
      </c>
      <c r="J1172" t="inlineStr">
        <is>
          <t>WHK-Spezialisierung: eigene, günstigere Kurve (1. Punkt=4 EP, ab 2. Punkt AUFRUNDEN((Punkt-1)/3) EP) - Tabelle aus Ressourcen!A72:C110 in NN NPC-Rechner 0.75, neues Sheet 'WHK-Spez-Kosten'.</t>
        </is>
      </c>
      <c r="L1172" t="inlineStr">
        <is>
          <t>SVERWEIS(wert;'WHK-Spez-Kosten';3;1)</t>
        </is>
      </c>
    </row>
    <row r="1173">
      <c r="A1173" s="29" t="inlineStr">
        <is>
          <t>whk_spez_ueberlebenwald</t>
        </is>
      </c>
      <c r="B1173" s="15" t="inlineStr">
        <is>
          <t>WHK</t>
        </is>
      </c>
      <c r="C1173" s="25" t="inlineStr">
        <is>
          <t>-&gt;Wald</t>
        </is>
      </c>
      <c r="F1173" s="17" t="inlineStr">
        <is>
          <t>Überleben</t>
        </is>
      </c>
      <c r="G1173" s="15" t="inlineStr">
        <is>
          <t>Wert</t>
        </is>
      </c>
      <c r="J1173" t="inlineStr">
        <is>
          <t>WHK-Spezialisierung: eigene, günstigere Kurve (1. Punkt=4 EP, ab 2. Punkt AUFRUNDEN((Punkt-1)/3) EP) - Tabelle aus Ressourcen!A72:C110 in NN NPC-Rechner 0.75, neues Sheet 'WHK-Spez-Kosten'.</t>
        </is>
      </c>
      <c r="L1173" t="inlineStr">
        <is>
          <t>SVERWEIS(wert;'WHK-Spez-Kosten';3;1)</t>
        </is>
      </c>
    </row>
    <row r="1174">
      <c r="A1174" s="29" t="inlineStr">
        <is>
          <t>whk_spez_ueberlebenwueste</t>
        </is>
      </c>
      <c r="B1174" s="15" t="inlineStr">
        <is>
          <t>WHK</t>
        </is>
      </c>
      <c r="C1174" s="25" t="inlineStr">
        <is>
          <t>-&gt;Wüste</t>
        </is>
      </c>
      <c r="F1174" s="17" t="inlineStr">
        <is>
          <t>Überleben</t>
        </is>
      </c>
      <c r="G1174" s="15" t="inlineStr">
        <is>
          <t>Wert</t>
        </is>
      </c>
      <c r="J1174" t="inlineStr">
        <is>
          <t>WHK-Spezialisierung: eigene, günstigere Kurve (1. Punkt=4 EP, ab 2. Punkt AUFRUNDEN((Punkt-1)/3) EP) - Tabelle aus Ressourcen!A72:C110 in NN NPC-Rechner 0.75, neues Sheet 'WHK-Spez-Kosten'.</t>
        </is>
      </c>
      <c r="L1174" t="inlineStr">
        <is>
          <t>SVERWEIS(wert;'WHK-Spez-Kosten';3;1)</t>
        </is>
      </c>
    </row>
    <row r="1175">
      <c r="C1175" s="35" t="n"/>
      <c r="E1175" s="29" t="n"/>
      <c r="F1175" s="29" t="n"/>
    </row>
    <row r="1176">
      <c r="C1176" s="20" t="n"/>
      <c r="E1176" s="19" t="n"/>
      <c r="F1176" s="19" t="n"/>
      <c r="G1176" s="19" t="n"/>
    </row>
    <row r="1177">
      <c r="C1177" s="20" t="n"/>
      <c r="E1177" s="19" t="n"/>
      <c r="F1177" s="19" t="n"/>
      <c r="G1177" s="19" t="n"/>
    </row>
    <row r="1178">
      <c r="C1178" s="20" t="n"/>
      <c r="E1178" s="19" t="n"/>
      <c r="F1178" s="19" t="n"/>
      <c r="G1178" s="19" t="n"/>
    </row>
    <row r="1179"/>
    <row r="1180"/>
    <row r="1181"/>
    <row r="1182"/>
    <row r="1183"/>
    <row r="1184"/>
    <row r="1185"/>
    <row r="1186"/>
    <row r="1187"/>
    <row r="1188"/>
    <row r="1189"/>
    <row r="1190"/>
    <row r="1191"/>
    <row r="1192"/>
    <row r="1193"/>
    <row r="1194"/>
    <row r="1195"/>
    <row r="1196"/>
    <row r="1197">
      <c r="H1197" s="14" t="n"/>
      <c r="I1197" s="14" t="n"/>
    </row>
    <row r="1198"/>
    <row r="1199"/>
    <row r="1200"/>
    <row r="1201"/>
    <row r="1202"/>
    <row r="1203">
      <c r="H1203" s="14" t="n"/>
      <c r="I1203" s="14" t="n"/>
    </row>
    <row r="1204"/>
    <row r="1205"/>
    <row r="1206"/>
    <row r="1207"/>
    <row r="1208"/>
    <row r="1209"/>
    <row r="1210"/>
    <row r="1211"/>
    <row r="1212"/>
    <row r="1213"/>
    <row r="1214"/>
    <row r="1215"/>
    <row r="1216"/>
    <row r="1217"/>
    <row r="1218"/>
    <row r="1219"/>
    <row r="1220"/>
    <row r="1221"/>
    <row r="1222"/>
    <row r="1223"/>
    <row r="1224"/>
    <row r="1225">
      <c r="H1225" s="14" t="n"/>
      <c r="I1225" s="14" t="n"/>
    </row>
    <row r="1226"/>
    <row r="1227"/>
    <row r="1228"/>
    <row r="1229"/>
    <row r="1230"/>
    <row r="1231">
      <c r="H1231" s="14" t="n"/>
      <c r="I1231" s="14" t="n"/>
    </row>
    <row r="1232"/>
    <row r="1233"/>
    <row r="1234">
      <c r="C1234" s="35" t="n"/>
      <c r="E1234" s="29" t="n"/>
      <c r="F1234" s="29" t="n"/>
    </row>
    <row r="1235">
      <c r="C1235" s="35" t="n"/>
      <c r="E1235" s="29" t="n"/>
      <c r="F1235" s="29" t="n"/>
    </row>
    <row r="1236">
      <c r="C1236" s="35" t="n"/>
      <c r="E1236" s="29" t="n"/>
      <c r="F1236" s="29" t="n"/>
    </row>
    <row r="1237">
      <c r="C1237" s="35" t="n"/>
      <c r="E1237" s="29" t="n"/>
      <c r="F1237" s="29" t="n"/>
    </row>
    <row r="1238">
      <c r="C1238" s="35" t="n"/>
      <c r="E1238" s="29" t="n"/>
      <c r="F1238" s="29" t="n"/>
    </row>
    <row r="1239">
      <c r="C1239" s="35" t="n"/>
      <c r="E1239" s="29" t="n"/>
      <c r="F1239" s="29" t="n"/>
    </row>
    <row r="1240">
      <c r="C1240" s="35" t="n"/>
      <c r="E1240" s="29" t="n"/>
      <c r="F1240" s="29" t="n"/>
    </row>
    <row r="1241">
      <c r="C1241" s="35" t="n"/>
      <c r="E1241" s="29" t="n"/>
      <c r="F1241" s="29" t="n"/>
    </row>
    <row r="1242">
      <c r="C1242" s="35" t="n"/>
      <c r="E1242" s="29" t="n"/>
      <c r="F1242" s="29" t="n"/>
    </row>
    <row r="1243">
      <c r="C1243" s="35" t="n"/>
      <c r="E1243" s="29" t="n"/>
      <c r="F1243" s="29" t="n"/>
    </row>
    <row r="1244">
      <c r="C1244" s="35" t="n"/>
      <c r="E1244" s="29" t="n"/>
      <c r="F1244" s="29" t="n"/>
    </row>
    <row r="1245">
      <c r="C1245" s="35" t="n"/>
      <c r="E1245" s="29" t="n"/>
      <c r="F1245" s="29" t="n"/>
    </row>
    <row r="1246">
      <c r="C1246" s="35" t="n"/>
      <c r="E1246" s="29" t="n"/>
      <c r="F1246" s="29" t="n"/>
    </row>
    <row r="1247">
      <c r="C1247" s="35" t="n"/>
      <c r="E1247" s="29" t="n"/>
      <c r="F1247" s="29" t="n"/>
    </row>
    <row r="1248">
      <c r="C1248" s="35" t="n"/>
      <c r="E1248" s="29" t="n"/>
      <c r="F1248" s="29" t="n"/>
    </row>
    <row r="1249">
      <c r="C1249" s="35" t="n"/>
      <c r="E1249" s="29" t="n"/>
      <c r="F1249" s="29" t="n"/>
    </row>
    <row r="1250">
      <c r="C1250" s="35" t="n"/>
      <c r="E1250" s="29" t="n"/>
      <c r="F1250" s="29" t="n"/>
    </row>
    <row r="1251">
      <c r="C1251" s="35" t="n"/>
      <c r="E1251" s="29" t="n"/>
      <c r="F1251" s="29" t="n"/>
    </row>
    <row r="1252">
      <c r="C1252" s="35" t="n"/>
      <c r="E1252" s="29" t="n"/>
      <c r="F1252" s="29" t="n"/>
    </row>
    <row r="1253">
      <c r="C1253" s="35" t="n"/>
      <c r="E1253" s="29" t="n"/>
      <c r="F1253" s="29" t="n"/>
    </row>
    <row r="1254">
      <c r="C1254" s="35" t="n"/>
      <c r="E1254" s="29" t="n"/>
      <c r="F1254" s="29" t="n"/>
    </row>
    <row r="1255">
      <c r="C1255" s="35" t="n"/>
      <c r="E1255" s="29" t="n"/>
      <c r="F1255" s="29" t="n"/>
    </row>
    <row r="1256">
      <c r="C1256" s="35" t="n"/>
      <c r="E1256" s="29" t="n"/>
      <c r="F1256" s="29" t="n"/>
    </row>
    <row r="1257">
      <c r="C1257" s="35" t="n"/>
      <c r="E1257" s="29" t="n"/>
      <c r="F1257" s="29" t="n"/>
    </row>
    <row r="1258">
      <c r="C1258" s="35" t="n"/>
      <c r="E1258" s="29" t="n"/>
      <c r="F1258" s="29" t="n"/>
    </row>
    <row r="1259">
      <c r="C1259" s="35" t="n"/>
      <c r="E1259" s="29" t="n"/>
      <c r="F1259" s="29" t="n"/>
    </row>
    <row r="1260">
      <c r="C1260" s="35" t="n"/>
      <c r="E1260" s="29" t="n"/>
      <c r="F1260" s="29" t="n"/>
    </row>
    <row r="1261">
      <c r="C1261" s="35" t="n"/>
      <c r="E1261" s="29" t="n"/>
      <c r="F1261" s="29" t="n"/>
    </row>
    <row r="1262">
      <c r="C1262" s="35" t="n"/>
      <c r="E1262" s="29" t="n"/>
      <c r="F1262" s="29" t="n"/>
    </row>
    <row r="1263">
      <c r="C1263" s="35" t="n"/>
      <c r="E1263" s="29" t="n"/>
      <c r="F1263" s="29" t="n"/>
    </row>
    <row r="1264">
      <c r="C1264" s="35" t="n"/>
      <c r="E1264" s="29" t="n"/>
      <c r="F1264" s="29" t="n"/>
    </row>
    <row r="1265">
      <c r="C1265" s="35" t="n"/>
      <c r="E1265" s="29" t="n"/>
      <c r="F1265" s="29" t="n"/>
    </row>
    <row r="1266">
      <c r="C1266" s="35" t="n"/>
      <c r="E1266" s="29" t="n"/>
      <c r="F1266" s="29" t="n"/>
    </row>
    <row r="1267">
      <c r="C1267" s="35" t="n"/>
      <c r="E1267" s="29" t="n"/>
      <c r="F1267" s="29" t="n"/>
    </row>
    <row r="1268">
      <c r="C1268" s="35" t="n"/>
      <c r="E1268" s="29" t="n"/>
      <c r="F1268" s="29" t="n"/>
    </row>
    <row r="1269">
      <c r="C1269" s="35" t="n"/>
      <c r="E1269" s="29" t="n"/>
      <c r="F1269" s="29" t="n"/>
    </row>
    <row r="1270">
      <c r="C1270" s="35" t="n"/>
      <c r="E1270" s="29" t="n"/>
      <c r="F1270" s="29" t="n"/>
    </row>
    <row r="1271">
      <c r="C1271" s="35" t="n"/>
      <c r="E1271" s="29" t="n"/>
      <c r="F1271" s="29" t="n"/>
    </row>
    <row r="1272">
      <c r="C1272" s="35" t="n"/>
      <c r="E1272" s="29" t="n"/>
      <c r="F1272" s="29" t="n"/>
    </row>
    <row r="1273">
      <c r="C1273" s="20" t="n"/>
      <c r="E1273" s="19" t="n"/>
      <c r="F1273" s="19" t="n"/>
      <c r="G1273" s="19" t="n"/>
    </row>
    <row r="1274">
      <c r="C1274" s="20" t="n"/>
      <c r="E1274" s="19" t="n"/>
      <c r="F1274" s="19" t="n"/>
      <c r="G1274" s="19" t="n"/>
    </row>
    <row r="1275">
      <c r="C1275" s="20" t="n"/>
      <c r="E1275" s="19" t="n"/>
      <c r="F1275" s="19" t="n"/>
      <c r="G1275" s="19" t="n"/>
    </row>
    <row r="1276">
      <c r="C1276" s="20" t="n"/>
      <c r="E1276" s="19" t="n"/>
      <c r="F1276" s="19" t="n"/>
      <c r="G1276" s="19" t="n"/>
    </row>
    <row r="1277">
      <c r="C1277" s="20" t="n"/>
      <c r="E1277" s="19" t="n"/>
      <c r="F1277" s="19" t="n"/>
      <c r="G1277" s="19" t="n"/>
    </row>
    <row r="1278">
      <c r="C1278" s="20" t="n"/>
      <c r="E1278" s="19" t="n"/>
      <c r="F1278" s="19" t="n"/>
      <c r="G1278" s="19" t="n"/>
    </row>
    <row r="1279">
      <c r="C1279" s="20" t="n"/>
      <c r="E1279" s="19" t="n"/>
      <c r="F1279" s="19" t="n"/>
      <c r="G1279" s="19" t="n"/>
    </row>
    <row r="1280">
      <c r="C1280" s="20" t="n"/>
      <c r="E1280" s="19" t="n"/>
      <c r="F1280" s="19" t="n"/>
      <c r="G1280" s="19" t="n"/>
    </row>
    <row r="1281">
      <c r="C1281" s="20" t="n"/>
      <c r="E1281" s="19" t="n"/>
      <c r="F1281" s="19" t="n"/>
      <c r="G1281" s="19" t="n"/>
    </row>
    <row r="1282">
      <c r="C1282" s="39" t="n"/>
      <c r="E1282" s="19" t="n"/>
      <c r="F1282" s="19" t="n"/>
      <c r="G1282" s="19" t="n"/>
    </row>
    <row r="1283">
      <c r="C1283" s="20" t="n"/>
      <c r="E1283" s="19" t="n"/>
      <c r="F1283" s="19" t="n"/>
      <c r="G1283" s="19" t="n"/>
    </row>
    <row r="1284">
      <c r="C1284" s="39" t="n"/>
      <c r="E1284" s="19" t="n"/>
      <c r="F1284" s="19" t="n"/>
      <c r="G1284" s="19" t="n"/>
    </row>
    <row r="1285">
      <c r="C1285" s="39" t="n"/>
      <c r="E1285" s="19" t="n"/>
      <c r="F1285" s="19" t="n"/>
      <c r="G1285" s="19" t="n"/>
    </row>
    <row r="1286">
      <c r="C1286" s="20" t="n"/>
      <c r="E1286" s="19" t="n"/>
      <c r="F1286" s="19" t="n"/>
      <c r="G1286" s="19" t="n"/>
    </row>
    <row r="1287">
      <c r="C1287" s="20" t="n"/>
      <c r="E1287" s="19" t="n"/>
      <c r="F1287" s="19" t="n"/>
      <c r="G1287" s="19" t="n"/>
    </row>
    <row r="1288">
      <c r="C1288" s="39" t="n"/>
      <c r="E1288" s="19" t="n"/>
      <c r="F1288" s="19" t="n"/>
      <c r="G1288" s="19" t="n"/>
    </row>
    <row r="1289">
      <c r="C1289" s="20" t="n"/>
      <c r="E1289" s="19" t="n"/>
      <c r="F1289" s="19" t="n"/>
      <c r="G1289" s="19" t="n"/>
    </row>
    <row r="1290">
      <c r="C1290" s="39" t="n"/>
      <c r="E1290" s="19" t="n"/>
      <c r="F1290" s="19" t="n"/>
      <c r="G1290" s="19" t="n"/>
    </row>
    <row r="1291">
      <c r="C1291" s="39" t="n"/>
      <c r="E1291" s="19" t="n"/>
      <c r="F1291" s="19" t="n"/>
      <c r="G1291" s="19" t="n"/>
    </row>
    <row r="1292">
      <c r="C1292" s="20" t="n"/>
      <c r="E1292" s="19" t="n"/>
      <c r="F1292" s="19" t="n"/>
      <c r="G1292" s="19" t="n"/>
    </row>
    <row r="1293">
      <c r="C1293" s="20" t="n"/>
      <c r="E1293" s="19" t="n"/>
      <c r="F1293" s="19" t="n"/>
      <c r="G1293" s="19" t="n"/>
    </row>
    <row r="1294">
      <c r="C1294" s="20" t="n"/>
      <c r="E1294" s="19" t="n"/>
      <c r="F1294" s="19" t="n"/>
      <c r="G1294" s="19" t="n"/>
    </row>
    <row r="1295">
      <c r="C1295" s="20" t="n"/>
      <c r="E1295" s="19" t="n"/>
      <c r="F1295" s="19" t="n"/>
      <c r="G1295" s="19" t="n"/>
    </row>
    <row r="1296">
      <c r="C1296" s="20" t="n"/>
      <c r="E1296" s="19" t="n"/>
      <c r="F1296" s="19" t="n"/>
      <c r="G1296" s="19" t="n"/>
    </row>
    <row r="1297">
      <c r="C1297" s="20" t="n"/>
      <c r="E1297" s="19" t="n"/>
      <c r="F1297" s="19" t="n"/>
      <c r="G1297" s="19" t="n"/>
    </row>
    <row r="1298">
      <c r="C1298" s="20" t="n"/>
      <c r="E1298" s="19" t="n"/>
      <c r="F1298" s="19" t="n"/>
      <c r="G1298" s="19" t="n"/>
    </row>
    <row r="1299">
      <c r="C1299" s="20" t="n"/>
      <c r="E1299" s="19" t="n"/>
      <c r="F1299" s="19" t="n"/>
      <c r="G1299" s="19" t="n"/>
    </row>
    <row r="1300">
      <c r="C1300" s="20" t="n"/>
      <c r="E1300" s="19" t="n"/>
      <c r="F1300" s="19" t="n"/>
      <c r="G1300" s="19" t="n"/>
    </row>
    <row r="1301">
      <c r="C1301" s="20" t="n"/>
      <c r="E1301" s="19" t="n"/>
      <c r="F1301" s="19" t="n"/>
      <c r="G1301" s="19" t="n"/>
    </row>
    <row r="1302">
      <c r="C1302" s="20" t="n"/>
      <c r="E1302" s="19" t="n"/>
      <c r="F1302" s="19" t="n"/>
      <c r="G1302" s="19" t="n"/>
    </row>
    <row r="1303">
      <c r="C1303" s="20" t="n"/>
      <c r="E1303" s="19" t="n"/>
      <c r="F1303" s="19" t="n"/>
      <c r="G1303" s="19" t="n"/>
    </row>
    <row r="1304">
      <c r="C1304" s="20" t="n"/>
      <c r="E1304" s="19" t="n"/>
      <c r="F1304" s="19" t="n"/>
      <c r="G1304" s="19" t="n"/>
    </row>
    <row r="1305">
      <c r="C1305" s="20" t="n"/>
      <c r="E1305" s="19" t="n"/>
      <c r="F1305" s="19" t="n"/>
      <c r="G1305" s="19" t="n"/>
    </row>
    <row r="1306">
      <c r="C1306" s="20" t="n"/>
      <c r="E1306" s="19" t="n"/>
      <c r="F1306" s="19" t="n"/>
      <c r="G1306" s="19" t="n"/>
    </row>
    <row r="1307">
      <c r="C1307" s="20" t="n"/>
      <c r="E1307" s="19" t="n"/>
      <c r="F1307" s="19" t="n"/>
      <c r="G1307" s="19" t="n"/>
    </row>
    <row r="1308">
      <c r="C1308" s="20" t="n"/>
      <c r="E1308" s="19" t="n"/>
      <c r="F1308" s="19" t="n"/>
      <c r="G1308" s="19" t="n"/>
    </row>
    <row r="1309">
      <c r="C1309" s="20" t="n"/>
      <c r="E1309" s="19" t="n"/>
      <c r="F1309" s="19" t="n"/>
      <c r="G1309" s="19" t="n"/>
    </row>
    <row r="1310">
      <c r="C1310" s="20" t="n"/>
      <c r="E1310" s="19" t="n"/>
      <c r="F1310" s="19" t="n"/>
      <c r="G1310" s="19" t="n"/>
    </row>
    <row r="1311">
      <c r="C1311" s="20" t="n"/>
      <c r="E1311" s="19" t="n"/>
      <c r="F1311" s="19" t="n"/>
      <c r="G1311" s="19" t="n"/>
    </row>
    <row r="1312">
      <c r="C1312" s="20" t="n"/>
      <c r="E1312" s="19" t="n"/>
      <c r="F1312" s="19" t="n"/>
      <c r="G1312" s="19" t="n"/>
    </row>
    <row r="1313">
      <c r="C1313" s="40" t="n"/>
      <c r="E1313" s="19" t="n"/>
      <c r="F1313" s="19" t="n"/>
      <c r="G1313" s="19" t="n"/>
    </row>
    <row r="1314">
      <c r="C1314" s="40" t="n"/>
      <c r="E1314" s="19" t="n"/>
      <c r="F1314" s="19" t="n"/>
      <c r="G1314" s="19" t="n"/>
    </row>
    <row r="1315">
      <c r="C1315" s="40" t="n"/>
      <c r="E1315" s="19" t="n"/>
      <c r="F1315" s="19" t="n"/>
      <c r="G1315" s="19" t="n"/>
    </row>
    <row r="1316">
      <c r="C1316" s="40" t="n"/>
      <c r="E1316" s="19" t="n"/>
      <c r="F1316" s="19" t="n"/>
      <c r="G1316" s="19" t="n"/>
    </row>
    <row r="1317">
      <c r="C1317" s="40" t="n"/>
      <c r="E1317" s="19" t="n"/>
      <c r="F1317" s="19" t="n"/>
      <c r="G1317" s="19" t="n"/>
    </row>
    <row r="1318">
      <c r="C1318" s="40" t="n"/>
      <c r="E1318" s="19" t="n"/>
      <c r="F1318" s="19" t="n"/>
      <c r="G1318" s="19" t="n"/>
    </row>
    <row r="1319">
      <c r="C1319" s="40" t="n"/>
      <c r="E1319" s="19" t="n"/>
      <c r="F1319" s="19" t="n"/>
      <c r="G1319" s="19" t="n"/>
    </row>
    <row r="1320">
      <c r="C1320" s="20" t="n"/>
      <c r="E1320" s="19" t="n"/>
      <c r="F1320" s="19" t="n"/>
      <c r="G1320" s="19" t="n"/>
    </row>
    <row r="1321">
      <c r="C1321" s="43" t="n"/>
      <c r="E1321" s="19" t="n"/>
      <c r="F1321" s="19" t="n"/>
      <c r="G1321" s="19" t="n"/>
    </row>
    <row r="1322">
      <c r="C1322" s="20" t="n"/>
      <c r="E1322" s="19" t="n"/>
      <c r="F1322" s="19" t="n"/>
      <c r="G1322" s="19" t="n"/>
    </row>
    <row r="1323">
      <c r="C1323" s="20" t="n"/>
      <c r="E1323" s="19" t="n"/>
      <c r="F1323" s="19" t="n"/>
      <c r="G1323" s="19" t="n"/>
    </row>
    <row r="1324">
      <c r="C1324" s="20" t="n"/>
      <c r="E1324" s="19" t="n"/>
      <c r="F1324" s="19" t="n"/>
      <c r="G1324" s="19" t="n"/>
    </row>
    <row r="1325">
      <c r="C1325" s="43" t="n"/>
      <c r="E1325" s="19" t="n"/>
      <c r="F1325" s="19" t="n"/>
      <c r="G1325" s="19" t="n"/>
    </row>
    <row r="1326">
      <c r="C1326" s="40" t="n"/>
      <c r="E1326" s="19" t="n"/>
      <c r="F1326" s="19" t="n"/>
      <c r="G1326" s="19" t="n"/>
    </row>
    <row r="1327">
      <c r="C1327" s="20" t="n"/>
      <c r="E1327" s="19" t="n"/>
      <c r="F1327" s="19" t="n"/>
      <c r="G1327" s="19" t="n"/>
    </row>
    <row r="1328">
      <c r="C1328" s="20" t="n"/>
      <c r="E1328" s="19" t="n"/>
      <c r="F1328" s="19" t="n"/>
      <c r="G1328" s="19" t="n"/>
    </row>
    <row r="1329">
      <c r="C1329" s="20" t="n"/>
      <c r="E1329" s="19" t="n"/>
      <c r="F1329" s="19" t="n"/>
      <c r="G1329" s="19" t="n"/>
    </row>
    <row r="1330">
      <c r="C1330" s="20" t="n"/>
      <c r="E1330" s="19" t="n"/>
      <c r="F1330" s="19" t="n"/>
      <c r="G1330" s="19" t="n"/>
    </row>
    <row r="1331">
      <c r="C1331" s="20" t="n"/>
      <c r="E1331" s="19" t="n"/>
      <c r="F1331" s="19" t="n"/>
      <c r="G1331" s="19" t="n"/>
    </row>
    <row r="1332">
      <c r="C1332" s="20" t="n"/>
      <c r="E1332" s="19" t="n"/>
      <c r="F1332" s="19" t="n"/>
      <c r="G1332" s="19" t="n"/>
    </row>
    <row r="1333">
      <c r="C1333" s="20" t="n"/>
      <c r="E1333" s="19" t="n"/>
      <c r="F1333" s="19" t="n"/>
      <c r="G1333" s="19" t="n"/>
    </row>
    <row r="1334">
      <c r="C1334" s="20" t="n"/>
      <c r="E1334" s="19" t="n"/>
      <c r="F1334" s="19" t="n"/>
      <c r="G1334" s="19" t="n"/>
    </row>
    <row r="1335">
      <c r="C1335" s="20" t="n"/>
      <c r="E1335" s="19" t="n"/>
      <c r="F1335" s="19" t="n"/>
      <c r="G1335" s="19" t="n"/>
    </row>
    <row r="1336">
      <c r="C1336" s="20" t="n"/>
      <c r="E1336" s="19" t="n"/>
      <c r="F1336" s="19" t="n"/>
      <c r="G1336" s="19" t="n"/>
    </row>
    <row r="1337">
      <c r="C1337" s="20" t="n"/>
      <c r="E1337" s="19" t="n"/>
      <c r="F1337" s="19" t="n"/>
      <c r="G1337" s="19" t="n"/>
    </row>
    <row r="1338">
      <c r="C1338" s="20" t="n"/>
      <c r="E1338" s="19" t="n"/>
      <c r="F1338" s="19" t="n"/>
      <c r="G1338" s="19" t="n"/>
    </row>
    <row r="1339">
      <c r="C1339" s="20" t="n"/>
      <c r="E1339" s="19" t="n"/>
      <c r="F1339" s="19" t="n"/>
      <c r="G1339" s="19" t="n"/>
    </row>
    <row r="1340">
      <c r="C1340" s="20" t="n"/>
      <c r="E1340" s="19" t="n"/>
      <c r="F1340" s="19" t="n"/>
      <c r="G1340" s="19" t="n"/>
    </row>
    <row r="1341">
      <c r="C1341" s="20" t="n"/>
      <c r="E1341" s="19" t="n"/>
      <c r="F1341" s="19" t="n"/>
      <c r="G1341" s="19" t="n"/>
    </row>
    <row r="1342">
      <c r="C1342" s="20" t="n"/>
      <c r="E1342" s="19" t="n"/>
      <c r="F1342" s="19" t="n"/>
      <c r="G1342" s="19" t="n"/>
    </row>
    <row r="1343">
      <c r="C1343" s="20" t="n"/>
      <c r="E1343" s="19" t="n"/>
      <c r="F1343" s="19" t="n"/>
      <c r="G1343" s="19" t="n"/>
    </row>
    <row r="1344">
      <c r="C1344" s="20" t="n"/>
      <c r="E1344" s="19" t="n"/>
      <c r="F1344" s="19" t="n"/>
      <c r="G1344" s="19" t="n"/>
    </row>
    <row r="1345">
      <c r="C1345" s="20" t="n"/>
      <c r="E1345" s="19" t="n"/>
      <c r="F1345" s="19" t="n"/>
      <c r="G1345" s="19" t="n"/>
    </row>
    <row r="1346">
      <c r="C1346" s="20" t="n"/>
      <c r="E1346" s="19" t="n"/>
      <c r="F1346" s="19" t="n"/>
      <c r="G1346" s="19" t="n"/>
    </row>
    <row r="1347">
      <c r="C1347"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2026-07-16T00:54:45Z</dcterms:modified>
  <cp:lastModifiedBy>Le Jö</cp:lastModifiedBy>
</cp:coreProperties>
</file>