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nira\Downloads\"/>
    </mc:Choice>
  </mc:AlternateContent>
  <xr:revisionPtr revIDLastSave="0" documentId="13_ncr:1_{0C898D52-7403-4B0A-A19E-96EFCAC44641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All Data" sheetId="1" r:id="rId1"/>
    <sheet name="Pivot Table" sheetId="4" r:id="rId2"/>
    <sheet name="Sheet1 (2)" sheetId="6" r:id="rId3"/>
  </sheets>
  <definedNames>
    <definedName name="table">'All Data'!$A$1:$DH$3222</definedName>
  </definedNames>
  <calcPr calcId="191029"/>
  <pivotCaches>
    <pivotCache cacheId="1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E2" i="1"/>
  <c r="F2" i="1"/>
  <c r="G2" i="1"/>
  <c r="H2" i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C101" i="1"/>
  <c r="D101" i="1" s="1"/>
  <c r="C102" i="1"/>
  <c r="D102" i="1" s="1"/>
  <c r="C103" i="1"/>
  <c r="D103" i="1" s="1"/>
  <c r="C104" i="1"/>
  <c r="D104" i="1" s="1"/>
  <c r="C105" i="1"/>
  <c r="D105" i="1" s="1"/>
  <c r="C106" i="1"/>
  <c r="D106" i="1" s="1"/>
  <c r="C107" i="1"/>
  <c r="D107" i="1" s="1"/>
  <c r="C108" i="1"/>
  <c r="D108" i="1" s="1"/>
  <c r="C109" i="1"/>
  <c r="D109" i="1" s="1"/>
  <c r="C110" i="1"/>
  <c r="D110" i="1" s="1"/>
  <c r="C111" i="1"/>
  <c r="D111" i="1" s="1"/>
  <c r="C112" i="1"/>
  <c r="D112" i="1" s="1"/>
  <c r="C113" i="1"/>
  <c r="D113" i="1" s="1"/>
  <c r="C114" i="1"/>
  <c r="D114" i="1" s="1"/>
  <c r="C115" i="1"/>
  <c r="D115" i="1" s="1"/>
  <c r="C116" i="1"/>
  <c r="D116" i="1" s="1"/>
  <c r="C117" i="1"/>
  <c r="D117" i="1" s="1"/>
  <c r="C118" i="1"/>
  <c r="D118" i="1" s="1"/>
  <c r="C119" i="1"/>
  <c r="D119" i="1" s="1"/>
  <c r="C120" i="1"/>
  <c r="D120" i="1" s="1"/>
  <c r="C121" i="1"/>
  <c r="D121" i="1" s="1"/>
  <c r="C122" i="1"/>
  <c r="D122" i="1" s="1"/>
  <c r="C123" i="1"/>
  <c r="D123" i="1" s="1"/>
  <c r="C124" i="1"/>
  <c r="D124" i="1" s="1"/>
  <c r="C125" i="1"/>
  <c r="D125" i="1" s="1"/>
  <c r="C126" i="1"/>
  <c r="D126" i="1" s="1"/>
  <c r="C127" i="1"/>
  <c r="D127" i="1" s="1"/>
  <c r="C128" i="1"/>
  <c r="D128" i="1" s="1"/>
  <c r="C129" i="1"/>
  <c r="D129" i="1" s="1"/>
  <c r="C130" i="1"/>
  <c r="D130" i="1" s="1"/>
  <c r="C131" i="1"/>
  <c r="D131" i="1" s="1"/>
  <c r="C132" i="1"/>
  <c r="D132" i="1" s="1"/>
  <c r="C133" i="1"/>
  <c r="D133" i="1" s="1"/>
  <c r="C134" i="1"/>
  <c r="D134" i="1" s="1"/>
  <c r="C135" i="1"/>
  <c r="D135" i="1" s="1"/>
  <c r="C136" i="1"/>
  <c r="D136" i="1" s="1"/>
  <c r="C137" i="1"/>
  <c r="D137" i="1" s="1"/>
  <c r="C138" i="1"/>
  <c r="D138" i="1" s="1"/>
  <c r="C139" i="1"/>
  <c r="D139" i="1" s="1"/>
  <c r="C140" i="1"/>
  <c r="D140" i="1" s="1"/>
  <c r="C141" i="1"/>
  <c r="D141" i="1" s="1"/>
  <c r="C142" i="1"/>
  <c r="D142" i="1" s="1"/>
  <c r="C143" i="1"/>
  <c r="D143" i="1" s="1"/>
  <c r="C144" i="1"/>
  <c r="D144" i="1" s="1"/>
  <c r="C145" i="1"/>
  <c r="D145" i="1" s="1"/>
  <c r="C146" i="1"/>
  <c r="D146" i="1" s="1"/>
  <c r="C147" i="1"/>
  <c r="D147" i="1" s="1"/>
  <c r="C148" i="1"/>
  <c r="D148" i="1" s="1"/>
  <c r="C149" i="1"/>
  <c r="D149" i="1" s="1"/>
  <c r="C150" i="1"/>
  <c r="D150" i="1" s="1"/>
  <c r="C151" i="1"/>
  <c r="D151" i="1" s="1"/>
  <c r="C152" i="1"/>
  <c r="D152" i="1" s="1"/>
  <c r="C153" i="1"/>
  <c r="D153" i="1" s="1"/>
  <c r="C154" i="1"/>
  <c r="D154" i="1" s="1"/>
  <c r="C155" i="1"/>
  <c r="D155" i="1" s="1"/>
  <c r="C156" i="1"/>
  <c r="D156" i="1" s="1"/>
  <c r="C157" i="1"/>
  <c r="D157" i="1" s="1"/>
  <c r="C158" i="1"/>
  <c r="D158" i="1" s="1"/>
  <c r="C159" i="1"/>
  <c r="D159" i="1" s="1"/>
  <c r="C160" i="1"/>
  <c r="D160" i="1" s="1"/>
  <c r="C161" i="1"/>
  <c r="D161" i="1" s="1"/>
  <c r="C162" i="1"/>
  <c r="D162" i="1" s="1"/>
  <c r="C163" i="1"/>
  <c r="D163" i="1" s="1"/>
  <c r="C164" i="1"/>
  <c r="D164" i="1" s="1"/>
  <c r="C165" i="1"/>
  <c r="D165" i="1" s="1"/>
  <c r="C166" i="1"/>
  <c r="D166" i="1" s="1"/>
  <c r="C167" i="1"/>
  <c r="D167" i="1" s="1"/>
  <c r="C168" i="1"/>
  <c r="D168" i="1" s="1"/>
  <c r="C169" i="1"/>
  <c r="D169" i="1" s="1"/>
  <c r="C170" i="1"/>
  <c r="D170" i="1" s="1"/>
  <c r="C171" i="1"/>
  <c r="D171" i="1" s="1"/>
  <c r="C172" i="1"/>
  <c r="D172" i="1" s="1"/>
  <c r="C173" i="1"/>
  <c r="D173" i="1" s="1"/>
  <c r="C174" i="1"/>
  <c r="D174" i="1" s="1"/>
  <c r="C175" i="1"/>
  <c r="D175" i="1" s="1"/>
  <c r="C176" i="1"/>
  <c r="D176" i="1" s="1"/>
  <c r="C177" i="1"/>
  <c r="D177" i="1" s="1"/>
  <c r="C178" i="1"/>
  <c r="D178" i="1" s="1"/>
  <c r="C179" i="1"/>
  <c r="D179" i="1" s="1"/>
  <c r="C180" i="1"/>
  <c r="D180" i="1" s="1"/>
  <c r="C181" i="1"/>
  <c r="D181" i="1" s="1"/>
  <c r="C182" i="1"/>
  <c r="D182" i="1" s="1"/>
  <c r="C183" i="1"/>
  <c r="D183" i="1" s="1"/>
  <c r="C184" i="1"/>
  <c r="D184" i="1" s="1"/>
  <c r="C185" i="1"/>
  <c r="D185" i="1" s="1"/>
  <c r="C186" i="1"/>
  <c r="D186" i="1" s="1"/>
  <c r="C187" i="1"/>
  <c r="D187" i="1" s="1"/>
  <c r="C188" i="1"/>
  <c r="D188" i="1" s="1"/>
  <c r="C189" i="1"/>
  <c r="D189" i="1" s="1"/>
  <c r="C190" i="1"/>
  <c r="D190" i="1" s="1"/>
  <c r="C191" i="1"/>
  <c r="D191" i="1" s="1"/>
  <c r="C192" i="1"/>
  <c r="D192" i="1" s="1"/>
  <c r="C193" i="1"/>
  <c r="D193" i="1" s="1"/>
  <c r="C194" i="1"/>
  <c r="D194" i="1" s="1"/>
  <c r="C195" i="1"/>
  <c r="D195" i="1" s="1"/>
  <c r="C196" i="1"/>
  <c r="D196" i="1" s="1"/>
  <c r="C197" i="1"/>
  <c r="D197" i="1" s="1"/>
  <c r="C198" i="1"/>
  <c r="D198" i="1" s="1"/>
  <c r="C199" i="1"/>
  <c r="D199" i="1" s="1"/>
  <c r="C200" i="1"/>
  <c r="D200" i="1" s="1"/>
  <c r="C201" i="1"/>
  <c r="D201" i="1" s="1"/>
  <c r="C202" i="1"/>
  <c r="D202" i="1" s="1"/>
  <c r="C203" i="1"/>
  <c r="D203" i="1" s="1"/>
  <c r="C204" i="1"/>
  <c r="D204" i="1" s="1"/>
  <c r="C205" i="1"/>
  <c r="D205" i="1" s="1"/>
  <c r="C206" i="1"/>
  <c r="D206" i="1" s="1"/>
  <c r="C207" i="1"/>
  <c r="D207" i="1" s="1"/>
  <c r="C208" i="1"/>
  <c r="D208" i="1" s="1"/>
  <c r="C209" i="1"/>
  <c r="D209" i="1" s="1"/>
  <c r="C210" i="1"/>
  <c r="D210" i="1" s="1"/>
  <c r="C211" i="1"/>
  <c r="D211" i="1" s="1"/>
  <c r="C212" i="1"/>
  <c r="D212" i="1" s="1"/>
  <c r="C213" i="1"/>
  <c r="D213" i="1" s="1"/>
  <c r="C214" i="1"/>
  <c r="D214" i="1" s="1"/>
  <c r="C215" i="1"/>
  <c r="D215" i="1" s="1"/>
  <c r="C216" i="1"/>
  <c r="D216" i="1" s="1"/>
  <c r="C217" i="1"/>
  <c r="D217" i="1" s="1"/>
  <c r="C218" i="1"/>
  <c r="D218" i="1" s="1"/>
  <c r="C219" i="1"/>
  <c r="D219" i="1" s="1"/>
  <c r="C220" i="1"/>
  <c r="D220" i="1" s="1"/>
  <c r="C221" i="1"/>
  <c r="D221" i="1" s="1"/>
  <c r="C222" i="1"/>
  <c r="D222" i="1" s="1"/>
  <c r="C223" i="1"/>
  <c r="D223" i="1" s="1"/>
  <c r="C224" i="1"/>
  <c r="D224" i="1" s="1"/>
  <c r="C225" i="1"/>
  <c r="D225" i="1" s="1"/>
  <c r="C226" i="1"/>
  <c r="D226" i="1" s="1"/>
  <c r="C227" i="1"/>
  <c r="D227" i="1" s="1"/>
  <c r="C228" i="1"/>
  <c r="D228" i="1" s="1"/>
  <c r="C229" i="1"/>
  <c r="D229" i="1" s="1"/>
  <c r="C230" i="1"/>
  <c r="D230" i="1" s="1"/>
  <c r="C231" i="1"/>
  <c r="D231" i="1" s="1"/>
  <c r="C232" i="1"/>
  <c r="D232" i="1" s="1"/>
  <c r="C233" i="1"/>
  <c r="D233" i="1" s="1"/>
  <c r="C234" i="1"/>
  <c r="D234" i="1" s="1"/>
  <c r="C235" i="1"/>
  <c r="D235" i="1" s="1"/>
  <c r="C236" i="1"/>
  <c r="D236" i="1" s="1"/>
  <c r="C237" i="1"/>
  <c r="D237" i="1" s="1"/>
  <c r="C238" i="1"/>
  <c r="D238" i="1" s="1"/>
  <c r="C239" i="1"/>
  <c r="D239" i="1" s="1"/>
  <c r="C240" i="1"/>
  <c r="D240" i="1" s="1"/>
  <c r="C241" i="1"/>
  <c r="D241" i="1" s="1"/>
  <c r="C242" i="1"/>
  <c r="D242" i="1" s="1"/>
  <c r="C243" i="1"/>
  <c r="D243" i="1" s="1"/>
  <c r="C244" i="1"/>
  <c r="D244" i="1" s="1"/>
  <c r="C245" i="1"/>
  <c r="D245" i="1" s="1"/>
  <c r="C246" i="1"/>
  <c r="D246" i="1" s="1"/>
  <c r="C247" i="1"/>
  <c r="D247" i="1" s="1"/>
  <c r="C248" i="1"/>
  <c r="D248" i="1" s="1"/>
  <c r="C249" i="1"/>
  <c r="D249" i="1" s="1"/>
  <c r="C250" i="1"/>
  <c r="D250" i="1" s="1"/>
  <c r="C251" i="1"/>
  <c r="D251" i="1" s="1"/>
  <c r="C252" i="1"/>
  <c r="D252" i="1" s="1"/>
  <c r="C253" i="1"/>
  <c r="D253" i="1" s="1"/>
  <c r="C254" i="1"/>
  <c r="D254" i="1" s="1"/>
  <c r="C255" i="1"/>
  <c r="D255" i="1" s="1"/>
  <c r="C256" i="1"/>
  <c r="D256" i="1" s="1"/>
  <c r="C257" i="1"/>
  <c r="D257" i="1" s="1"/>
  <c r="C258" i="1"/>
  <c r="D258" i="1" s="1"/>
  <c r="C259" i="1"/>
  <c r="D259" i="1" s="1"/>
  <c r="C260" i="1"/>
  <c r="D260" i="1" s="1"/>
  <c r="C261" i="1"/>
  <c r="D261" i="1" s="1"/>
  <c r="C262" i="1"/>
  <c r="D262" i="1" s="1"/>
  <c r="C263" i="1"/>
  <c r="D263" i="1" s="1"/>
  <c r="C264" i="1"/>
  <c r="D264" i="1" s="1"/>
  <c r="C265" i="1"/>
  <c r="D265" i="1" s="1"/>
  <c r="C266" i="1"/>
  <c r="D266" i="1" s="1"/>
  <c r="C267" i="1"/>
  <c r="D267" i="1" s="1"/>
  <c r="C268" i="1"/>
  <c r="D268" i="1" s="1"/>
  <c r="C269" i="1"/>
  <c r="D269" i="1" s="1"/>
  <c r="C270" i="1"/>
  <c r="D270" i="1" s="1"/>
  <c r="C271" i="1"/>
  <c r="D271" i="1" s="1"/>
  <c r="C272" i="1"/>
  <c r="D272" i="1" s="1"/>
  <c r="C273" i="1"/>
  <c r="D273" i="1" s="1"/>
  <c r="C274" i="1"/>
  <c r="D274" i="1" s="1"/>
  <c r="C275" i="1"/>
  <c r="D275" i="1" s="1"/>
  <c r="C276" i="1"/>
  <c r="D276" i="1" s="1"/>
  <c r="C277" i="1"/>
  <c r="D277" i="1" s="1"/>
  <c r="C278" i="1"/>
  <c r="D278" i="1" s="1"/>
  <c r="C279" i="1"/>
  <c r="D279" i="1" s="1"/>
  <c r="C280" i="1"/>
  <c r="D280" i="1" s="1"/>
  <c r="C281" i="1"/>
  <c r="D281" i="1" s="1"/>
  <c r="C282" i="1"/>
  <c r="D282" i="1" s="1"/>
  <c r="C283" i="1"/>
  <c r="D283" i="1" s="1"/>
  <c r="C284" i="1"/>
  <c r="D284" i="1" s="1"/>
  <c r="C285" i="1"/>
  <c r="D285" i="1" s="1"/>
  <c r="C286" i="1"/>
  <c r="D286" i="1" s="1"/>
  <c r="C287" i="1"/>
  <c r="D287" i="1" s="1"/>
  <c r="C288" i="1"/>
  <c r="D288" i="1" s="1"/>
  <c r="C289" i="1"/>
  <c r="D289" i="1" s="1"/>
  <c r="C290" i="1"/>
  <c r="D290" i="1" s="1"/>
  <c r="C291" i="1"/>
  <c r="D291" i="1" s="1"/>
  <c r="C292" i="1"/>
  <c r="D292" i="1" s="1"/>
  <c r="C293" i="1"/>
  <c r="D293" i="1" s="1"/>
  <c r="C294" i="1"/>
  <c r="D294" i="1" s="1"/>
  <c r="C295" i="1"/>
  <c r="D295" i="1" s="1"/>
  <c r="C296" i="1"/>
  <c r="D296" i="1" s="1"/>
  <c r="C297" i="1"/>
  <c r="D297" i="1" s="1"/>
  <c r="C298" i="1"/>
  <c r="D298" i="1" s="1"/>
  <c r="C299" i="1"/>
  <c r="D299" i="1" s="1"/>
  <c r="C300" i="1"/>
  <c r="D300" i="1" s="1"/>
  <c r="C301" i="1"/>
  <c r="D301" i="1" s="1"/>
  <c r="C302" i="1"/>
  <c r="D302" i="1" s="1"/>
  <c r="C303" i="1"/>
  <c r="D303" i="1" s="1"/>
  <c r="C304" i="1"/>
  <c r="D304" i="1" s="1"/>
  <c r="C305" i="1"/>
  <c r="D305" i="1" s="1"/>
  <c r="C306" i="1"/>
  <c r="D306" i="1" s="1"/>
  <c r="C307" i="1"/>
  <c r="D307" i="1" s="1"/>
  <c r="C308" i="1"/>
  <c r="D308" i="1" s="1"/>
  <c r="C309" i="1"/>
  <c r="D309" i="1" s="1"/>
  <c r="C310" i="1"/>
  <c r="D310" i="1" s="1"/>
  <c r="C311" i="1"/>
  <c r="D311" i="1" s="1"/>
  <c r="C312" i="1"/>
  <c r="D312" i="1" s="1"/>
  <c r="C313" i="1"/>
  <c r="D313" i="1" s="1"/>
  <c r="C314" i="1"/>
  <c r="D314" i="1" s="1"/>
  <c r="C315" i="1"/>
  <c r="D315" i="1" s="1"/>
  <c r="C316" i="1"/>
  <c r="D316" i="1" s="1"/>
  <c r="C317" i="1"/>
  <c r="D317" i="1" s="1"/>
  <c r="C318" i="1"/>
  <c r="D318" i="1" s="1"/>
  <c r="C319" i="1"/>
  <c r="D319" i="1" s="1"/>
  <c r="C320" i="1"/>
  <c r="D320" i="1" s="1"/>
  <c r="C321" i="1"/>
  <c r="D321" i="1" s="1"/>
  <c r="C322" i="1"/>
  <c r="D322" i="1" s="1"/>
  <c r="C323" i="1"/>
  <c r="D323" i="1" s="1"/>
  <c r="C324" i="1"/>
  <c r="D324" i="1" s="1"/>
  <c r="C325" i="1"/>
  <c r="D325" i="1" s="1"/>
  <c r="C326" i="1"/>
  <c r="D326" i="1" s="1"/>
  <c r="C327" i="1"/>
  <c r="D327" i="1" s="1"/>
  <c r="C328" i="1"/>
  <c r="D328" i="1" s="1"/>
  <c r="C329" i="1"/>
  <c r="D329" i="1" s="1"/>
  <c r="C330" i="1"/>
  <c r="D330" i="1" s="1"/>
  <c r="C331" i="1"/>
  <c r="D331" i="1" s="1"/>
  <c r="C332" i="1"/>
  <c r="D332" i="1" s="1"/>
  <c r="C333" i="1"/>
  <c r="D333" i="1" s="1"/>
  <c r="C334" i="1"/>
  <c r="D334" i="1" s="1"/>
  <c r="C335" i="1"/>
  <c r="D335" i="1" s="1"/>
  <c r="C336" i="1"/>
  <c r="D336" i="1" s="1"/>
  <c r="C337" i="1"/>
  <c r="D337" i="1" s="1"/>
  <c r="C338" i="1"/>
  <c r="D338" i="1" s="1"/>
  <c r="C339" i="1"/>
  <c r="D339" i="1" s="1"/>
  <c r="C340" i="1"/>
  <c r="D340" i="1" s="1"/>
  <c r="C341" i="1"/>
  <c r="D341" i="1" s="1"/>
  <c r="C342" i="1"/>
  <c r="D342" i="1" s="1"/>
  <c r="C343" i="1"/>
  <c r="D343" i="1" s="1"/>
  <c r="C344" i="1"/>
  <c r="D344" i="1" s="1"/>
  <c r="C345" i="1"/>
  <c r="D345" i="1" s="1"/>
  <c r="C346" i="1"/>
  <c r="D346" i="1" s="1"/>
  <c r="C347" i="1"/>
  <c r="D347" i="1" s="1"/>
  <c r="C348" i="1"/>
  <c r="D348" i="1" s="1"/>
  <c r="C349" i="1"/>
  <c r="D349" i="1" s="1"/>
  <c r="C350" i="1"/>
  <c r="D350" i="1" s="1"/>
  <c r="C351" i="1"/>
  <c r="D351" i="1" s="1"/>
  <c r="C352" i="1"/>
  <c r="D352" i="1" s="1"/>
  <c r="C353" i="1"/>
  <c r="D353" i="1" s="1"/>
  <c r="C354" i="1"/>
  <c r="D354" i="1" s="1"/>
  <c r="C355" i="1"/>
  <c r="D355" i="1" s="1"/>
  <c r="C356" i="1"/>
  <c r="D356" i="1" s="1"/>
  <c r="C357" i="1"/>
  <c r="D357" i="1" s="1"/>
  <c r="C358" i="1"/>
  <c r="D358" i="1" s="1"/>
  <c r="C359" i="1"/>
  <c r="D359" i="1" s="1"/>
  <c r="C360" i="1"/>
  <c r="D360" i="1" s="1"/>
  <c r="C361" i="1"/>
  <c r="D361" i="1" s="1"/>
  <c r="C362" i="1"/>
  <c r="D362" i="1" s="1"/>
  <c r="C363" i="1"/>
  <c r="D363" i="1" s="1"/>
  <c r="C364" i="1"/>
  <c r="D364" i="1" s="1"/>
  <c r="C365" i="1"/>
  <c r="D365" i="1" s="1"/>
  <c r="C366" i="1"/>
  <c r="D366" i="1" s="1"/>
  <c r="C367" i="1"/>
  <c r="D367" i="1" s="1"/>
  <c r="C368" i="1"/>
  <c r="D368" i="1" s="1"/>
  <c r="C369" i="1"/>
  <c r="D369" i="1" s="1"/>
  <c r="C370" i="1"/>
  <c r="D370" i="1" s="1"/>
  <c r="C371" i="1"/>
  <c r="D371" i="1" s="1"/>
  <c r="C372" i="1"/>
  <c r="D372" i="1" s="1"/>
  <c r="C373" i="1"/>
  <c r="D373" i="1" s="1"/>
  <c r="C374" i="1"/>
  <c r="D374" i="1" s="1"/>
  <c r="C375" i="1"/>
  <c r="D375" i="1" s="1"/>
  <c r="C376" i="1"/>
  <c r="D376" i="1" s="1"/>
  <c r="C377" i="1"/>
  <c r="D377" i="1" s="1"/>
  <c r="C378" i="1"/>
  <c r="D378" i="1" s="1"/>
  <c r="C379" i="1"/>
  <c r="D379" i="1" s="1"/>
  <c r="C380" i="1"/>
  <c r="D380" i="1" s="1"/>
  <c r="C381" i="1"/>
  <c r="D381" i="1" s="1"/>
  <c r="C382" i="1"/>
  <c r="D382" i="1" s="1"/>
  <c r="C383" i="1"/>
  <c r="D383" i="1" s="1"/>
  <c r="C384" i="1"/>
  <c r="D384" i="1" s="1"/>
  <c r="C385" i="1"/>
  <c r="D385" i="1" s="1"/>
  <c r="C386" i="1"/>
  <c r="D386" i="1" s="1"/>
  <c r="C387" i="1"/>
  <c r="D387" i="1" s="1"/>
  <c r="C388" i="1"/>
  <c r="D388" i="1" s="1"/>
  <c r="C389" i="1"/>
  <c r="D389" i="1" s="1"/>
  <c r="C390" i="1"/>
  <c r="D390" i="1" s="1"/>
  <c r="C391" i="1"/>
  <c r="D391" i="1" s="1"/>
  <c r="C392" i="1"/>
  <c r="D392" i="1" s="1"/>
  <c r="C393" i="1"/>
  <c r="D393" i="1" s="1"/>
  <c r="C394" i="1"/>
  <c r="D394" i="1" s="1"/>
  <c r="C395" i="1"/>
  <c r="D395" i="1" s="1"/>
  <c r="C396" i="1"/>
  <c r="D396" i="1" s="1"/>
  <c r="C397" i="1"/>
  <c r="D397" i="1" s="1"/>
  <c r="C398" i="1"/>
  <c r="D398" i="1" s="1"/>
  <c r="C399" i="1"/>
  <c r="D399" i="1" s="1"/>
  <c r="C400" i="1"/>
  <c r="D400" i="1" s="1"/>
  <c r="C401" i="1"/>
  <c r="D401" i="1" s="1"/>
  <c r="C402" i="1"/>
  <c r="D402" i="1" s="1"/>
  <c r="C403" i="1"/>
  <c r="D403" i="1" s="1"/>
  <c r="C404" i="1"/>
  <c r="D404" i="1" s="1"/>
  <c r="C405" i="1"/>
  <c r="D405" i="1" s="1"/>
  <c r="C406" i="1"/>
  <c r="D406" i="1" s="1"/>
  <c r="C407" i="1"/>
  <c r="D407" i="1" s="1"/>
  <c r="C408" i="1"/>
  <c r="D408" i="1" s="1"/>
  <c r="C409" i="1"/>
  <c r="D409" i="1" s="1"/>
  <c r="C410" i="1"/>
  <c r="D410" i="1" s="1"/>
  <c r="C411" i="1"/>
  <c r="D411" i="1" s="1"/>
  <c r="C412" i="1"/>
  <c r="D412" i="1" s="1"/>
  <c r="C413" i="1"/>
  <c r="D413" i="1" s="1"/>
  <c r="C414" i="1"/>
  <c r="D414" i="1" s="1"/>
  <c r="C415" i="1"/>
  <c r="D415" i="1" s="1"/>
  <c r="C416" i="1"/>
  <c r="D416" i="1" s="1"/>
  <c r="C417" i="1"/>
  <c r="D417" i="1" s="1"/>
  <c r="C418" i="1"/>
  <c r="D418" i="1" s="1"/>
  <c r="C419" i="1"/>
  <c r="D419" i="1" s="1"/>
  <c r="C420" i="1"/>
  <c r="D420" i="1" s="1"/>
  <c r="C421" i="1"/>
  <c r="D421" i="1" s="1"/>
  <c r="C422" i="1"/>
  <c r="D422" i="1" s="1"/>
  <c r="C423" i="1"/>
  <c r="D423" i="1" s="1"/>
  <c r="C424" i="1"/>
  <c r="D424" i="1" s="1"/>
  <c r="C425" i="1"/>
  <c r="D425" i="1" s="1"/>
  <c r="C426" i="1"/>
  <c r="D426" i="1" s="1"/>
  <c r="C427" i="1"/>
  <c r="D427" i="1" s="1"/>
  <c r="C428" i="1"/>
  <c r="D428" i="1" s="1"/>
  <c r="C429" i="1"/>
  <c r="D429" i="1" s="1"/>
  <c r="C430" i="1"/>
  <c r="D430" i="1" s="1"/>
  <c r="C431" i="1"/>
  <c r="D431" i="1" s="1"/>
  <c r="C432" i="1"/>
  <c r="D432" i="1" s="1"/>
  <c r="C433" i="1"/>
  <c r="D433" i="1" s="1"/>
  <c r="C434" i="1"/>
  <c r="D434" i="1" s="1"/>
  <c r="C435" i="1"/>
  <c r="D435" i="1" s="1"/>
  <c r="C436" i="1"/>
  <c r="D436" i="1" s="1"/>
  <c r="C437" i="1"/>
  <c r="D437" i="1" s="1"/>
  <c r="C438" i="1"/>
  <c r="D438" i="1" s="1"/>
  <c r="C439" i="1"/>
  <c r="D439" i="1" s="1"/>
  <c r="C440" i="1"/>
  <c r="D440" i="1" s="1"/>
  <c r="C441" i="1"/>
  <c r="D441" i="1" s="1"/>
  <c r="C442" i="1"/>
  <c r="D442" i="1" s="1"/>
  <c r="C443" i="1"/>
  <c r="D443" i="1" s="1"/>
  <c r="C444" i="1"/>
  <c r="D444" i="1" s="1"/>
  <c r="C445" i="1"/>
  <c r="D445" i="1" s="1"/>
  <c r="C446" i="1"/>
  <c r="D446" i="1" s="1"/>
  <c r="C447" i="1"/>
  <c r="D447" i="1" s="1"/>
  <c r="C448" i="1"/>
  <c r="D448" i="1" s="1"/>
  <c r="C449" i="1"/>
  <c r="D449" i="1" s="1"/>
  <c r="C450" i="1"/>
  <c r="D450" i="1" s="1"/>
  <c r="C451" i="1"/>
  <c r="D451" i="1" s="1"/>
  <c r="C452" i="1"/>
  <c r="D452" i="1" s="1"/>
  <c r="C453" i="1"/>
  <c r="D453" i="1" s="1"/>
  <c r="C454" i="1"/>
  <c r="D454" i="1" s="1"/>
  <c r="C455" i="1"/>
  <c r="D455" i="1" s="1"/>
  <c r="C456" i="1"/>
  <c r="D456" i="1" s="1"/>
  <c r="C457" i="1"/>
  <c r="D457" i="1" s="1"/>
  <c r="C458" i="1"/>
  <c r="D458" i="1" s="1"/>
  <c r="C459" i="1"/>
  <c r="D459" i="1" s="1"/>
  <c r="C460" i="1"/>
  <c r="D460" i="1" s="1"/>
  <c r="C461" i="1"/>
  <c r="D461" i="1" s="1"/>
  <c r="C462" i="1"/>
  <c r="D462" i="1" s="1"/>
  <c r="C463" i="1"/>
  <c r="D463" i="1" s="1"/>
  <c r="C464" i="1"/>
  <c r="D464" i="1" s="1"/>
  <c r="C465" i="1"/>
  <c r="D465" i="1" s="1"/>
  <c r="C466" i="1"/>
  <c r="D466" i="1" s="1"/>
  <c r="C467" i="1"/>
  <c r="D467" i="1" s="1"/>
  <c r="C468" i="1"/>
  <c r="D468" i="1" s="1"/>
  <c r="C469" i="1"/>
  <c r="D469" i="1" s="1"/>
  <c r="C470" i="1"/>
  <c r="D470" i="1" s="1"/>
  <c r="C471" i="1"/>
  <c r="D471" i="1" s="1"/>
  <c r="C472" i="1"/>
  <c r="D472" i="1" s="1"/>
  <c r="C473" i="1"/>
  <c r="D473" i="1" s="1"/>
  <c r="C474" i="1"/>
  <c r="D474" i="1" s="1"/>
  <c r="C475" i="1"/>
  <c r="D475" i="1" s="1"/>
  <c r="C476" i="1"/>
  <c r="D476" i="1" s="1"/>
  <c r="C477" i="1"/>
  <c r="D477" i="1" s="1"/>
  <c r="C478" i="1"/>
  <c r="D478" i="1" s="1"/>
  <c r="C479" i="1"/>
  <c r="D479" i="1" s="1"/>
  <c r="C480" i="1"/>
  <c r="D480" i="1" s="1"/>
  <c r="C481" i="1"/>
  <c r="D481" i="1" s="1"/>
  <c r="C482" i="1"/>
  <c r="D482" i="1" s="1"/>
  <c r="C483" i="1"/>
  <c r="D483" i="1" s="1"/>
  <c r="C484" i="1"/>
  <c r="D484" i="1" s="1"/>
  <c r="C485" i="1"/>
  <c r="D485" i="1" s="1"/>
  <c r="C486" i="1"/>
  <c r="D486" i="1" s="1"/>
  <c r="C487" i="1"/>
  <c r="D487" i="1" s="1"/>
  <c r="C488" i="1"/>
  <c r="D488" i="1" s="1"/>
  <c r="C489" i="1"/>
  <c r="D489" i="1" s="1"/>
  <c r="C490" i="1"/>
  <c r="D490" i="1" s="1"/>
  <c r="C491" i="1"/>
  <c r="D491" i="1" s="1"/>
  <c r="C492" i="1"/>
  <c r="D492" i="1" s="1"/>
  <c r="C493" i="1"/>
  <c r="D493" i="1" s="1"/>
  <c r="C494" i="1"/>
  <c r="D494" i="1" s="1"/>
  <c r="C495" i="1"/>
  <c r="D495" i="1" s="1"/>
  <c r="C496" i="1"/>
  <c r="D496" i="1" s="1"/>
  <c r="C497" i="1"/>
  <c r="D497" i="1" s="1"/>
  <c r="C498" i="1"/>
  <c r="D498" i="1" s="1"/>
  <c r="C499" i="1"/>
  <c r="D499" i="1" s="1"/>
  <c r="C500" i="1"/>
  <c r="D500" i="1" s="1"/>
  <c r="C501" i="1"/>
  <c r="D501" i="1" s="1"/>
  <c r="C502" i="1"/>
  <c r="D502" i="1" s="1"/>
  <c r="C503" i="1"/>
  <c r="D503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 s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1" i="1"/>
  <c r="D531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 s="1"/>
  <c r="C540" i="1"/>
  <c r="D540" i="1" s="1"/>
  <c r="C541" i="1"/>
  <c r="D541" i="1" s="1"/>
  <c r="C542" i="1"/>
  <c r="D542" i="1" s="1"/>
  <c r="C543" i="1"/>
  <c r="D543" i="1" s="1"/>
  <c r="C544" i="1"/>
  <c r="D544" i="1" s="1"/>
  <c r="C545" i="1"/>
  <c r="D545" i="1" s="1"/>
  <c r="C546" i="1"/>
  <c r="D546" i="1" s="1"/>
  <c r="C547" i="1"/>
  <c r="D547" i="1" s="1"/>
  <c r="C548" i="1"/>
  <c r="D548" i="1" s="1"/>
  <c r="C549" i="1"/>
  <c r="D549" i="1" s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 s="1"/>
  <c r="C562" i="1"/>
  <c r="D562" i="1" s="1"/>
  <c r="C563" i="1"/>
  <c r="D563" i="1" s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 s="1"/>
  <c r="C578" i="1"/>
  <c r="D578" i="1" s="1"/>
  <c r="C579" i="1"/>
  <c r="D579" i="1" s="1"/>
  <c r="C580" i="1"/>
  <c r="D580" i="1" s="1"/>
  <c r="C581" i="1"/>
  <c r="D581" i="1" s="1"/>
  <c r="C582" i="1"/>
  <c r="D582" i="1" s="1"/>
  <c r="C583" i="1"/>
  <c r="D583" i="1" s="1"/>
  <c r="C584" i="1"/>
  <c r="D584" i="1" s="1"/>
  <c r="C585" i="1"/>
  <c r="D585" i="1" s="1"/>
  <c r="C586" i="1"/>
  <c r="D586" i="1" s="1"/>
  <c r="C587" i="1"/>
  <c r="D587" i="1" s="1"/>
  <c r="C588" i="1"/>
  <c r="D588" i="1" s="1"/>
  <c r="C589" i="1"/>
  <c r="D589" i="1" s="1"/>
  <c r="C590" i="1"/>
  <c r="D590" i="1" s="1"/>
  <c r="C591" i="1"/>
  <c r="D591" i="1" s="1"/>
  <c r="C592" i="1"/>
  <c r="D592" i="1" s="1"/>
  <c r="C593" i="1"/>
  <c r="D593" i="1" s="1"/>
  <c r="C594" i="1"/>
  <c r="D594" i="1" s="1"/>
  <c r="C595" i="1"/>
  <c r="D595" i="1" s="1"/>
  <c r="C596" i="1"/>
  <c r="D596" i="1" s="1"/>
  <c r="C597" i="1"/>
  <c r="D597" i="1" s="1"/>
  <c r="C598" i="1"/>
  <c r="D598" i="1" s="1"/>
  <c r="C599" i="1"/>
  <c r="D599" i="1" s="1"/>
  <c r="C600" i="1"/>
  <c r="D600" i="1" s="1"/>
  <c r="C601" i="1"/>
  <c r="D601" i="1" s="1"/>
  <c r="C602" i="1"/>
  <c r="D602" i="1" s="1"/>
  <c r="C603" i="1"/>
  <c r="D603" i="1" s="1"/>
  <c r="C604" i="1"/>
  <c r="D604" i="1" s="1"/>
  <c r="C605" i="1"/>
  <c r="D605" i="1" s="1"/>
  <c r="C606" i="1"/>
  <c r="D606" i="1" s="1"/>
  <c r="C607" i="1"/>
  <c r="D607" i="1" s="1"/>
  <c r="C608" i="1"/>
  <c r="D608" i="1" s="1"/>
  <c r="C609" i="1"/>
  <c r="D609" i="1" s="1"/>
  <c r="C610" i="1"/>
  <c r="D610" i="1" s="1"/>
  <c r="C611" i="1"/>
  <c r="D611" i="1" s="1"/>
  <c r="C612" i="1"/>
  <c r="D612" i="1" s="1"/>
  <c r="C613" i="1"/>
  <c r="D613" i="1" s="1"/>
  <c r="C614" i="1"/>
  <c r="D614" i="1" s="1"/>
  <c r="C615" i="1"/>
  <c r="D615" i="1" s="1"/>
  <c r="C616" i="1"/>
  <c r="D616" i="1" s="1"/>
  <c r="C617" i="1"/>
  <c r="D617" i="1" s="1"/>
  <c r="C618" i="1"/>
  <c r="D618" i="1" s="1"/>
  <c r="C619" i="1"/>
  <c r="D619" i="1" s="1"/>
  <c r="C620" i="1"/>
  <c r="D620" i="1" s="1"/>
  <c r="C621" i="1"/>
  <c r="D621" i="1" s="1"/>
  <c r="C622" i="1"/>
  <c r="D622" i="1" s="1"/>
  <c r="C623" i="1"/>
  <c r="D623" i="1" s="1"/>
  <c r="C624" i="1"/>
  <c r="D624" i="1" s="1"/>
  <c r="C625" i="1"/>
  <c r="D625" i="1" s="1"/>
  <c r="C626" i="1"/>
  <c r="D626" i="1" s="1"/>
  <c r="C627" i="1"/>
  <c r="D627" i="1" s="1"/>
  <c r="C628" i="1"/>
  <c r="D628" i="1" s="1"/>
  <c r="C629" i="1"/>
  <c r="D629" i="1" s="1"/>
  <c r="C630" i="1"/>
  <c r="D630" i="1" s="1"/>
  <c r="C631" i="1"/>
  <c r="D631" i="1" s="1"/>
  <c r="C632" i="1"/>
  <c r="D632" i="1" s="1"/>
  <c r="C633" i="1"/>
  <c r="D633" i="1" s="1"/>
  <c r="C634" i="1"/>
  <c r="D634" i="1" s="1"/>
  <c r="C635" i="1"/>
  <c r="D635" i="1" s="1"/>
  <c r="C636" i="1"/>
  <c r="D636" i="1" s="1"/>
  <c r="C637" i="1"/>
  <c r="D637" i="1" s="1"/>
  <c r="C638" i="1"/>
  <c r="D638" i="1" s="1"/>
  <c r="C639" i="1"/>
  <c r="D639" i="1" s="1"/>
  <c r="C640" i="1"/>
  <c r="D640" i="1" s="1"/>
  <c r="C641" i="1"/>
  <c r="D641" i="1" s="1"/>
  <c r="C642" i="1"/>
  <c r="D642" i="1" s="1"/>
  <c r="C643" i="1"/>
  <c r="D643" i="1" s="1"/>
  <c r="C644" i="1"/>
  <c r="D644" i="1" s="1"/>
  <c r="C645" i="1"/>
  <c r="D645" i="1" s="1"/>
  <c r="C646" i="1"/>
  <c r="D646" i="1" s="1"/>
  <c r="C647" i="1"/>
  <c r="D647" i="1" s="1"/>
  <c r="C648" i="1"/>
  <c r="D648" i="1" s="1"/>
  <c r="C649" i="1"/>
  <c r="D649" i="1" s="1"/>
  <c r="C650" i="1"/>
  <c r="D650" i="1" s="1"/>
  <c r="C651" i="1"/>
  <c r="D651" i="1" s="1"/>
  <c r="C652" i="1"/>
  <c r="D652" i="1" s="1"/>
  <c r="C653" i="1"/>
  <c r="D653" i="1" s="1"/>
  <c r="C654" i="1"/>
  <c r="D654" i="1" s="1"/>
  <c r="C655" i="1"/>
  <c r="D655" i="1" s="1"/>
  <c r="C656" i="1"/>
  <c r="D656" i="1" s="1"/>
  <c r="C657" i="1"/>
  <c r="D657" i="1" s="1"/>
  <c r="C658" i="1"/>
  <c r="D658" i="1" s="1"/>
  <c r="C659" i="1"/>
  <c r="D659" i="1" s="1"/>
  <c r="C660" i="1"/>
  <c r="D660" i="1" s="1"/>
  <c r="C661" i="1"/>
  <c r="D661" i="1" s="1"/>
  <c r="C662" i="1"/>
  <c r="D662" i="1" s="1"/>
  <c r="C663" i="1"/>
  <c r="D663" i="1" s="1"/>
  <c r="C664" i="1"/>
  <c r="D664" i="1" s="1"/>
  <c r="C665" i="1"/>
  <c r="D665" i="1" s="1"/>
  <c r="C666" i="1"/>
  <c r="D666" i="1" s="1"/>
  <c r="C667" i="1"/>
  <c r="D667" i="1" s="1"/>
  <c r="C668" i="1"/>
  <c r="D668" i="1" s="1"/>
  <c r="C669" i="1"/>
  <c r="D669" i="1" s="1"/>
  <c r="C670" i="1"/>
  <c r="D670" i="1" s="1"/>
  <c r="C671" i="1"/>
  <c r="D671" i="1" s="1"/>
  <c r="C672" i="1"/>
  <c r="D672" i="1" s="1"/>
  <c r="C673" i="1"/>
  <c r="D673" i="1" s="1"/>
  <c r="C674" i="1"/>
  <c r="D674" i="1" s="1"/>
  <c r="C675" i="1"/>
  <c r="D675" i="1" s="1"/>
  <c r="C676" i="1"/>
  <c r="D676" i="1" s="1"/>
  <c r="C677" i="1"/>
  <c r="D677" i="1" s="1"/>
  <c r="C678" i="1"/>
  <c r="D678" i="1" s="1"/>
  <c r="C679" i="1"/>
  <c r="D679" i="1" s="1"/>
  <c r="C680" i="1"/>
  <c r="D680" i="1" s="1"/>
  <c r="C681" i="1"/>
  <c r="D681" i="1" s="1"/>
  <c r="C682" i="1"/>
  <c r="D682" i="1" s="1"/>
  <c r="C683" i="1"/>
  <c r="D683" i="1" s="1"/>
  <c r="C684" i="1"/>
  <c r="D684" i="1" s="1"/>
  <c r="C685" i="1"/>
  <c r="D685" i="1" s="1"/>
  <c r="C686" i="1"/>
  <c r="D686" i="1" s="1"/>
  <c r="C687" i="1"/>
  <c r="D687" i="1" s="1"/>
  <c r="C688" i="1"/>
  <c r="D688" i="1" s="1"/>
  <c r="C689" i="1"/>
  <c r="D689" i="1" s="1"/>
  <c r="C690" i="1"/>
  <c r="D690" i="1" s="1"/>
  <c r="C691" i="1"/>
  <c r="D691" i="1" s="1"/>
  <c r="C692" i="1"/>
  <c r="D692" i="1" s="1"/>
  <c r="C693" i="1"/>
  <c r="D693" i="1" s="1"/>
  <c r="C694" i="1"/>
  <c r="D694" i="1" s="1"/>
  <c r="C695" i="1"/>
  <c r="D695" i="1" s="1"/>
  <c r="C696" i="1"/>
  <c r="D696" i="1" s="1"/>
  <c r="C697" i="1"/>
  <c r="D697" i="1" s="1"/>
  <c r="C698" i="1"/>
  <c r="D698" i="1" s="1"/>
  <c r="C699" i="1"/>
  <c r="D699" i="1" s="1"/>
  <c r="C700" i="1"/>
  <c r="D700" i="1" s="1"/>
  <c r="C701" i="1"/>
  <c r="D701" i="1" s="1"/>
  <c r="C702" i="1"/>
  <c r="D702" i="1" s="1"/>
  <c r="C703" i="1"/>
  <c r="D703" i="1" s="1"/>
  <c r="C704" i="1"/>
  <c r="D704" i="1" s="1"/>
  <c r="C705" i="1"/>
  <c r="D705" i="1" s="1"/>
  <c r="C706" i="1"/>
  <c r="D706" i="1" s="1"/>
  <c r="C707" i="1"/>
  <c r="D707" i="1" s="1"/>
  <c r="C708" i="1"/>
  <c r="D708" i="1" s="1"/>
  <c r="C709" i="1"/>
  <c r="D709" i="1" s="1"/>
  <c r="C710" i="1"/>
  <c r="D710" i="1" s="1"/>
  <c r="C711" i="1"/>
  <c r="D711" i="1" s="1"/>
  <c r="C712" i="1"/>
  <c r="D712" i="1" s="1"/>
  <c r="C713" i="1"/>
  <c r="D713" i="1" s="1"/>
  <c r="C714" i="1"/>
  <c r="D714" i="1" s="1"/>
  <c r="C715" i="1"/>
  <c r="D715" i="1" s="1"/>
  <c r="C716" i="1"/>
  <c r="D716" i="1" s="1"/>
  <c r="C717" i="1"/>
  <c r="D717" i="1" s="1"/>
  <c r="C718" i="1"/>
  <c r="D718" i="1" s="1"/>
  <c r="C719" i="1"/>
  <c r="D719" i="1" s="1"/>
  <c r="C720" i="1"/>
  <c r="D720" i="1" s="1"/>
  <c r="C721" i="1"/>
  <c r="D721" i="1" s="1"/>
  <c r="C722" i="1"/>
  <c r="D722" i="1" s="1"/>
  <c r="C723" i="1"/>
  <c r="D723" i="1" s="1"/>
  <c r="C724" i="1"/>
  <c r="D724" i="1" s="1"/>
  <c r="C725" i="1"/>
  <c r="D725" i="1" s="1"/>
  <c r="C726" i="1"/>
  <c r="D726" i="1" s="1"/>
  <c r="C727" i="1"/>
  <c r="D727" i="1" s="1"/>
  <c r="C728" i="1"/>
  <c r="D728" i="1" s="1"/>
  <c r="C729" i="1"/>
  <c r="D729" i="1" s="1"/>
  <c r="C730" i="1"/>
  <c r="D730" i="1" s="1"/>
  <c r="C731" i="1"/>
  <c r="D731" i="1" s="1"/>
  <c r="C732" i="1"/>
  <c r="D732" i="1" s="1"/>
  <c r="C733" i="1"/>
  <c r="D733" i="1" s="1"/>
  <c r="C734" i="1"/>
  <c r="D734" i="1" s="1"/>
  <c r="C735" i="1"/>
  <c r="D735" i="1" s="1"/>
  <c r="C736" i="1"/>
  <c r="D736" i="1" s="1"/>
  <c r="C737" i="1"/>
  <c r="D737" i="1" s="1"/>
  <c r="C738" i="1"/>
  <c r="D738" i="1" s="1"/>
  <c r="C739" i="1"/>
  <c r="D739" i="1" s="1"/>
  <c r="C740" i="1"/>
  <c r="D740" i="1" s="1"/>
  <c r="C741" i="1"/>
  <c r="D741" i="1" s="1"/>
  <c r="C742" i="1"/>
  <c r="D742" i="1" s="1"/>
  <c r="C743" i="1"/>
  <c r="D743" i="1" s="1"/>
  <c r="C744" i="1"/>
  <c r="D744" i="1" s="1"/>
  <c r="C745" i="1"/>
  <c r="D745" i="1" s="1"/>
  <c r="C746" i="1"/>
  <c r="D746" i="1" s="1"/>
  <c r="C747" i="1"/>
  <c r="D747" i="1" s="1"/>
  <c r="C748" i="1"/>
  <c r="D748" i="1" s="1"/>
  <c r="C749" i="1"/>
  <c r="D749" i="1" s="1"/>
  <c r="C750" i="1"/>
  <c r="D750" i="1" s="1"/>
  <c r="C751" i="1"/>
  <c r="D751" i="1" s="1"/>
  <c r="C752" i="1"/>
  <c r="D752" i="1" s="1"/>
  <c r="C753" i="1"/>
  <c r="D753" i="1" s="1"/>
  <c r="C754" i="1"/>
  <c r="D754" i="1" s="1"/>
  <c r="C755" i="1"/>
  <c r="D755" i="1" s="1"/>
  <c r="C756" i="1"/>
  <c r="D756" i="1" s="1"/>
  <c r="C757" i="1"/>
  <c r="D757" i="1" s="1"/>
  <c r="C758" i="1"/>
  <c r="D758" i="1" s="1"/>
  <c r="C759" i="1"/>
  <c r="D759" i="1" s="1"/>
  <c r="C760" i="1"/>
  <c r="D760" i="1" s="1"/>
  <c r="C761" i="1"/>
  <c r="D761" i="1" s="1"/>
  <c r="C762" i="1"/>
  <c r="D762" i="1" s="1"/>
  <c r="C763" i="1"/>
  <c r="D763" i="1" s="1"/>
  <c r="C764" i="1"/>
  <c r="D764" i="1" s="1"/>
  <c r="C765" i="1"/>
  <c r="D765" i="1" s="1"/>
  <c r="C766" i="1"/>
  <c r="D766" i="1" s="1"/>
  <c r="C767" i="1"/>
  <c r="D767" i="1" s="1"/>
  <c r="C768" i="1"/>
  <c r="D768" i="1" s="1"/>
  <c r="C769" i="1"/>
  <c r="D769" i="1" s="1"/>
  <c r="C770" i="1"/>
  <c r="D770" i="1" s="1"/>
  <c r="C771" i="1"/>
  <c r="D771" i="1" s="1"/>
  <c r="C772" i="1"/>
  <c r="D772" i="1" s="1"/>
  <c r="C773" i="1"/>
  <c r="D773" i="1" s="1"/>
  <c r="C774" i="1"/>
  <c r="D774" i="1" s="1"/>
  <c r="C775" i="1"/>
  <c r="D775" i="1" s="1"/>
  <c r="C776" i="1"/>
  <c r="D776" i="1" s="1"/>
  <c r="C777" i="1"/>
  <c r="D777" i="1" s="1"/>
  <c r="C778" i="1"/>
  <c r="D778" i="1" s="1"/>
  <c r="C779" i="1"/>
  <c r="D779" i="1" s="1"/>
  <c r="C780" i="1"/>
  <c r="D780" i="1" s="1"/>
  <c r="C781" i="1"/>
  <c r="D781" i="1" s="1"/>
  <c r="C782" i="1"/>
  <c r="D782" i="1" s="1"/>
  <c r="C783" i="1"/>
  <c r="D783" i="1" s="1"/>
  <c r="C784" i="1"/>
  <c r="D784" i="1" s="1"/>
  <c r="C785" i="1"/>
  <c r="D785" i="1" s="1"/>
  <c r="C786" i="1"/>
  <c r="D786" i="1" s="1"/>
  <c r="C787" i="1"/>
  <c r="D787" i="1" s="1"/>
  <c r="C788" i="1"/>
  <c r="D788" i="1" s="1"/>
  <c r="C789" i="1"/>
  <c r="D789" i="1" s="1"/>
  <c r="C790" i="1"/>
  <c r="D790" i="1" s="1"/>
  <c r="C791" i="1"/>
  <c r="D791" i="1" s="1"/>
  <c r="C792" i="1"/>
  <c r="D792" i="1" s="1"/>
  <c r="C793" i="1"/>
  <c r="D793" i="1" s="1"/>
  <c r="C794" i="1"/>
  <c r="D794" i="1" s="1"/>
  <c r="C795" i="1"/>
  <c r="D795" i="1" s="1"/>
  <c r="C796" i="1"/>
  <c r="D796" i="1" s="1"/>
  <c r="C797" i="1"/>
  <c r="D797" i="1" s="1"/>
  <c r="C798" i="1"/>
  <c r="D798" i="1" s="1"/>
  <c r="C799" i="1"/>
  <c r="D799" i="1" s="1"/>
  <c r="C800" i="1"/>
  <c r="D800" i="1" s="1"/>
  <c r="C801" i="1"/>
  <c r="D801" i="1" s="1"/>
  <c r="C802" i="1"/>
  <c r="D802" i="1" s="1"/>
  <c r="C803" i="1"/>
  <c r="D803" i="1" s="1"/>
  <c r="C804" i="1"/>
  <c r="D804" i="1" s="1"/>
  <c r="C805" i="1"/>
  <c r="D805" i="1" s="1"/>
  <c r="C806" i="1"/>
  <c r="D806" i="1" s="1"/>
  <c r="C807" i="1"/>
  <c r="D807" i="1" s="1"/>
  <c r="C808" i="1"/>
  <c r="D808" i="1" s="1"/>
  <c r="C809" i="1"/>
  <c r="D809" i="1" s="1"/>
  <c r="C810" i="1"/>
  <c r="D810" i="1" s="1"/>
  <c r="C811" i="1"/>
  <c r="D811" i="1" s="1"/>
  <c r="C812" i="1"/>
  <c r="D812" i="1" s="1"/>
  <c r="C813" i="1"/>
  <c r="D813" i="1" s="1"/>
  <c r="C814" i="1"/>
  <c r="D814" i="1" s="1"/>
  <c r="C815" i="1"/>
  <c r="D815" i="1" s="1"/>
  <c r="C816" i="1"/>
  <c r="D816" i="1" s="1"/>
  <c r="C817" i="1"/>
  <c r="D817" i="1" s="1"/>
  <c r="C818" i="1"/>
  <c r="D818" i="1" s="1"/>
  <c r="C819" i="1"/>
  <c r="D819" i="1" s="1"/>
  <c r="C820" i="1"/>
  <c r="D820" i="1" s="1"/>
  <c r="C821" i="1"/>
  <c r="D821" i="1" s="1"/>
  <c r="C822" i="1"/>
  <c r="D822" i="1" s="1"/>
  <c r="C823" i="1"/>
  <c r="D823" i="1" s="1"/>
  <c r="C824" i="1"/>
  <c r="D824" i="1" s="1"/>
  <c r="C825" i="1"/>
  <c r="D825" i="1" s="1"/>
  <c r="C826" i="1"/>
  <c r="D826" i="1" s="1"/>
  <c r="C827" i="1"/>
  <c r="D827" i="1" s="1"/>
  <c r="C828" i="1"/>
  <c r="D828" i="1" s="1"/>
  <c r="C829" i="1"/>
  <c r="D829" i="1" s="1"/>
  <c r="C830" i="1"/>
  <c r="D830" i="1" s="1"/>
  <c r="C831" i="1"/>
  <c r="D831" i="1" s="1"/>
  <c r="C832" i="1"/>
  <c r="D832" i="1" s="1"/>
  <c r="C833" i="1"/>
  <c r="D833" i="1" s="1"/>
  <c r="C834" i="1"/>
  <c r="D834" i="1" s="1"/>
  <c r="C835" i="1"/>
  <c r="D835" i="1" s="1"/>
  <c r="C836" i="1"/>
  <c r="D836" i="1" s="1"/>
  <c r="C837" i="1"/>
  <c r="D837" i="1" s="1"/>
  <c r="C838" i="1"/>
  <c r="D838" i="1" s="1"/>
  <c r="C839" i="1"/>
  <c r="D839" i="1" s="1"/>
  <c r="C840" i="1"/>
  <c r="D840" i="1" s="1"/>
  <c r="C841" i="1"/>
  <c r="D841" i="1" s="1"/>
  <c r="C842" i="1"/>
  <c r="D842" i="1" s="1"/>
  <c r="C843" i="1"/>
  <c r="D843" i="1" s="1"/>
  <c r="C844" i="1"/>
  <c r="D844" i="1" s="1"/>
  <c r="C845" i="1"/>
  <c r="D845" i="1" s="1"/>
  <c r="C846" i="1"/>
  <c r="D846" i="1" s="1"/>
  <c r="C847" i="1"/>
  <c r="D847" i="1" s="1"/>
  <c r="C848" i="1"/>
  <c r="D848" i="1" s="1"/>
  <c r="C849" i="1"/>
  <c r="D849" i="1" s="1"/>
  <c r="C850" i="1"/>
  <c r="D850" i="1" s="1"/>
  <c r="C851" i="1"/>
  <c r="D851" i="1" s="1"/>
  <c r="C852" i="1"/>
  <c r="D852" i="1" s="1"/>
  <c r="C853" i="1"/>
  <c r="D853" i="1" s="1"/>
  <c r="C854" i="1"/>
  <c r="D854" i="1" s="1"/>
  <c r="C855" i="1"/>
  <c r="D855" i="1" s="1"/>
  <c r="C856" i="1"/>
  <c r="D856" i="1" s="1"/>
  <c r="C857" i="1"/>
  <c r="D857" i="1" s="1"/>
  <c r="C858" i="1"/>
  <c r="D858" i="1" s="1"/>
  <c r="C859" i="1"/>
  <c r="D859" i="1" s="1"/>
  <c r="C860" i="1"/>
  <c r="D860" i="1" s="1"/>
  <c r="C861" i="1"/>
  <c r="D861" i="1" s="1"/>
  <c r="C862" i="1"/>
  <c r="D862" i="1" s="1"/>
  <c r="C863" i="1"/>
  <c r="D863" i="1" s="1"/>
  <c r="C864" i="1"/>
  <c r="D864" i="1" s="1"/>
  <c r="C865" i="1"/>
  <c r="D865" i="1" s="1"/>
  <c r="C866" i="1"/>
  <c r="D866" i="1" s="1"/>
  <c r="C867" i="1"/>
  <c r="D867" i="1" s="1"/>
  <c r="C868" i="1"/>
  <c r="D868" i="1" s="1"/>
  <c r="C869" i="1"/>
  <c r="D869" i="1" s="1"/>
  <c r="C870" i="1"/>
  <c r="D870" i="1" s="1"/>
  <c r="C871" i="1"/>
  <c r="D871" i="1" s="1"/>
  <c r="C872" i="1"/>
  <c r="D872" i="1" s="1"/>
  <c r="C873" i="1"/>
  <c r="D873" i="1" s="1"/>
  <c r="C874" i="1"/>
  <c r="D874" i="1" s="1"/>
  <c r="C875" i="1"/>
  <c r="D875" i="1" s="1"/>
  <c r="C876" i="1"/>
  <c r="D876" i="1" s="1"/>
  <c r="C877" i="1"/>
  <c r="D877" i="1" s="1"/>
  <c r="C878" i="1"/>
  <c r="D878" i="1" s="1"/>
  <c r="C879" i="1"/>
  <c r="D879" i="1" s="1"/>
  <c r="C880" i="1"/>
  <c r="D880" i="1" s="1"/>
  <c r="C881" i="1"/>
  <c r="D881" i="1" s="1"/>
  <c r="C882" i="1"/>
  <c r="D882" i="1" s="1"/>
  <c r="C883" i="1"/>
  <c r="D883" i="1" s="1"/>
  <c r="C884" i="1"/>
  <c r="D884" i="1" s="1"/>
  <c r="C885" i="1"/>
  <c r="D885" i="1" s="1"/>
  <c r="C886" i="1"/>
  <c r="D886" i="1" s="1"/>
  <c r="C887" i="1"/>
  <c r="D887" i="1" s="1"/>
  <c r="C888" i="1"/>
  <c r="D888" i="1" s="1"/>
  <c r="C889" i="1"/>
  <c r="D889" i="1" s="1"/>
  <c r="C890" i="1"/>
  <c r="D890" i="1" s="1"/>
  <c r="C891" i="1"/>
  <c r="D891" i="1" s="1"/>
  <c r="C892" i="1"/>
  <c r="D892" i="1" s="1"/>
  <c r="C893" i="1"/>
  <c r="D893" i="1" s="1"/>
  <c r="C894" i="1"/>
  <c r="D894" i="1" s="1"/>
  <c r="C895" i="1"/>
  <c r="D895" i="1" s="1"/>
  <c r="C896" i="1"/>
  <c r="D896" i="1" s="1"/>
  <c r="C897" i="1"/>
  <c r="D897" i="1" s="1"/>
  <c r="C898" i="1"/>
  <c r="D898" i="1" s="1"/>
  <c r="C899" i="1"/>
  <c r="D899" i="1" s="1"/>
  <c r="C900" i="1"/>
  <c r="D900" i="1" s="1"/>
  <c r="C901" i="1"/>
  <c r="D901" i="1" s="1"/>
  <c r="C902" i="1"/>
  <c r="D902" i="1" s="1"/>
  <c r="C903" i="1"/>
  <c r="D903" i="1" s="1"/>
  <c r="C904" i="1"/>
  <c r="D904" i="1" s="1"/>
  <c r="C905" i="1"/>
  <c r="D905" i="1" s="1"/>
  <c r="C906" i="1"/>
  <c r="D906" i="1" s="1"/>
  <c r="C907" i="1"/>
  <c r="D907" i="1" s="1"/>
  <c r="C908" i="1"/>
  <c r="D908" i="1" s="1"/>
  <c r="C909" i="1"/>
  <c r="D909" i="1" s="1"/>
  <c r="C910" i="1"/>
  <c r="D910" i="1" s="1"/>
  <c r="C911" i="1"/>
  <c r="D911" i="1" s="1"/>
  <c r="C912" i="1"/>
  <c r="D912" i="1" s="1"/>
  <c r="C913" i="1"/>
  <c r="D913" i="1" s="1"/>
  <c r="C914" i="1"/>
  <c r="D914" i="1" s="1"/>
  <c r="C915" i="1"/>
  <c r="D915" i="1" s="1"/>
  <c r="C916" i="1"/>
  <c r="D916" i="1" s="1"/>
  <c r="C917" i="1"/>
  <c r="D917" i="1" s="1"/>
  <c r="C918" i="1"/>
  <c r="D918" i="1" s="1"/>
  <c r="C919" i="1"/>
  <c r="D919" i="1" s="1"/>
  <c r="C920" i="1"/>
  <c r="D920" i="1" s="1"/>
  <c r="C921" i="1"/>
  <c r="D921" i="1" s="1"/>
  <c r="C922" i="1"/>
  <c r="D922" i="1" s="1"/>
  <c r="C923" i="1"/>
  <c r="D923" i="1" s="1"/>
  <c r="C924" i="1"/>
  <c r="D924" i="1" s="1"/>
  <c r="C925" i="1"/>
  <c r="D925" i="1" s="1"/>
  <c r="C926" i="1"/>
  <c r="D926" i="1" s="1"/>
  <c r="C927" i="1"/>
  <c r="D927" i="1" s="1"/>
  <c r="C928" i="1"/>
  <c r="D928" i="1" s="1"/>
  <c r="C929" i="1"/>
  <c r="D929" i="1" s="1"/>
  <c r="C930" i="1"/>
  <c r="D930" i="1" s="1"/>
  <c r="C931" i="1"/>
  <c r="D931" i="1" s="1"/>
  <c r="C932" i="1"/>
  <c r="D932" i="1" s="1"/>
  <c r="C933" i="1"/>
  <c r="D933" i="1" s="1"/>
  <c r="C934" i="1"/>
  <c r="D934" i="1" s="1"/>
  <c r="C935" i="1"/>
  <c r="D935" i="1" s="1"/>
  <c r="C936" i="1"/>
  <c r="D936" i="1" s="1"/>
  <c r="C937" i="1"/>
  <c r="D937" i="1" s="1"/>
  <c r="C938" i="1"/>
  <c r="D938" i="1" s="1"/>
  <c r="C939" i="1"/>
  <c r="D939" i="1" s="1"/>
  <c r="C940" i="1"/>
  <c r="D940" i="1" s="1"/>
  <c r="C941" i="1"/>
  <c r="D941" i="1" s="1"/>
  <c r="C942" i="1"/>
  <c r="D942" i="1" s="1"/>
  <c r="C943" i="1"/>
  <c r="D943" i="1" s="1"/>
  <c r="C944" i="1"/>
  <c r="D944" i="1" s="1"/>
  <c r="C945" i="1"/>
  <c r="D945" i="1" s="1"/>
  <c r="C946" i="1"/>
  <c r="D946" i="1" s="1"/>
  <c r="C947" i="1"/>
  <c r="D947" i="1" s="1"/>
  <c r="C948" i="1"/>
  <c r="D948" i="1" s="1"/>
  <c r="C949" i="1"/>
  <c r="D949" i="1" s="1"/>
  <c r="C950" i="1"/>
  <c r="D950" i="1" s="1"/>
  <c r="C951" i="1"/>
  <c r="D951" i="1" s="1"/>
  <c r="C952" i="1"/>
  <c r="D952" i="1" s="1"/>
  <c r="C953" i="1"/>
  <c r="D953" i="1" s="1"/>
  <c r="C954" i="1"/>
  <c r="D954" i="1" s="1"/>
  <c r="C955" i="1"/>
  <c r="D955" i="1" s="1"/>
  <c r="C956" i="1"/>
  <c r="D956" i="1" s="1"/>
  <c r="C957" i="1"/>
  <c r="D957" i="1" s="1"/>
  <c r="C958" i="1"/>
  <c r="D958" i="1" s="1"/>
  <c r="C959" i="1"/>
  <c r="D959" i="1" s="1"/>
  <c r="C960" i="1"/>
  <c r="D960" i="1" s="1"/>
  <c r="C961" i="1"/>
  <c r="D961" i="1" s="1"/>
  <c r="C962" i="1"/>
  <c r="D962" i="1" s="1"/>
  <c r="C963" i="1"/>
  <c r="D963" i="1" s="1"/>
  <c r="C964" i="1"/>
  <c r="D964" i="1" s="1"/>
  <c r="C965" i="1"/>
  <c r="D965" i="1" s="1"/>
  <c r="C966" i="1"/>
  <c r="D966" i="1" s="1"/>
  <c r="C967" i="1"/>
  <c r="D967" i="1" s="1"/>
  <c r="C968" i="1"/>
  <c r="D968" i="1" s="1"/>
  <c r="C969" i="1"/>
  <c r="D969" i="1" s="1"/>
  <c r="C970" i="1"/>
  <c r="D970" i="1" s="1"/>
  <c r="C971" i="1"/>
  <c r="D971" i="1" s="1"/>
  <c r="C972" i="1"/>
  <c r="D972" i="1" s="1"/>
  <c r="C973" i="1"/>
  <c r="D973" i="1" s="1"/>
  <c r="C974" i="1"/>
  <c r="D974" i="1" s="1"/>
  <c r="C975" i="1"/>
  <c r="D975" i="1" s="1"/>
  <c r="C976" i="1"/>
  <c r="D976" i="1" s="1"/>
  <c r="C977" i="1"/>
  <c r="D977" i="1" s="1"/>
  <c r="C978" i="1"/>
  <c r="D978" i="1" s="1"/>
  <c r="C979" i="1"/>
  <c r="D979" i="1" s="1"/>
  <c r="C980" i="1"/>
  <c r="D980" i="1" s="1"/>
  <c r="C981" i="1"/>
  <c r="D981" i="1" s="1"/>
  <c r="C982" i="1"/>
  <c r="D982" i="1" s="1"/>
  <c r="C983" i="1"/>
  <c r="D983" i="1" s="1"/>
  <c r="C984" i="1"/>
  <c r="D984" i="1" s="1"/>
  <c r="C985" i="1"/>
  <c r="D985" i="1" s="1"/>
  <c r="C986" i="1"/>
  <c r="D986" i="1" s="1"/>
  <c r="C987" i="1"/>
  <c r="D987" i="1" s="1"/>
  <c r="C988" i="1"/>
  <c r="D988" i="1" s="1"/>
  <c r="C989" i="1"/>
  <c r="D989" i="1" s="1"/>
  <c r="C990" i="1"/>
  <c r="D990" i="1" s="1"/>
  <c r="C991" i="1"/>
  <c r="D991" i="1" s="1"/>
  <c r="C992" i="1"/>
  <c r="D992" i="1" s="1"/>
  <c r="C993" i="1"/>
  <c r="D993" i="1" s="1"/>
  <c r="C994" i="1"/>
  <c r="D994" i="1" s="1"/>
  <c r="C995" i="1"/>
  <c r="D995" i="1" s="1"/>
  <c r="C996" i="1"/>
  <c r="D996" i="1" s="1"/>
  <c r="C997" i="1"/>
  <c r="D997" i="1" s="1"/>
  <c r="C998" i="1"/>
  <c r="D998" i="1" s="1"/>
  <c r="C999" i="1"/>
  <c r="D999" i="1" s="1"/>
  <c r="C1000" i="1"/>
  <c r="D1000" i="1" s="1"/>
  <c r="C1001" i="1"/>
  <c r="D1001" i="1" s="1"/>
  <c r="C1002" i="1"/>
  <c r="D1002" i="1" s="1"/>
  <c r="C1003" i="1"/>
  <c r="D1003" i="1" s="1"/>
  <c r="C1004" i="1"/>
  <c r="D1004" i="1" s="1"/>
  <c r="C1005" i="1"/>
  <c r="D1005" i="1" s="1"/>
  <c r="C1006" i="1"/>
  <c r="D1006" i="1" s="1"/>
  <c r="C1007" i="1"/>
  <c r="D1007" i="1" s="1"/>
  <c r="C1008" i="1"/>
  <c r="D1008" i="1" s="1"/>
  <c r="C1009" i="1"/>
  <c r="D1009" i="1" s="1"/>
  <c r="C1010" i="1"/>
  <c r="D1010" i="1" s="1"/>
  <c r="C1011" i="1"/>
  <c r="D1011" i="1" s="1"/>
  <c r="C1012" i="1"/>
  <c r="D1012" i="1" s="1"/>
  <c r="C1013" i="1"/>
  <c r="D1013" i="1" s="1"/>
  <c r="C1014" i="1"/>
  <c r="D1014" i="1" s="1"/>
  <c r="C1015" i="1"/>
  <c r="D1015" i="1" s="1"/>
  <c r="C1016" i="1"/>
  <c r="D1016" i="1" s="1"/>
  <c r="C1017" i="1"/>
  <c r="D1017" i="1" s="1"/>
  <c r="C1018" i="1"/>
  <c r="D1018" i="1" s="1"/>
  <c r="C1019" i="1"/>
  <c r="D1019" i="1" s="1"/>
  <c r="C1020" i="1"/>
  <c r="D1020" i="1" s="1"/>
  <c r="C1021" i="1"/>
  <c r="D1021" i="1" s="1"/>
  <c r="C1022" i="1"/>
  <c r="D1022" i="1" s="1"/>
  <c r="C1023" i="1"/>
  <c r="D1023" i="1" s="1"/>
  <c r="C1024" i="1"/>
  <c r="D1024" i="1" s="1"/>
  <c r="C1025" i="1"/>
  <c r="D1025" i="1" s="1"/>
  <c r="C1026" i="1"/>
  <c r="D1026" i="1" s="1"/>
  <c r="C1027" i="1"/>
  <c r="D1027" i="1" s="1"/>
  <c r="C1028" i="1"/>
  <c r="D1028" i="1" s="1"/>
  <c r="C1029" i="1"/>
  <c r="D1029" i="1" s="1"/>
  <c r="C1030" i="1"/>
  <c r="D1030" i="1" s="1"/>
  <c r="C1031" i="1"/>
  <c r="D1031" i="1" s="1"/>
  <c r="C1032" i="1"/>
  <c r="D1032" i="1" s="1"/>
  <c r="C1033" i="1"/>
  <c r="D1033" i="1" s="1"/>
  <c r="C1034" i="1"/>
  <c r="D1034" i="1" s="1"/>
  <c r="C1035" i="1"/>
  <c r="D1035" i="1" s="1"/>
  <c r="C1036" i="1"/>
  <c r="D1036" i="1" s="1"/>
  <c r="C1037" i="1"/>
  <c r="D1037" i="1" s="1"/>
  <c r="C1038" i="1"/>
  <c r="D1038" i="1" s="1"/>
  <c r="C1039" i="1"/>
  <c r="D1039" i="1" s="1"/>
  <c r="C1040" i="1"/>
  <c r="D1040" i="1" s="1"/>
  <c r="C1041" i="1"/>
  <c r="D1041" i="1" s="1"/>
  <c r="C1042" i="1"/>
  <c r="D1042" i="1" s="1"/>
  <c r="C1043" i="1"/>
  <c r="D1043" i="1" s="1"/>
  <c r="C1044" i="1"/>
  <c r="D1044" i="1" s="1"/>
  <c r="C1045" i="1"/>
  <c r="D1045" i="1" s="1"/>
  <c r="C1046" i="1"/>
  <c r="D1046" i="1" s="1"/>
  <c r="C1047" i="1"/>
  <c r="D1047" i="1" s="1"/>
  <c r="C1048" i="1"/>
  <c r="D1048" i="1" s="1"/>
  <c r="C1049" i="1"/>
  <c r="D1049" i="1" s="1"/>
  <c r="C1050" i="1"/>
  <c r="D1050" i="1" s="1"/>
  <c r="C1051" i="1"/>
  <c r="D1051" i="1" s="1"/>
  <c r="C1052" i="1"/>
  <c r="D1052" i="1" s="1"/>
  <c r="C1053" i="1"/>
  <c r="D1053" i="1" s="1"/>
  <c r="C1054" i="1"/>
  <c r="D1054" i="1" s="1"/>
  <c r="C1055" i="1"/>
  <c r="D1055" i="1" s="1"/>
  <c r="C1056" i="1"/>
  <c r="D1056" i="1" s="1"/>
  <c r="C1057" i="1"/>
  <c r="D1057" i="1" s="1"/>
  <c r="C1058" i="1"/>
  <c r="D1058" i="1" s="1"/>
  <c r="C1059" i="1"/>
  <c r="D1059" i="1" s="1"/>
  <c r="C1060" i="1"/>
  <c r="D1060" i="1" s="1"/>
  <c r="C1061" i="1"/>
  <c r="D1061" i="1" s="1"/>
  <c r="C1062" i="1"/>
  <c r="D1062" i="1" s="1"/>
  <c r="C1063" i="1"/>
  <c r="D1063" i="1" s="1"/>
  <c r="C1064" i="1"/>
  <c r="D1064" i="1" s="1"/>
  <c r="C1065" i="1"/>
  <c r="D1065" i="1" s="1"/>
  <c r="C1066" i="1"/>
  <c r="D1066" i="1" s="1"/>
  <c r="C1067" i="1"/>
  <c r="D1067" i="1" s="1"/>
  <c r="C1068" i="1"/>
  <c r="D1068" i="1" s="1"/>
  <c r="C1069" i="1"/>
  <c r="D1069" i="1" s="1"/>
  <c r="C1070" i="1"/>
  <c r="D1070" i="1" s="1"/>
  <c r="C1071" i="1"/>
  <c r="D1071" i="1" s="1"/>
  <c r="C1072" i="1"/>
  <c r="D1072" i="1" s="1"/>
  <c r="C1073" i="1"/>
  <c r="D1073" i="1" s="1"/>
  <c r="C1074" i="1"/>
  <c r="D1074" i="1" s="1"/>
  <c r="C1075" i="1"/>
  <c r="D1075" i="1" s="1"/>
  <c r="C1076" i="1"/>
  <c r="D1076" i="1" s="1"/>
  <c r="C1077" i="1"/>
  <c r="D1077" i="1" s="1"/>
  <c r="C1078" i="1"/>
  <c r="D1078" i="1" s="1"/>
  <c r="C1079" i="1"/>
  <c r="D1079" i="1" s="1"/>
  <c r="C1080" i="1"/>
  <c r="D1080" i="1" s="1"/>
  <c r="C1081" i="1"/>
  <c r="D1081" i="1" s="1"/>
  <c r="C1082" i="1"/>
  <c r="D1082" i="1" s="1"/>
  <c r="C1083" i="1"/>
  <c r="D1083" i="1" s="1"/>
  <c r="C1084" i="1"/>
  <c r="D1084" i="1" s="1"/>
  <c r="C1085" i="1"/>
  <c r="D1085" i="1" s="1"/>
  <c r="C1086" i="1"/>
  <c r="D1086" i="1" s="1"/>
  <c r="C1087" i="1"/>
  <c r="D1087" i="1" s="1"/>
  <c r="C1088" i="1"/>
  <c r="D1088" i="1" s="1"/>
  <c r="C1089" i="1"/>
  <c r="D1089" i="1" s="1"/>
  <c r="C1090" i="1"/>
  <c r="D1090" i="1" s="1"/>
  <c r="C1091" i="1"/>
  <c r="D1091" i="1" s="1"/>
  <c r="C1092" i="1"/>
  <c r="D1092" i="1" s="1"/>
  <c r="C1093" i="1"/>
  <c r="D1093" i="1" s="1"/>
  <c r="C1094" i="1"/>
  <c r="D1094" i="1" s="1"/>
  <c r="C1095" i="1"/>
  <c r="D1095" i="1" s="1"/>
  <c r="C1096" i="1"/>
  <c r="D1096" i="1" s="1"/>
  <c r="C1097" i="1"/>
  <c r="D1097" i="1" s="1"/>
  <c r="C1098" i="1"/>
  <c r="D1098" i="1" s="1"/>
  <c r="C1099" i="1"/>
  <c r="D1099" i="1" s="1"/>
  <c r="C1100" i="1"/>
  <c r="D1100" i="1" s="1"/>
  <c r="C1101" i="1"/>
  <c r="D1101" i="1" s="1"/>
  <c r="C1102" i="1"/>
  <c r="D1102" i="1" s="1"/>
  <c r="C1103" i="1"/>
  <c r="D1103" i="1" s="1"/>
  <c r="C1104" i="1"/>
  <c r="D1104" i="1" s="1"/>
  <c r="C1105" i="1"/>
  <c r="D1105" i="1" s="1"/>
  <c r="C1106" i="1"/>
  <c r="D1106" i="1" s="1"/>
  <c r="C1107" i="1"/>
  <c r="D1107" i="1" s="1"/>
  <c r="C1108" i="1"/>
  <c r="D1108" i="1" s="1"/>
  <c r="C1109" i="1"/>
  <c r="D1109" i="1" s="1"/>
  <c r="C1110" i="1"/>
  <c r="D1110" i="1" s="1"/>
  <c r="C1111" i="1"/>
  <c r="D1111" i="1" s="1"/>
  <c r="C1112" i="1"/>
  <c r="D1112" i="1" s="1"/>
  <c r="C1113" i="1"/>
  <c r="D1113" i="1" s="1"/>
  <c r="C1114" i="1"/>
  <c r="D1114" i="1" s="1"/>
  <c r="C1115" i="1"/>
  <c r="D1115" i="1" s="1"/>
  <c r="C1116" i="1"/>
  <c r="D1116" i="1" s="1"/>
  <c r="C1117" i="1"/>
  <c r="D1117" i="1" s="1"/>
  <c r="C1118" i="1"/>
  <c r="D1118" i="1" s="1"/>
  <c r="C1119" i="1"/>
  <c r="D1119" i="1" s="1"/>
  <c r="C1120" i="1"/>
  <c r="D1120" i="1" s="1"/>
  <c r="C1121" i="1"/>
  <c r="D1121" i="1" s="1"/>
  <c r="C1122" i="1"/>
  <c r="D1122" i="1" s="1"/>
  <c r="C1123" i="1"/>
  <c r="D1123" i="1" s="1"/>
  <c r="C1124" i="1"/>
  <c r="D1124" i="1" s="1"/>
  <c r="C1125" i="1"/>
  <c r="D1125" i="1" s="1"/>
  <c r="C1126" i="1"/>
  <c r="D1126" i="1" s="1"/>
  <c r="C1127" i="1"/>
  <c r="D1127" i="1" s="1"/>
  <c r="C1128" i="1"/>
  <c r="D1128" i="1" s="1"/>
  <c r="C1129" i="1"/>
  <c r="D1129" i="1" s="1"/>
  <c r="C1130" i="1"/>
  <c r="D1130" i="1" s="1"/>
  <c r="C1131" i="1"/>
  <c r="D1131" i="1" s="1"/>
  <c r="C1132" i="1"/>
  <c r="D1132" i="1" s="1"/>
  <c r="C1133" i="1"/>
  <c r="D1133" i="1" s="1"/>
  <c r="C1134" i="1"/>
  <c r="D1134" i="1" s="1"/>
  <c r="C1135" i="1"/>
  <c r="D1135" i="1" s="1"/>
  <c r="C1136" i="1"/>
  <c r="D1136" i="1" s="1"/>
  <c r="C1137" i="1"/>
  <c r="D1137" i="1" s="1"/>
  <c r="C1138" i="1"/>
  <c r="D1138" i="1" s="1"/>
  <c r="C1139" i="1"/>
  <c r="D1139" i="1" s="1"/>
  <c r="C1140" i="1"/>
  <c r="D1140" i="1" s="1"/>
  <c r="C1141" i="1"/>
  <c r="D1141" i="1" s="1"/>
  <c r="C1142" i="1"/>
  <c r="D1142" i="1" s="1"/>
  <c r="C1143" i="1"/>
  <c r="D1143" i="1" s="1"/>
  <c r="C1144" i="1"/>
  <c r="D1144" i="1" s="1"/>
  <c r="C1145" i="1"/>
  <c r="D1145" i="1" s="1"/>
  <c r="C1146" i="1"/>
  <c r="D1146" i="1" s="1"/>
  <c r="C1147" i="1"/>
  <c r="D1147" i="1" s="1"/>
  <c r="C1148" i="1"/>
  <c r="D1148" i="1" s="1"/>
  <c r="C1149" i="1"/>
  <c r="D1149" i="1" s="1"/>
  <c r="C1150" i="1"/>
  <c r="D1150" i="1" s="1"/>
  <c r="C1151" i="1"/>
  <c r="D1151" i="1" s="1"/>
  <c r="C1152" i="1"/>
  <c r="D1152" i="1" s="1"/>
  <c r="C1153" i="1"/>
  <c r="D1153" i="1" s="1"/>
  <c r="C1154" i="1"/>
  <c r="D1154" i="1" s="1"/>
  <c r="C1155" i="1"/>
  <c r="D1155" i="1" s="1"/>
  <c r="C1156" i="1"/>
  <c r="D1156" i="1" s="1"/>
  <c r="C1157" i="1"/>
  <c r="D1157" i="1" s="1"/>
  <c r="C1158" i="1"/>
  <c r="D1158" i="1" s="1"/>
  <c r="C1159" i="1"/>
  <c r="D1159" i="1" s="1"/>
  <c r="C1160" i="1"/>
  <c r="D1160" i="1" s="1"/>
  <c r="C1161" i="1"/>
  <c r="D1161" i="1" s="1"/>
  <c r="C1162" i="1"/>
  <c r="D1162" i="1" s="1"/>
  <c r="C1163" i="1"/>
  <c r="D1163" i="1" s="1"/>
  <c r="C1164" i="1"/>
  <c r="D1164" i="1" s="1"/>
  <c r="C1165" i="1"/>
  <c r="D1165" i="1" s="1"/>
  <c r="C1166" i="1"/>
  <c r="D1166" i="1" s="1"/>
  <c r="C1167" i="1"/>
  <c r="D1167" i="1" s="1"/>
  <c r="C1168" i="1"/>
  <c r="D1168" i="1" s="1"/>
  <c r="C1169" i="1"/>
  <c r="D1169" i="1" s="1"/>
  <c r="C1170" i="1"/>
  <c r="D1170" i="1" s="1"/>
  <c r="C1171" i="1"/>
  <c r="D1171" i="1" s="1"/>
  <c r="C1172" i="1"/>
  <c r="D1172" i="1" s="1"/>
  <c r="C1173" i="1"/>
  <c r="D1173" i="1" s="1"/>
  <c r="C1174" i="1"/>
  <c r="D1174" i="1" s="1"/>
  <c r="C1175" i="1"/>
  <c r="D1175" i="1" s="1"/>
  <c r="C1176" i="1"/>
  <c r="D1176" i="1" s="1"/>
  <c r="C1177" i="1"/>
  <c r="D1177" i="1" s="1"/>
  <c r="C1178" i="1"/>
  <c r="D1178" i="1" s="1"/>
  <c r="C1179" i="1"/>
  <c r="D1179" i="1" s="1"/>
  <c r="C1180" i="1"/>
  <c r="D1180" i="1" s="1"/>
  <c r="C1181" i="1"/>
  <c r="D1181" i="1" s="1"/>
  <c r="C1182" i="1"/>
  <c r="D1182" i="1" s="1"/>
  <c r="C1183" i="1"/>
  <c r="D1183" i="1" s="1"/>
  <c r="C1184" i="1"/>
  <c r="D1184" i="1" s="1"/>
  <c r="C1185" i="1"/>
  <c r="D1185" i="1" s="1"/>
  <c r="C1186" i="1"/>
  <c r="D1186" i="1" s="1"/>
  <c r="C1187" i="1"/>
  <c r="D1187" i="1" s="1"/>
  <c r="C1188" i="1"/>
  <c r="D1188" i="1" s="1"/>
  <c r="C1189" i="1"/>
  <c r="D1189" i="1" s="1"/>
  <c r="C1190" i="1"/>
  <c r="D1190" i="1" s="1"/>
  <c r="C1191" i="1"/>
  <c r="D1191" i="1" s="1"/>
  <c r="C1192" i="1"/>
  <c r="D1192" i="1" s="1"/>
  <c r="C1193" i="1"/>
  <c r="D1193" i="1" s="1"/>
  <c r="C1194" i="1"/>
  <c r="D1194" i="1" s="1"/>
  <c r="C1195" i="1"/>
  <c r="D1195" i="1" s="1"/>
  <c r="C1196" i="1"/>
  <c r="D1196" i="1" s="1"/>
  <c r="C1197" i="1"/>
  <c r="D1197" i="1" s="1"/>
  <c r="C1198" i="1"/>
  <c r="D1198" i="1" s="1"/>
  <c r="C1199" i="1"/>
  <c r="D1199" i="1" s="1"/>
  <c r="C1200" i="1"/>
  <c r="D1200" i="1" s="1"/>
  <c r="C1201" i="1"/>
  <c r="D1201" i="1" s="1"/>
  <c r="C1202" i="1"/>
  <c r="D1202" i="1" s="1"/>
  <c r="C1203" i="1"/>
  <c r="D1203" i="1" s="1"/>
  <c r="C1204" i="1"/>
  <c r="D1204" i="1" s="1"/>
  <c r="C1205" i="1"/>
  <c r="D1205" i="1" s="1"/>
  <c r="C1206" i="1"/>
  <c r="D1206" i="1" s="1"/>
  <c r="C1207" i="1"/>
  <c r="D1207" i="1" s="1"/>
  <c r="C1208" i="1"/>
  <c r="D1208" i="1" s="1"/>
  <c r="C1209" i="1"/>
  <c r="D1209" i="1" s="1"/>
  <c r="C1210" i="1"/>
  <c r="D1210" i="1" s="1"/>
  <c r="C1211" i="1"/>
  <c r="D1211" i="1" s="1"/>
  <c r="C1212" i="1"/>
  <c r="D1212" i="1" s="1"/>
  <c r="C1213" i="1"/>
  <c r="D1213" i="1" s="1"/>
  <c r="C1214" i="1"/>
  <c r="D1214" i="1" s="1"/>
  <c r="C1215" i="1"/>
  <c r="D1215" i="1" s="1"/>
  <c r="C1216" i="1"/>
  <c r="D1216" i="1" s="1"/>
  <c r="C1217" i="1"/>
  <c r="D1217" i="1" s="1"/>
  <c r="C1218" i="1"/>
  <c r="D1218" i="1" s="1"/>
  <c r="C1219" i="1"/>
  <c r="D1219" i="1" s="1"/>
  <c r="C1220" i="1"/>
  <c r="D1220" i="1" s="1"/>
  <c r="C1221" i="1"/>
  <c r="D1221" i="1" s="1"/>
  <c r="C1222" i="1"/>
  <c r="D1222" i="1" s="1"/>
  <c r="C1223" i="1"/>
  <c r="D1223" i="1" s="1"/>
  <c r="C1224" i="1"/>
  <c r="D1224" i="1" s="1"/>
  <c r="C1225" i="1"/>
  <c r="D1225" i="1" s="1"/>
  <c r="C1226" i="1"/>
  <c r="D1226" i="1" s="1"/>
  <c r="C1227" i="1"/>
  <c r="D1227" i="1" s="1"/>
  <c r="C1228" i="1"/>
  <c r="D1228" i="1" s="1"/>
  <c r="C1229" i="1"/>
  <c r="D1229" i="1" s="1"/>
  <c r="C1230" i="1"/>
  <c r="D1230" i="1" s="1"/>
  <c r="C1231" i="1"/>
  <c r="D1231" i="1" s="1"/>
  <c r="C1232" i="1"/>
  <c r="D1232" i="1" s="1"/>
  <c r="C1233" i="1"/>
  <c r="D1233" i="1" s="1"/>
  <c r="C1234" i="1"/>
  <c r="D1234" i="1" s="1"/>
  <c r="C1235" i="1"/>
  <c r="D1235" i="1" s="1"/>
  <c r="C1236" i="1"/>
  <c r="D1236" i="1" s="1"/>
  <c r="C1237" i="1"/>
  <c r="D1237" i="1" s="1"/>
  <c r="C1238" i="1"/>
  <c r="D1238" i="1" s="1"/>
  <c r="C1239" i="1"/>
  <c r="D1239" i="1" s="1"/>
  <c r="C1240" i="1"/>
  <c r="D1240" i="1" s="1"/>
  <c r="C1241" i="1"/>
  <c r="D1241" i="1" s="1"/>
  <c r="C1242" i="1"/>
  <c r="D1242" i="1" s="1"/>
  <c r="C1243" i="1"/>
  <c r="D1243" i="1" s="1"/>
  <c r="C1244" i="1"/>
  <c r="D1244" i="1" s="1"/>
  <c r="C1245" i="1"/>
  <c r="D1245" i="1" s="1"/>
  <c r="C1246" i="1"/>
  <c r="D1246" i="1" s="1"/>
  <c r="C1247" i="1"/>
  <c r="D1247" i="1" s="1"/>
  <c r="C1248" i="1"/>
  <c r="D1248" i="1" s="1"/>
  <c r="C1249" i="1"/>
  <c r="D1249" i="1" s="1"/>
  <c r="C1250" i="1"/>
  <c r="D1250" i="1" s="1"/>
  <c r="C1251" i="1"/>
  <c r="D1251" i="1" s="1"/>
  <c r="C1252" i="1"/>
  <c r="D1252" i="1" s="1"/>
  <c r="C1253" i="1"/>
  <c r="D1253" i="1" s="1"/>
  <c r="C1254" i="1"/>
  <c r="D1254" i="1" s="1"/>
  <c r="C1255" i="1"/>
  <c r="D1255" i="1" s="1"/>
  <c r="C1256" i="1"/>
  <c r="D1256" i="1" s="1"/>
  <c r="C1257" i="1"/>
  <c r="D1257" i="1" s="1"/>
  <c r="C1258" i="1"/>
  <c r="D1258" i="1" s="1"/>
  <c r="C1259" i="1"/>
  <c r="D1259" i="1" s="1"/>
  <c r="C1260" i="1"/>
  <c r="D1260" i="1" s="1"/>
  <c r="C1261" i="1"/>
  <c r="D1261" i="1" s="1"/>
  <c r="C1262" i="1"/>
  <c r="D1262" i="1" s="1"/>
  <c r="C1263" i="1"/>
  <c r="D1263" i="1" s="1"/>
  <c r="C1264" i="1"/>
  <c r="D1264" i="1" s="1"/>
  <c r="C1265" i="1"/>
  <c r="D1265" i="1" s="1"/>
  <c r="C1266" i="1"/>
  <c r="D1266" i="1" s="1"/>
  <c r="C1267" i="1"/>
  <c r="D1267" i="1" s="1"/>
  <c r="C1268" i="1"/>
  <c r="D1268" i="1" s="1"/>
  <c r="C1269" i="1"/>
  <c r="D1269" i="1" s="1"/>
  <c r="C1270" i="1"/>
  <c r="D1270" i="1" s="1"/>
  <c r="C1271" i="1"/>
  <c r="D1271" i="1" s="1"/>
  <c r="C1272" i="1"/>
  <c r="D1272" i="1" s="1"/>
  <c r="C1273" i="1"/>
  <c r="D1273" i="1" s="1"/>
  <c r="C1274" i="1"/>
  <c r="D1274" i="1" s="1"/>
  <c r="C1275" i="1"/>
  <c r="D1275" i="1" s="1"/>
  <c r="C1276" i="1"/>
  <c r="D1276" i="1" s="1"/>
  <c r="C1277" i="1"/>
  <c r="D1277" i="1" s="1"/>
  <c r="C1278" i="1"/>
  <c r="D1278" i="1" s="1"/>
  <c r="C1279" i="1"/>
  <c r="D1279" i="1" s="1"/>
  <c r="C1280" i="1"/>
  <c r="D1280" i="1" s="1"/>
  <c r="C1281" i="1"/>
  <c r="D1281" i="1" s="1"/>
  <c r="C1282" i="1"/>
  <c r="D1282" i="1" s="1"/>
  <c r="C1283" i="1"/>
  <c r="D1283" i="1" s="1"/>
  <c r="C1284" i="1"/>
  <c r="D1284" i="1" s="1"/>
  <c r="C1285" i="1"/>
  <c r="D1285" i="1" s="1"/>
  <c r="C1286" i="1"/>
  <c r="D1286" i="1" s="1"/>
  <c r="C1287" i="1"/>
  <c r="D1287" i="1" s="1"/>
  <c r="C1288" i="1"/>
  <c r="D1288" i="1" s="1"/>
  <c r="C1289" i="1"/>
  <c r="D1289" i="1" s="1"/>
  <c r="C1290" i="1"/>
  <c r="D1290" i="1" s="1"/>
  <c r="C1291" i="1"/>
  <c r="D1291" i="1" s="1"/>
  <c r="C1292" i="1"/>
  <c r="D1292" i="1" s="1"/>
  <c r="C1293" i="1"/>
  <c r="D1293" i="1" s="1"/>
  <c r="C1294" i="1"/>
  <c r="D1294" i="1" s="1"/>
  <c r="C1295" i="1"/>
  <c r="D1295" i="1" s="1"/>
  <c r="C1296" i="1"/>
  <c r="D1296" i="1" s="1"/>
  <c r="C1297" i="1"/>
  <c r="D1297" i="1" s="1"/>
  <c r="C1298" i="1"/>
  <c r="D1298" i="1" s="1"/>
  <c r="C1299" i="1"/>
  <c r="D1299" i="1" s="1"/>
  <c r="C1300" i="1"/>
  <c r="D1300" i="1" s="1"/>
  <c r="C1301" i="1"/>
  <c r="D1301" i="1" s="1"/>
  <c r="C1302" i="1"/>
  <c r="D1302" i="1" s="1"/>
  <c r="C1303" i="1"/>
  <c r="D1303" i="1" s="1"/>
  <c r="C1304" i="1"/>
  <c r="D1304" i="1" s="1"/>
  <c r="C1305" i="1"/>
  <c r="D1305" i="1" s="1"/>
  <c r="C1306" i="1"/>
  <c r="D1306" i="1" s="1"/>
  <c r="C1307" i="1"/>
  <c r="D1307" i="1" s="1"/>
  <c r="C1308" i="1"/>
  <c r="D1308" i="1" s="1"/>
  <c r="C1309" i="1"/>
  <c r="D1309" i="1" s="1"/>
  <c r="C1310" i="1"/>
  <c r="D1310" i="1" s="1"/>
  <c r="C1311" i="1"/>
  <c r="D1311" i="1" s="1"/>
  <c r="C1312" i="1"/>
  <c r="D1312" i="1" s="1"/>
  <c r="C1313" i="1"/>
  <c r="D1313" i="1" s="1"/>
  <c r="C1314" i="1"/>
  <c r="D1314" i="1" s="1"/>
  <c r="C1315" i="1"/>
  <c r="D1315" i="1" s="1"/>
  <c r="C1316" i="1"/>
  <c r="D1316" i="1" s="1"/>
  <c r="C1317" i="1"/>
  <c r="D1317" i="1" s="1"/>
  <c r="C1318" i="1"/>
  <c r="D1318" i="1" s="1"/>
  <c r="C1319" i="1"/>
  <c r="D1319" i="1" s="1"/>
  <c r="C1320" i="1"/>
  <c r="D1320" i="1" s="1"/>
  <c r="C1321" i="1"/>
  <c r="D1321" i="1" s="1"/>
  <c r="C1322" i="1"/>
  <c r="D1322" i="1" s="1"/>
  <c r="C1323" i="1"/>
  <c r="D1323" i="1" s="1"/>
  <c r="C1324" i="1"/>
  <c r="D1324" i="1" s="1"/>
  <c r="C1325" i="1"/>
  <c r="D1325" i="1" s="1"/>
  <c r="C1326" i="1"/>
  <c r="D1326" i="1" s="1"/>
  <c r="C1327" i="1"/>
  <c r="D1327" i="1" s="1"/>
  <c r="C1328" i="1"/>
  <c r="D1328" i="1" s="1"/>
  <c r="C1329" i="1"/>
  <c r="D1329" i="1" s="1"/>
  <c r="C1330" i="1"/>
  <c r="D1330" i="1" s="1"/>
  <c r="C1331" i="1"/>
  <c r="D1331" i="1" s="1"/>
  <c r="C1332" i="1"/>
  <c r="D1332" i="1" s="1"/>
  <c r="C1333" i="1"/>
  <c r="D1333" i="1" s="1"/>
  <c r="C1334" i="1"/>
  <c r="D1334" i="1" s="1"/>
  <c r="C1335" i="1"/>
  <c r="D1335" i="1" s="1"/>
  <c r="C1336" i="1"/>
  <c r="D1336" i="1" s="1"/>
  <c r="C1337" i="1"/>
  <c r="D1337" i="1" s="1"/>
  <c r="C1338" i="1"/>
  <c r="D1338" i="1" s="1"/>
  <c r="C1339" i="1"/>
  <c r="D1339" i="1" s="1"/>
  <c r="C1340" i="1"/>
  <c r="D1340" i="1" s="1"/>
  <c r="C1341" i="1"/>
  <c r="D1341" i="1" s="1"/>
  <c r="C1342" i="1"/>
  <c r="D1342" i="1" s="1"/>
  <c r="C1343" i="1"/>
  <c r="D1343" i="1" s="1"/>
  <c r="C1344" i="1"/>
  <c r="D1344" i="1" s="1"/>
  <c r="C1345" i="1"/>
  <c r="D1345" i="1" s="1"/>
  <c r="C1346" i="1"/>
  <c r="D1346" i="1" s="1"/>
  <c r="C1347" i="1"/>
  <c r="D1347" i="1" s="1"/>
  <c r="C1348" i="1"/>
  <c r="D1348" i="1" s="1"/>
  <c r="C1349" i="1"/>
  <c r="D1349" i="1" s="1"/>
  <c r="C1350" i="1"/>
  <c r="D1350" i="1" s="1"/>
  <c r="C1351" i="1"/>
  <c r="D1351" i="1" s="1"/>
  <c r="C1352" i="1"/>
  <c r="D1352" i="1" s="1"/>
  <c r="C1353" i="1"/>
  <c r="D1353" i="1" s="1"/>
  <c r="C1354" i="1"/>
  <c r="D1354" i="1" s="1"/>
  <c r="C1355" i="1"/>
  <c r="D1355" i="1" s="1"/>
  <c r="C1356" i="1"/>
  <c r="D1356" i="1" s="1"/>
  <c r="C1357" i="1"/>
  <c r="D1357" i="1" s="1"/>
  <c r="C1358" i="1"/>
  <c r="D1358" i="1" s="1"/>
  <c r="C1359" i="1"/>
  <c r="D1359" i="1" s="1"/>
  <c r="C1360" i="1"/>
  <c r="D1360" i="1" s="1"/>
  <c r="C1361" i="1"/>
  <c r="D1361" i="1" s="1"/>
  <c r="C1362" i="1"/>
  <c r="D1362" i="1" s="1"/>
  <c r="C1363" i="1"/>
  <c r="D1363" i="1" s="1"/>
  <c r="C1364" i="1"/>
  <c r="D1364" i="1" s="1"/>
  <c r="C1365" i="1"/>
  <c r="D1365" i="1" s="1"/>
  <c r="C1366" i="1"/>
  <c r="D1366" i="1" s="1"/>
  <c r="C1367" i="1"/>
  <c r="D1367" i="1" s="1"/>
  <c r="C1368" i="1"/>
  <c r="D1368" i="1" s="1"/>
  <c r="C1369" i="1"/>
  <c r="D1369" i="1" s="1"/>
  <c r="C1370" i="1"/>
  <c r="D1370" i="1" s="1"/>
  <c r="C1371" i="1"/>
  <c r="D1371" i="1" s="1"/>
  <c r="C1372" i="1"/>
  <c r="D1372" i="1" s="1"/>
  <c r="C1373" i="1"/>
  <c r="D1373" i="1" s="1"/>
  <c r="C1374" i="1"/>
  <c r="D1374" i="1" s="1"/>
  <c r="C1375" i="1"/>
  <c r="D1375" i="1" s="1"/>
  <c r="C1376" i="1"/>
  <c r="D1376" i="1" s="1"/>
  <c r="C1377" i="1"/>
  <c r="D1377" i="1" s="1"/>
  <c r="C1378" i="1"/>
  <c r="D1378" i="1" s="1"/>
  <c r="C1379" i="1"/>
  <c r="D1379" i="1" s="1"/>
  <c r="C1380" i="1"/>
  <c r="D1380" i="1" s="1"/>
  <c r="C1381" i="1"/>
  <c r="D1381" i="1" s="1"/>
  <c r="C1382" i="1"/>
  <c r="D1382" i="1" s="1"/>
  <c r="C1383" i="1"/>
  <c r="D1383" i="1" s="1"/>
  <c r="C1384" i="1"/>
  <c r="D1384" i="1" s="1"/>
  <c r="C1385" i="1"/>
  <c r="D1385" i="1" s="1"/>
  <c r="C1386" i="1"/>
  <c r="D1386" i="1" s="1"/>
  <c r="C1387" i="1"/>
  <c r="D1387" i="1" s="1"/>
  <c r="C1388" i="1"/>
  <c r="D1388" i="1" s="1"/>
  <c r="C1389" i="1"/>
  <c r="D1389" i="1" s="1"/>
  <c r="C1390" i="1"/>
  <c r="D1390" i="1" s="1"/>
  <c r="C1391" i="1"/>
  <c r="D1391" i="1" s="1"/>
  <c r="C1392" i="1"/>
  <c r="D1392" i="1" s="1"/>
  <c r="C1393" i="1"/>
  <c r="D1393" i="1" s="1"/>
  <c r="C1394" i="1"/>
  <c r="D1394" i="1" s="1"/>
  <c r="C1395" i="1"/>
  <c r="D1395" i="1" s="1"/>
  <c r="C1396" i="1"/>
  <c r="D1396" i="1" s="1"/>
  <c r="C1397" i="1"/>
  <c r="D1397" i="1" s="1"/>
  <c r="C1398" i="1"/>
  <c r="D1398" i="1" s="1"/>
  <c r="C1399" i="1"/>
  <c r="D1399" i="1" s="1"/>
  <c r="C1400" i="1"/>
  <c r="D1400" i="1" s="1"/>
  <c r="C1401" i="1"/>
  <c r="D1401" i="1" s="1"/>
  <c r="C1402" i="1"/>
  <c r="D1402" i="1" s="1"/>
  <c r="C1403" i="1"/>
  <c r="D1403" i="1" s="1"/>
  <c r="C1404" i="1"/>
  <c r="D1404" i="1" s="1"/>
  <c r="C1405" i="1"/>
  <c r="D1405" i="1" s="1"/>
  <c r="C1406" i="1"/>
  <c r="D1406" i="1" s="1"/>
  <c r="C1407" i="1"/>
  <c r="D1407" i="1" s="1"/>
  <c r="C1408" i="1"/>
  <c r="D1408" i="1" s="1"/>
  <c r="C1409" i="1"/>
  <c r="D1409" i="1" s="1"/>
  <c r="C1410" i="1"/>
  <c r="D1410" i="1" s="1"/>
  <c r="C1411" i="1"/>
  <c r="D1411" i="1" s="1"/>
  <c r="C1412" i="1"/>
  <c r="D1412" i="1" s="1"/>
  <c r="C1413" i="1"/>
  <c r="D1413" i="1" s="1"/>
  <c r="C1414" i="1"/>
  <c r="D1414" i="1" s="1"/>
  <c r="C1415" i="1"/>
  <c r="D1415" i="1" s="1"/>
  <c r="C1416" i="1"/>
  <c r="D1416" i="1" s="1"/>
  <c r="C1417" i="1"/>
  <c r="D1417" i="1" s="1"/>
  <c r="C1418" i="1"/>
  <c r="D1418" i="1" s="1"/>
  <c r="C1419" i="1"/>
  <c r="D1419" i="1" s="1"/>
  <c r="C1420" i="1"/>
  <c r="D1420" i="1" s="1"/>
  <c r="C1421" i="1"/>
  <c r="D1421" i="1" s="1"/>
  <c r="C1422" i="1"/>
  <c r="D1422" i="1" s="1"/>
  <c r="C1423" i="1"/>
  <c r="D1423" i="1" s="1"/>
  <c r="C1424" i="1"/>
  <c r="D1424" i="1" s="1"/>
  <c r="C1425" i="1"/>
  <c r="D1425" i="1" s="1"/>
  <c r="C1426" i="1"/>
  <c r="D1426" i="1" s="1"/>
  <c r="C1427" i="1"/>
  <c r="D1427" i="1" s="1"/>
  <c r="C1428" i="1"/>
  <c r="D1428" i="1" s="1"/>
  <c r="C1429" i="1"/>
  <c r="D1429" i="1" s="1"/>
  <c r="C1430" i="1"/>
  <c r="D1430" i="1" s="1"/>
  <c r="C1431" i="1"/>
  <c r="D1431" i="1" s="1"/>
  <c r="C1432" i="1"/>
  <c r="D1432" i="1" s="1"/>
  <c r="C1433" i="1"/>
  <c r="D1433" i="1" s="1"/>
  <c r="C1434" i="1"/>
  <c r="D1434" i="1" s="1"/>
  <c r="C1435" i="1"/>
  <c r="D1435" i="1" s="1"/>
  <c r="C1436" i="1"/>
  <c r="D1436" i="1" s="1"/>
  <c r="C1437" i="1"/>
  <c r="D1437" i="1" s="1"/>
  <c r="C1438" i="1"/>
  <c r="D1438" i="1" s="1"/>
  <c r="C1439" i="1"/>
  <c r="D1439" i="1" s="1"/>
  <c r="C1440" i="1"/>
  <c r="D1440" i="1" s="1"/>
  <c r="C1441" i="1"/>
  <c r="D1441" i="1" s="1"/>
  <c r="C1442" i="1"/>
  <c r="D1442" i="1" s="1"/>
  <c r="C1443" i="1"/>
  <c r="D1443" i="1" s="1"/>
  <c r="C1444" i="1"/>
  <c r="D1444" i="1" s="1"/>
  <c r="C1445" i="1"/>
  <c r="D1445" i="1" s="1"/>
  <c r="C1446" i="1"/>
  <c r="D1446" i="1" s="1"/>
  <c r="C1447" i="1"/>
  <c r="D1447" i="1" s="1"/>
  <c r="C1448" i="1"/>
  <c r="D1448" i="1" s="1"/>
  <c r="C1449" i="1"/>
  <c r="D1449" i="1" s="1"/>
  <c r="C1450" i="1"/>
  <c r="D1450" i="1" s="1"/>
  <c r="C1451" i="1"/>
  <c r="D1451" i="1" s="1"/>
  <c r="C1452" i="1"/>
  <c r="D1452" i="1" s="1"/>
  <c r="C1453" i="1"/>
  <c r="D1453" i="1" s="1"/>
  <c r="C1454" i="1"/>
  <c r="D1454" i="1" s="1"/>
  <c r="C1455" i="1"/>
  <c r="D1455" i="1" s="1"/>
  <c r="C1456" i="1"/>
  <c r="D1456" i="1" s="1"/>
  <c r="C1457" i="1"/>
  <c r="D1457" i="1" s="1"/>
  <c r="C1458" i="1"/>
  <c r="D1458" i="1" s="1"/>
  <c r="C1459" i="1"/>
  <c r="D1459" i="1" s="1"/>
  <c r="C1460" i="1"/>
  <c r="D1460" i="1" s="1"/>
  <c r="C1461" i="1"/>
  <c r="D1461" i="1" s="1"/>
  <c r="C1462" i="1"/>
  <c r="D1462" i="1" s="1"/>
  <c r="C1463" i="1"/>
  <c r="D1463" i="1" s="1"/>
  <c r="C1464" i="1"/>
  <c r="D1464" i="1" s="1"/>
  <c r="C1465" i="1"/>
  <c r="D1465" i="1" s="1"/>
  <c r="C1466" i="1"/>
  <c r="D1466" i="1" s="1"/>
  <c r="C1467" i="1"/>
  <c r="D1467" i="1" s="1"/>
  <c r="C1468" i="1"/>
  <c r="D1468" i="1" s="1"/>
  <c r="C1469" i="1"/>
  <c r="D1469" i="1" s="1"/>
  <c r="C1470" i="1"/>
  <c r="D1470" i="1" s="1"/>
  <c r="C1471" i="1"/>
  <c r="D1471" i="1" s="1"/>
  <c r="C1472" i="1"/>
  <c r="D1472" i="1" s="1"/>
  <c r="C1473" i="1"/>
  <c r="D1473" i="1" s="1"/>
  <c r="C1474" i="1"/>
  <c r="D1474" i="1" s="1"/>
  <c r="C1475" i="1"/>
  <c r="D1475" i="1" s="1"/>
  <c r="C1476" i="1"/>
  <c r="D1476" i="1" s="1"/>
  <c r="C1477" i="1"/>
  <c r="D1477" i="1" s="1"/>
  <c r="C1478" i="1"/>
  <c r="D1478" i="1" s="1"/>
  <c r="C1479" i="1"/>
  <c r="D1479" i="1" s="1"/>
  <c r="C1480" i="1"/>
  <c r="D1480" i="1" s="1"/>
  <c r="C1481" i="1"/>
  <c r="D1481" i="1" s="1"/>
  <c r="C1482" i="1"/>
  <c r="D1482" i="1" s="1"/>
  <c r="C1483" i="1"/>
  <c r="D1483" i="1" s="1"/>
  <c r="C1484" i="1"/>
  <c r="D1484" i="1" s="1"/>
  <c r="C1485" i="1"/>
  <c r="D1485" i="1" s="1"/>
  <c r="C1486" i="1"/>
  <c r="D1486" i="1" s="1"/>
  <c r="C1487" i="1"/>
  <c r="D1487" i="1" s="1"/>
  <c r="C1488" i="1"/>
  <c r="D1488" i="1" s="1"/>
  <c r="C1489" i="1"/>
  <c r="D1489" i="1" s="1"/>
  <c r="C1490" i="1"/>
  <c r="D1490" i="1" s="1"/>
  <c r="C1491" i="1"/>
  <c r="D1491" i="1" s="1"/>
  <c r="C1492" i="1"/>
  <c r="D1492" i="1" s="1"/>
  <c r="C1493" i="1"/>
  <c r="D1493" i="1" s="1"/>
  <c r="C1494" i="1"/>
  <c r="D1494" i="1" s="1"/>
  <c r="C1495" i="1"/>
  <c r="D1495" i="1" s="1"/>
  <c r="C1496" i="1"/>
  <c r="D1496" i="1" s="1"/>
  <c r="C1497" i="1"/>
  <c r="D1497" i="1" s="1"/>
  <c r="C1498" i="1"/>
  <c r="D1498" i="1" s="1"/>
  <c r="C1499" i="1"/>
  <c r="D1499" i="1" s="1"/>
  <c r="C1500" i="1"/>
  <c r="D1500" i="1" s="1"/>
  <c r="C1501" i="1"/>
  <c r="D1501" i="1" s="1"/>
  <c r="C1502" i="1"/>
  <c r="D1502" i="1" s="1"/>
  <c r="C1503" i="1"/>
  <c r="D1503" i="1" s="1"/>
  <c r="C1504" i="1"/>
  <c r="D1504" i="1" s="1"/>
  <c r="C1505" i="1"/>
  <c r="D1505" i="1" s="1"/>
  <c r="C1506" i="1"/>
  <c r="D1506" i="1" s="1"/>
  <c r="C1507" i="1"/>
  <c r="D1507" i="1" s="1"/>
  <c r="C1508" i="1"/>
  <c r="D1508" i="1" s="1"/>
  <c r="C1509" i="1"/>
  <c r="D1509" i="1" s="1"/>
  <c r="C1510" i="1"/>
  <c r="D1510" i="1" s="1"/>
  <c r="C1511" i="1"/>
  <c r="D1511" i="1" s="1"/>
  <c r="C1512" i="1"/>
  <c r="D1512" i="1" s="1"/>
  <c r="C1513" i="1"/>
  <c r="D1513" i="1" s="1"/>
  <c r="C1514" i="1"/>
  <c r="D1514" i="1" s="1"/>
  <c r="C1515" i="1"/>
  <c r="D1515" i="1" s="1"/>
  <c r="C1516" i="1"/>
  <c r="D1516" i="1" s="1"/>
  <c r="C1517" i="1"/>
  <c r="D1517" i="1" s="1"/>
  <c r="C1518" i="1"/>
  <c r="D1518" i="1" s="1"/>
  <c r="C1519" i="1"/>
  <c r="D1519" i="1" s="1"/>
  <c r="C1520" i="1"/>
  <c r="D1520" i="1" s="1"/>
  <c r="C1521" i="1"/>
  <c r="D1521" i="1" s="1"/>
  <c r="C1522" i="1"/>
  <c r="D1522" i="1" s="1"/>
  <c r="C1523" i="1"/>
  <c r="D1523" i="1" s="1"/>
  <c r="C1524" i="1"/>
  <c r="D1524" i="1" s="1"/>
  <c r="C1525" i="1"/>
  <c r="D1525" i="1" s="1"/>
  <c r="C1526" i="1"/>
  <c r="D1526" i="1" s="1"/>
  <c r="C1527" i="1"/>
  <c r="D1527" i="1" s="1"/>
  <c r="C1528" i="1"/>
  <c r="D1528" i="1" s="1"/>
  <c r="C1529" i="1"/>
  <c r="D1529" i="1" s="1"/>
  <c r="C1530" i="1"/>
  <c r="D1530" i="1" s="1"/>
  <c r="C1531" i="1"/>
  <c r="D1531" i="1" s="1"/>
  <c r="C1532" i="1"/>
  <c r="D1532" i="1" s="1"/>
  <c r="C1533" i="1"/>
  <c r="D1533" i="1" s="1"/>
  <c r="C1534" i="1"/>
  <c r="D1534" i="1" s="1"/>
  <c r="C1535" i="1"/>
  <c r="D1535" i="1" s="1"/>
  <c r="C1536" i="1"/>
  <c r="D1536" i="1" s="1"/>
  <c r="C1537" i="1"/>
  <c r="D1537" i="1" s="1"/>
  <c r="C1538" i="1"/>
  <c r="D1538" i="1" s="1"/>
  <c r="C1539" i="1"/>
  <c r="D1539" i="1" s="1"/>
  <c r="C1540" i="1"/>
  <c r="D1540" i="1" s="1"/>
  <c r="C1541" i="1"/>
  <c r="D1541" i="1" s="1"/>
  <c r="C1542" i="1"/>
  <c r="D1542" i="1" s="1"/>
  <c r="C1543" i="1"/>
  <c r="D1543" i="1" s="1"/>
  <c r="C1544" i="1"/>
  <c r="D1544" i="1" s="1"/>
  <c r="C1545" i="1"/>
  <c r="D1545" i="1" s="1"/>
  <c r="C1546" i="1"/>
  <c r="D1546" i="1" s="1"/>
  <c r="C1547" i="1"/>
  <c r="D1547" i="1" s="1"/>
  <c r="C1548" i="1"/>
  <c r="D1548" i="1" s="1"/>
  <c r="C1549" i="1"/>
  <c r="D1549" i="1" s="1"/>
  <c r="C1550" i="1"/>
  <c r="D1550" i="1" s="1"/>
  <c r="C1551" i="1"/>
  <c r="D1551" i="1" s="1"/>
  <c r="C1552" i="1"/>
  <c r="D1552" i="1" s="1"/>
  <c r="C1553" i="1"/>
  <c r="D1553" i="1" s="1"/>
  <c r="C1554" i="1"/>
  <c r="D1554" i="1" s="1"/>
  <c r="C1555" i="1"/>
  <c r="D1555" i="1" s="1"/>
  <c r="C1556" i="1"/>
  <c r="D1556" i="1" s="1"/>
  <c r="C1557" i="1"/>
  <c r="D1557" i="1" s="1"/>
  <c r="C1558" i="1"/>
  <c r="D1558" i="1" s="1"/>
  <c r="C1559" i="1"/>
  <c r="D1559" i="1" s="1"/>
  <c r="C1560" i="1"/>
  <c r="D1560" i="1" s="1"/>
  <c r="C1561" i="1"/>
  <c r="D1561" i="1" s="1"/>
  <c r="C1562" i="1"/>
  <c r="D1562" i="1" s="1"/>
  <c r="C1563" i="1"/>
  <c r="D1563" i="1" s="1"/>
  <c r="C1564" i="1"/>
  <c r="D1564" i="1" s="1"/>
  <c r="C1565" i="1"/>
  <c r="D1565" i="1" s="1"/>
  <c r="C1566" i="1"/>
  <c r="D1566" i="1" s="1"/>
  <c r="C1567" i="1"/>
  <c r="D1567" i="1" s="1"/>
  <c r="C1568" i="1"/>
  <c r="D1568" i="1" s="1"/>
  <c r="C1569" i="1"/>
  <c r="D1569" i="1" s="1"/>
  <c r="C1570" i="1"/>
  <c r="D1570" i="1" s="1"/>
  <c r="C1571" i="1"/>
  <c r="D1571" i="1" s="1"/>
  <c r="C1572" i="1"/>
  <c r="D1572" i="1" s="1"/>
  <c r="C1573" i="1"/>
  <c r="D1573" i="1" s="1"/>
  <c r="C1574" i="1"/>
  <c r="D1574" i="1" s="1"/>
  <c r="C1575" i="1"/>
  <c r="D1575" i="1" s="1"/>
  <c r="C1576" i="1"/>
  <c r="D1576" i="1" s="1"/>
  <c r="C1577" i="1"/>
  <c r="D1577" i="1" s="1"/>
  <c r="C1578" i="1"/>
  <c r="D1578" i="1" s="1"/>
  <c r="C1579" i="1"/>
  <c r="D1579" i="1" s="1"/>
  <c r="C1580" i="1"/>
  <c r="D1580" i="1" s="1"/>
  <c r="C1581" i="1"/>
  <c r="D1581" i="1" s="1"/>
  <c r="C1582" i="1"/>
  <c r="D1582" i="1" s="1"/>
  <c r="C1583" i="1"/>
  <c r="D1583" i="1" s="1"/>
  <c r="C1584" i="1"/>
  <c r="D1584" i="1" s="1"/>
  <c r="C1585" i="1"/>
  <c r="D1585" i="1" s="1"/>
  <c r="C1586" i="1"/>
  <c r="D1586" i="1" s="1"/>
  <c r="C1587" i="1"/>
  <c r="D1587" i="1" s="1"/>
  <c r="C1588" i="1"/>
  <c r="D1588" i="1" s="1"/>
  <c r="C1589" i="1"/>
  <c r="D1589" i="1" s="1"/>
  <c r="C1590" i="1"/>
  <c r="D1590" i="1" s="1"/>
  <c r="C1591" i="1"/>
  <c r="D1591" i="1" s="1"/>
  <c r="C1592" i="1"/>
  <c r="D1592" i="1" s="1"/>
  <c r="C1593" i="1"/>
  <c r="D1593" i="1" s="1"/>
  <c r="C1594" i="1"/>
  <c r="D1594" i="1" s="1"/>
  <c r="C1595" i="1"/>
  <c r="D1595" i="1" s="1"/>
  <c r="C1596" i="1"/>
  <c r="D1596" i="1" s="1"/>
  <c r="C1597" i="1"/>
  <c r="D1597" i="1" s="1"/>
  <c r="C1598" i="1"/>
  <c r="D1598" i="1" s="1"/>
  <c r="C1599" i="1"/>
  <c r="D1599" i="1" s="1"/>
  <c r="C1600" i="1"/>
  <c r="D1600" i="1" s="1"/>
  <c r="C1601" i="1"/>
  <c r="D1601" i="1" s="1"/>
  <c r="C1602" i="1"/>
  <c r="D1602" i="1" s="1"/>
  <c r="C1603" i="1"/>
  <c r="D1603" i="1" s="1"/>
  <c r="C1604" i="1"/>
  <c r="D1604" i="1" s="1"/>
  <c r="C1605" i="1"/>
  <c r="D1605" i="1" s="1"/>
  <c r="C1606" i="1"/>
  <c r="D1606" i="1" s="1"/>
  <c r="C1607" i="1"/>
  <c r="D1607" i="1" s="1"/>
  <c r="C1608" i="1"/>
  <c r="D1608" i="1" s="1"/>
  <c r="C1609" i="1"/>
  <c r="D1609" i="1" s="1"/>
  <c r="C1610" i="1"/>
  <c r="D1610" i="1" s="1"/>
  <c r="C1611" i="1"/>
  <c r="D1611" i="1" s="1"/>
  <c r="C1612" i="1"/>
  <c r="D1612" i="1" s="1"/>
  <c r="C1613" i="1"/>
  <c r="D1613" i="1" s="1"/>
  <c r="C1614" i="1"/>
  <c r="D1614" i="1" s="1"/>
  <c r="C1615" i="1"/>
  <c r="D1615" i="1" s="1"/>
  <c r="C1616" i="1"/>
  <c r="D1616" i="1" s="1"/>
  <c r="C1617" i="1"/>
  <c r="D1617" i="1" s="1"/>
  <c r="C1618" i="1"/>
  <c r="D1618" i="1" s="1"/>
  <c r="C1619" i="1"/>
  <c r="D1619" i="1" s="1"/>
  <c r="C1620" i="1"/>
  <c r="D1620" i="1" s="1"/>
  <c r="C1621" i="1"/>
  <c r="D1621" i="1" s="1"/>
  <c r="C1622" i="1"/>
  <c r="D1622" i="1" s="1"/>
  <c r="C1623" i="1"/>
  <c r="D1623" i="1" s="1"/>
  <c r="C1624" i="1"/>
  <c r="D1624" i="1" s="1"/>
  <c r="C1625" i="1"/>
  <c r="D1625" i="1" s="1"/>
  <c r="C1626" i="1"/>
  <c r="D1626" i="1" s="1"/>
  <c r="C1627" i="1"/>
  <c r="D1627" i="1" s="1"/>
  <c r="C1628" i="1"/>
  <c r="D1628" i="1" s="1"/>
  <c r="C1629" i="1"/>
  <c r="D1629" i="1" s="1"/>
  <c r="C1630" i="1"/>
  <c r="D1630" i="1" s="1"/>
  <c r="C1631" i="1"/>
  <c r="D1631" i="1" s="1"/>
  <c r="C1632" i="1"/>
  <c r="D1632" i="1" s="1"/>
  <c r="C1633" i="1"/>
  <c r="D1633" i="1" s="1"/>
  <c r="C1634" i="1"/>
  <c r="D1634" i="1" s="1"/>
  <c r="C1635" i="1"/>
  <c r="D1635" i="1" s="1"/>
  <c r="C1636" i="1"/>
  <c r="D1636" i="1" s="1"/>
  <c r="C1637" i="1"/>
  <c r="D1637" i="1" s="1"/>
  <c r="C1638" i="1"/>
  <c r="D1638" i="1" s="1"/>
  <c r="C1639" i="1"/>
  <c r="D1639" i="1" s="1"/>
  <c r="C1640" i="1"/>
  <c r="D1640" i="1" s="1"/>
  <c r="C1641" i="1"/>
  <c r="D1641" i="1" s="1"/>
  <c r="C1642" i="1"/>
  <c r="D1642" i="1" s="1"/>
  <c r="C1643" i="1"/>
  <c r="D1643" i="1" s="1"/>
  <c r="C1644" i="1"/>
  <c r="D1644" i="1" s="1"/>
  <c r="C1645" i="1"/>
  <c r="D1645" i="1" s="1"/>
  <c r="C1646" i="1"/>
  <c r="D1646" i="1" s="1"/>
  <c r="C1647" i="1"/>
  <c r="D1647" i="1" s="1"/>
  <c r="C1648" i="1"/>
  <c r="D1648" i="1" s="1"/>
  <c r="C1649" i="1"/>
  <c r="D1649" i="1" s="1"/>
  <c r="C1650" i="1"/>
  <c r="D1650" i="1" s="1"/>
  <c r="C1651" i="1"/>
  <c r="D1651" i="1" s="1"/>
  <c r="C1652" i="1"/>
  <c r="D1652" i="1" s="1"/>
  <c r="C1653" i="1"/>
  <c r="D1653" i="1" s="1"/>
  <c r="C1654" i="1"/>
  <c r="D1654" i="1" s="1"/>
  <c r="C1655" i="1"/>
  <c r="D1655" i="1" s="1"/>
  <c r="C1656" i="1"/>
  <c r="D1656" i="1" s="1"/>
  <c r="C1657" i="1"/>
  <c r="D1657" i="1" s="1"/>
  <c r="C1658" i="1"/>
  <c r="D1658" i="1" s="1"/>
  <c r="C1659" i="1"/>
  <c r="D1659" i="1" s="1"/>
  <c r="C1660" i="1"/>
  <c r="D1660" i="1" s="1"/>
  <c r="C1661" i="1"/>
  <c r="D1661" i="1" s="1"/>
  <c r="C1662" i="1"/>
  <c r="D1662" i="1" s="1"/>
  <c r="C1663" i="1"/>
  <c r="D1663" i="1" s="1"/>
  <c r="C1664" i="1"/>
  <c r="D1664" i="1" s="1"/>
  <c r="C1665" i="1"/>
  <c r="D1665" i="1" s="1"/>
  <c r="C1666" i="1"/>
  <c r="D1666" i="1" s="1"/>
  <c r="C1667" i="1"/>
  <c r="D1667" i="1" s="1"/>
  <c r="C1668" i="1"/>
  <c r="D1668" i="1" s="1"/>
  <c r="C1669" i="1"/>
  <c r="D1669" i="1" s="1"/>
  <c r="C1670" i="1"/>
  <c r="D1670" i="1" s="1"/>
  <c r="C1671" i="1"/>
  <c r="D1671" i="1" s="1"/>
  <c r="C1672" i="1"/>
  <c r="D1672" i="1" s="1"/>
  <c r="C1673" i="1"/>
  <c r="D1673" i="1" s="1"/>
  <c r="C1674" i="1"/>
  <c r="D1674" i="1" s="1"/>
  <c r="C1675" i="1"/>
  <c r="D1675" i="1" s="1"/>
  <c r="C1676" i="1"/>
  <c r="D1676" i="1" s="1"/>
  <c r="C1677" i="1"/>
  <c r="D1677" i="1" s="1"/>
  <c r="C1678" i="1"/>
  <c r="D1678" i="1" s="1"/>
  <c r="C1679" i="1"/>
  <c r="D1679" i="1" s="1"/>
  <c r="C1680" i="1"/>
  <c r="D1680" i="1" s="1"/>
  <c r="C1681" i="1"/>
  <c r="D1681" i="1" s="1"/>
  <c r="C1682" i="1"/>
  <c r="D1682" i="1" s="1"/>
  <c r="C1683" i="1"/>
  <c r="D1683" i="1" s="1"/>
  <c r="C1684" i="1"/>
  <c r="D1684" i="1" s="1"/>
  <c r="C1685" i="1"/>
  <c r="D1685" i="1" s="1"/>
  <c r="C1686" i="1"/>
  <c r="D1686" i="1" s="1"/>
  <c r="C1687" i="1"/>
  <c r="D1687" i="1" s="1"/>
  <c r="C1688" i="1"/>
  <c r="D1688" i="1" s="1"/>
  <c r="C1689" i="1"/>
  <c r="D1689" i="1" s="1"/>
  <c r="C1690" i="1"/>
  <c r="D1690" i="1" s="1"/>
  <c r="C1691" i="1"/>
  <c r="D1691" i="1" s="1"/>
  <c r="C1692" i="1"/>
  <c r="D1692" i="1" s="1"/>
  <c r="C1693" i="1"/>
  <c r="D1693" i="1" s="1"/>
  <c r="C1694" i="1"/>
  <c r="D1694" i="1" s="1"/>
  <c r="C1695" i="1"/>
  <c r="D1695" i="1" s="1"/>
  <c r="C1696" i="1"/>
  <c r="D1696" i="1" s="1"/>
  <c r="C1697" i="1"/>
  <c r="D1697" i="1" s="1"/>
  <c r="C1698" i="1"/>
  <c r="D1698" i="1" s="1"/>
  <c r="C1699" i="1"/>
  <c r="D1699" i="1" s="1"/>
  <c r="C1700" i="1"/>
  <c r="D1700" i="1" s="1"/>
  <c r="C1701" i="1"/>
  <c r="D1701" i="1" s="1"/>
  <c r="C1702" i="1"/>
  <c r="D1702" i="1" s="1"/>
  <c r="C1703" i="1"/>
  <c r="D1703" i="1" s="1"/>
  <c r="C1704" i="1"/>
  <c r="D1704" i="1" s="1"/>
  <c r="C1705" i="1"/>
  <c r="D1705" i="1" s="1"/>
  <c r="C1706" i="1"/>
  <c r="D1706" i="1" s="1"/>
  <c r="C1707" i="1"/>
  <c r="D1707" i="1" s="1"/>
  <c r="C1708" i="1"/>
  <c r="D1708" i="1" s="1"/>
  <c r="C1709" i="1"/>
  <c r="D1709" i="1" s="1"/>
  <c r="C1710" i="1"/>
  <c r="D1710" i="1" s="1"/>
  <c r="C1711" i="1"/>
  <c r="D1711" i="1" s="1"/>
  <c r="C1712" i="1"/>
  <c r="D1712" i="1" s="1"/>
  <c r="C1713" i="1"/>
  <c r="D1713" i="1" s="1"/>
  <c r="C1714" i="1"/>
  <c r="D1714" i="1" s="1"/>
  <c r="C1715" i="1"/>
  <c r="D1715" i="1" s="1"/>
  <c r="C1716" i="1"/>
  <c r="D1716" i="1" s="1"/>
  <c r="C1717" i="1"/>
  <c r="D1717" i="1" s="1"/>
  <c r="C1718" i="1"/>
  <c r="D1718" i="1" s="1"/>
  <c r="C1719" i="1"/>
  <c r="D1719" i="1" s="1"/>
  <c r="C1720" i="1"/>
  <c r="D1720" i="1" s="1"/>
  <c r="C1721" i="1"/>
  <c r="D1721" i="1" s="1"/>
  <c r="C1722" i="1"/>
  <c r="D1722" i="1" s="1"/>
  <c r="C1723" i="1"/>
  <c r="D1723" i="1" s="1"/>
  <c r="C1724" i="1"/>
  <c r="D1724" i="1" s="1"/>
  <c r="C1725" i="1"/>
  <c r="D1725" i="1" s="1"/>
  <c r="C1726" i="1"/>
  <c r="D1726" i="1" s="1"/>
  <c r="C1727" i="1"/>
  <c r="D1727" i="1" s="1"/>
  <c r="C1728" i="1"/>
  <c r="D1728" i="1" s="1"/>
  <c r="C1729" i="1"/>
  <c r="D1729" i="1" s="1"/>
  <c r="C1730" i="1"/>
  <c r="D1730" i="1" s="1"/>
  <c r="C1731" i="1"/>
  <c r="D1731" i="1" s="1"/>
  <c r="C1732" i="1"/>
  <c r="D1732" i="1" s="1"/>
  <c r="C1733" i="1"/>
  <c r="D1733" i="1" s="1"/>
  <c r="C1734" i="1"/>
  <c r="D1734" i="1" s="1"/>
  <c r="C1735" i="1"/>
  <c r="D1735" i="1" s="1"/>
  <c r="C1736" i="1"/>
  <c r="D1736" i="1" s="1"/>
  <c r="C1737" i="1"/>
  <c r="D1737" i="1" s="1"/>
  <c r="C1738" i="1"/>
  <c r="D1738" i="1" s="1"/>
  <c r="C1739" i="1"/>
  <c r="D1739" i="1" s="1"/>
  <c r="C1740" i="1"/>
  <c r="D1740" i="1" s="1"/>
  <c r="C1741" i="1"/>
  <c r="D1741" i="1" s="1"/>
  <c r="C1742" i="1"/>
  <c r="D1742" i="1" s="1"/>
  <c r="C1743" i="1"/>
  <c r="D1743" i="1" s="1"/>
  <c r="C1744" i="1"/>
  <c r="D1744" i="1" s="1"/>
  <c r="C1745" i="1"/>
  <c r="D1745" i="1" s="1"/>
  <c r="C1746" i="1"/>
  <c r="D1746" i="1" s="1"/>
  <c r="C1747" i="1"/>
  <c r="D1747" i="1" s="1"/>
  <c r="C1748" i="1"/>
  <c r="D1748" i="1" s="1"/>
  <c r="C1749" i="1"/>
  <c r="D1749" i="1" s="1"/>
  <c r="C1750" i="1"/>
  <c r="D1750" i="1" s="1"/>
  <c r="C1751" i="1"/>
  <c r="D1751" i="1" s="1"/>
  <c r="C1752" i="1"/>
  <c r="D1752" i="1" s="1"/>
  <c r="C1753" i="1"/>
  <c r="D1753" i="1" s="1"/>
  <c r="C1754" i="1"/>
  <c r="D1754" i="1" s="1"/>
  <c r="C1755" i="1"/>
  <c r="D1755" i="1" s="1"/>
  <c r="C1756" i="1"/>
  <c r="D1756" i="1" s="1"/>
  <c r="C1757" i="1"/>
  <c r="D1757" i="1" s="1"/>
  <c r="C1758" i="1"/>
  <c r="D1758" i="1" s="1"/>
  <c r="C1759" i="1"/>
  <c r="D1759" i="1" s="1"/>
  <c r="C1760" i="1"/>
  <c r="D1760" i="1" s="1"/>
  <c r="C1761" i="1"/>
  <c r="D1761" i="1" s="1"/>
  <c r="C1762" i="1"/>
  <c r="D1762" i="1" s="1"/>
  <c r="C1763" i="1"/>
  <c r="D1763" i="1" s="1"/>
  <c r="C1764" i="1"/>
  <c r="D1764" i="1" s="1"/>
  <c r="C1765" i="1"/>
  <c r="D1765" i="1" s="1"/>
  <c r="C1766" i="1"/>
  <c r="D1766" i="1" s="1"/>
  <c r="C1767" i="1"/>
  <c r="D1767" i="1" s="1"/>
  <c r="C1768" i="1"/>
  <c r="D1768" i="1" s="1"/>
  <c r="C1769" i="1"/>
  <c r="D1769" i="1" s="1"/>
  <c r="C1770" i="1"/>
  <c r="D1770" i="1" s="1"/>
  <c r="C1771" i="1"/>
  <c r="D1771" i="1" s="1"/>
  <c r="C1772" i="1"/>
  <c r="D1772" i="1" s="1"/>
  <c r="C1773" i="1"/>
  <c r="D1773" i="1" s="1"/>
  <c r="C1774" i="1"/>
  <c r="D1774" i="1" s="1"/>
  <c r="C1775" i="1"/>
  <c r="D1775" i="1" s="1"/>
  <c r="C1776" i="1"/>
  <c r="D1776" i="1" s="1"/>
  <c r="C1777" i="1"/>
  <c r="D1777" i="1" s="1"/>
  <c r="C1778" i="1"/>
  <c r="D1778" i="1" s="1"/>
  <c r="C1779" i="1"/>
  <c r="D1779" i="1" s="1"/>
  <c r="C1780" i="1"/>
  <c r="D1780" i="1" s="1"/>
  <c r="C1781" i="1"/>
  <c r="D1781" i="1" s="1"/>
  <c r="C1782" i="1"/>
  <c r="D1782" i="1" s="1"/>
  <c r="C1783" i="1"/>
  <c r="D1783" i="1" s="1"/>
  <c r="C1784" i="1"/>
  <c r="D1784" i="1" s="1"/>
  <c r="C1785" i="1"/>
  <c r="D1785" i="1" s="1"/>
  <c r="C1786" i="1"/>
  <c r="D1786" i="1" s="1"/>
  <c r="C1787" i="1"/>
  <c r="D1787" i="1" s="1"/>
  <c r="C1788" i="1"/>
  <c r="D1788" i="1" s="1"/>
  <c r="C1789" i="1"/>
  <c r="D1789" i="1" s="1"/>
  <c r="C1790" i="1"/>
  <c r="D1790" i="1" s="1"/>
  <c r="C1791" i="1"/>
  <c r="D1791" i="1" s="1"/>
  <c r="C1792" i="1"/>
  <c r="D1792" i="1" s="1"/>
  <c r="C1793" i="1"/>
  <c r="D1793" i="1" s="1"/>
  <c r="C1794" i="1"/>
  <c r="D1794" i="1" s="1"/>
  <c r="C1795" i="1"/>
  <c r="D1795" i="1" s="1"/>
  <c r="C1796" i="1"/>
  <c r="D1796" i="1" s="1"/>
  <c r="C1797" i="1"/>
  <c r="D1797" i="1" s="1"/>
  <c r="C1798" i="1"/>
  <c r="D1798" i="1" s="1"/>
  <c r="C1799" i="1"/>
  <c r="D1799" i="1" s="1"/>
  <c r="C1800" i="1"/>
  <c r="D1800" i="1" s="1"/>
  <c r="C1801" i="1"/>
  <c r="D1801" i="1" s="1"/>
  <c r="C1802" i="1"/>
  <c r="D1802" i="1" s="1"/>
  <c r="C1803" i="1"/>
  <c r="D1803" i="1" s="1"/>
  <c r="C1804" i="1"/>
  <c r="D1804" i="1" s="1"/>
  <c r="C1805" i="1"/>
  <c r="D1805" i="1" s="1"/>
  <c r="C1806" i="1"/>
  <c r="D1806" i="1" s="1"/>
  <c r="C1807" i="1"/>
  <c r="D1807" i="1" s="1"/>
  <c r="C1808" i="1"/>
  <c r="D1808" i="1" s="1"/>
  <c r="C1809" i="1"/>
  <c r="D1809" i="1" s="1"/>
  <c r="C1810" i="1"/>
  <c r="D1810" i="1" s="1"/>
  <c r="C1811" i="1"/>
  <c r="D1811" i="1" s="1"/>
  <c r="C1812" i="1"/>
  <c r="D1812" i="1" s="1"/>
  <c r="C1813" i="1"/>
  <c r="D1813" i="1" s="1"/>
  <c r="C1814" i="1"/>
  <c r="D1814" i="1" s="1"/>
  <c r="C1815" i="1"/>
  <c r="D1815" i="1" s="1"/>
  <c r="C1816" i="1"/>
  <c r="D1816" i="1" s="1"/>
  <c r="C1817" i="1"/>
  <c r="D1817" i="1" s="1"/>
  <c r="C1818" i="1"/>
  <c r="D1818" i="1" s="1"/>
  <c r="C1819" i="1"/>
  <c r="D1819" i="1" s="1"/>
  <c r="C1820" i="1"/>
  <c r="D1820" i="1" s="1"/>
  <c r="C1821" i="1"/>
  <c r="D1821" i="1" s="1"/>
  <c r="C1822" i="1"/>
  <c r="D1822" i="1" s="1"/>
  <c r="C1823" i="1"/>
  <c r="D1823" i="1" s="1"/>
  <c r="C1824" i="1"/>
  <c r="D1824" i="1" s="1"/>
  <c r="C1825" i="1"/>
  <c r="D1825" i="1" s="1"/>
  <c r="C1826" i="1"/>
  <c r="D1826" i="1" s="1"/>
  <c r="C1827" i="1"/>
  <c r="D1827" i="1" s="1"/>
  <c r="C1828" i="1"/>
  <c r="D1828" i="1" s="1"/>
  <c r="C1829" i="1"/>
  <c r="D1829" i="1" s="1"/>
  <c r="C1830" i="1"/>
  <c r="D1830" i="1" s="1"/>
  <c r="C1831" i="1"/>
  <c r="D1831" i="1" s="1"/>
  <c r="C1832" i="1"/>
  <c r="D1832" i="1" s="1"/>
  <c r="C1833" i="1"/>
  <c r="D1833" i="1" s="1"/>
  <c r="C1834" i="1"/>
  <c r="D1834" i="1" s="1"/>
  <c r="C1835" i="1"/>
  <c r="D1835" i="1" s="1"/>
  <c r="C1836" i="1"/>
  <c r="D1836" i="1" s="1"/>
  <c r="C1837" i="1"/>
  <c r="D1837" i="1" s="1"/>
  <c r="C1838" i="1"/>
  <c r="D1838" i="1" s="1"/>
  <c r="C1839" i="1"/>
  <c r="D1839" i="1" s="1"/>
  <c r="C1840" i="1"/>
  <c r="D1840" i="1" s="1"/>
  <c r="C1841" i="1"/>
  <c r="D1841" i="1" s="1"/>
  <c r="C1842" i="1"/>
  <c r="D1842" i="1" s="1"/>
  <c r="C1843" i="1"/>
  <c r="D1843" i="1" s="1"/>
  <c r="C1844" i="1"/>
  <c r="D1844" i="1" s="1"/>
  <c r="C1845" i="1"/>
  <c r="D1845" i="1" s="1"/>
  <c r="C1846" i="1"/>
  <c r="D1846" i="1" s="1"/>
  <c r="C1847" i="1"/>
  <c r="D1847" i="1" s="1"/>
  <c r="C1848" i="1"/>
  <c r="D1848" i="1" s="1"/>
  <c r="C1849" i="1"/>
  <c r="D1849" i="1" s="1"/>
  <c r="C1850" i="1"/>
  <c r="D1850" i="1" s="1"/>
  <c r="C1851" i="1"/>
  <c r="D1851" i="1" s="1"/>
  <c r="C1852" i="1"/>
  <c r="D1852" i="1" s="1"/>
  <c r="C1853" i="1"/>
  <c r="D1853" i="1" s="1"/>
  <c r="C1854" i="1"/>
  <c r="D1854" i="1" s="1"/>
  <c r="C1855" i="1"/>
  <c r="D1855" i="1" s="1"/>
  <c r="C1856" i="1"/>
  <c r="D1856" i="1" s="1"/>
  <c r="C1857" i="1"/>
  <c r="D1857" i="1" s="1"/>
  <c r="C1858" i="1"/>
  <c r="D1858" i="1" s="1"/>
  <c r="C1859" i="1"/>
  <c r="D1859" i="1" s="1"/>
  <c r="C1860" i="1"/>
  <c r="D1860" i="1" s="1"/>
  <c r="C1861" i="1"/>
  <c r="D1861" i="1" s="1"/>
  <c r="C1862" i="1"/>
  <c r="D1862" i="1" s="1"/>
  <c r="C1863" i="1"/>
  <c r="D1863" i="1" s="1"/>
  <c r="C1864" i="1"/>
  <c r="D1864" i="1" s="1"/>
  <c r="C1865" i="1"/>
  <c r="D1865" i="1" s="1"/>
  <c r="C1866" i="1"/>
  <c r="D1866" i="1" s="1"/>
  <c r="C1867" i="1"/>
  <c r="D1867" i="1" s="1"/>
  <c r="C1868" i="1"/>
  <c r="D1868" i="1" s="1"/>
  <c r="C1869" i="1"/>
  <c r="D1869" i="1" s="1"/>
  <c r="C1870" i="1"/>
  <c r="D1870" i="1" s="1"/>
  <c r="C1871" i="1"/>
  <c r="D1871" i="1" s="1"/>
  <c r="C1872" i="1"/>
  <c r="D1872" i="1" s="1"/>
  <c r="C1873" i="1"/>
  <c r="D1873" i="1" s="1"/>
  <c r="C1874" i="1"/>
  <c r="D1874" i="1" s="1"/>
  <c r="C1875" i="1"/>
  <c r="D1875" i="1" s="1"/>
  <c r="C1876" i="1"/>
  <c r="D1876" i="1" s="1"/>
  <c r="C1877" i="1"/>
  <c r="D1877" i="1" s="1"/>
  <c r="C1878" i="1"/>
  <c r="D1878" i="1" s="1"/>
  <c r="C1879" i="1"/>
  <c r="D1879" i="1" s="1"/>
  <c r="C1880" i="1"/>
  <c r="D1880" i="1" s="1"/>
  <c r="C1881" i="1"/>
  <c r="D1881" i="1" s="1"/>
  <c r="C1882" i="1"/>
  <c r="D1882" i="1" s="1"/>
  <c r="C1883" i="1"/>
  <c r="D1883" i="1" s="1"/>
  <c r="C1884" i="1"/>
  <c r="D1884" i="1" s="1"/>
  <c r="C1885" i="1"/>
  <c r="D1885" i="1" s="1"/>
  <c r="C1886" i="1"/>
  <c r="D1886" i="1" s="1"/>
  <c r="C1887" i="1"/>
  <c r="D1887" i="1" s="1"/>
  <c r="C1888" i="1"/>
  <c r="D1888" i="1" s="1"/>
  <c r="C1889" i="1"/>
  <c r="D1889" i="1" s="1"/>
  <c r="C1890" i="1"/>
  <c r="D1890" i="1" s="1"/>
  <c r="C1891" i="1"/>
  <c r="D1891" i="1" s="1"/>
  <c r="C1892" i="1"/>
  <c r="D1892" i="1" s="1"/>
  <c r="C1893" i="1"/>
  <c r="D1893" i="1" s="1"/>
  <c r="C1894" i="1"/>
  <c r="D1894" i="1" s="1"/>
  <c r="C1895" i="1"/>
  <c r="D1895" i="1" s="1"/>
  <c r="C1896" i="1"/>
  <c r="D1896" i="1" s="1"/>
  <c r="C1897" i="1"/>
  <c r="D1897" i="1" s="1"/>
  <c r="C1898" i="1"/>
  <c r="D1898" i="1" s="1"/>
  <c r="C1899" i="1"/>
  <c r="D1899" i="1" s="1"/>
  <c r="C1900" i="1"/>
  <c r="D1900" i="1" s="1"/>
  <c r="C1901" i="1"/>
  <c r="D1901" i="1" s="1"/>
  <c r="C1902" i="1"/>
  <c r="D1902" i="1" s="1"/>
  <c r="C1903" i="1"/>
  <c r="D1903" i="1" s="1"/>
  <c r="C1904" i="1"/>
  <c r="D1904" i="1" s="1"/>
  <c r="C1905" i="1"/>
  <c r="D1905" i="1" s="1"/>
  <c r="C1906" i="1"/>
  <c r="D1906" i="1" s="1"/>
  <c r="C1907" i="1"/>
  <c r="D1907" i="1" s="1"/>
  <c r="C1908" i="1"/>
  <c r="D1908" i="1" s="1"/>
  <c r="C1909" i="1"/>
  <c r="D1909" i="1" s="1"/>
  <c r="C1910" i="1"/>
  <c r="D1910" i="1" s="1"/>
  <c r="C1911" i="1"/>
  <c r="D1911" i="1" s="1"/>
  <c r="C1912" i="1"/>
  <c r="D1912" i="1" s="1"/>
  <c r="C1913" i="1"/>
  <c r="D1913" i="1" s="1"/>
  <c r="C1914" i="1"/>
  <c r="D1914" i="1" s="1"/>
  <c r="C1915" i="1"/>
  <c r="D1915" i="1" s="1"/>
  <c r="C1916" i="1"/>
  <c r="D1916" i="1" s="1"/>
  <c r="C1917" i="1"/>
  <c r="D1917" i="1" s="1"/>
  <c r="C1918" i="1"/>
  <c r="D1918" i="1" s="1"/>
  <c r="C1919" i="1"/>
  <c r="D1919" i="1" s="1"/>
  <c r="C1920" i="1"/>
  <c r="D1920" i="1" s="1"/>
  <c r="C1921" i="1"/>
  <c r="D1921" i="1" s="1"/>
  <c r="C1922" i="1"/>
  <c r="D1922" i="1" s="1"/>
  <c r="C1923" i="1"/>
  <c r="D1923" i="1" s="1"/>
  <c r="C1924" i="1"/>
  <c r="D1924" i="1" s="1"/>
  <c r="C1925" i="1"/>
  <c r="D1925" i="1" s="1"/>
  <c r="C1926" i="1"/>
  <c r="D1926" i="1" s="1"/>
  <c r="C1927" i="1"/>
  <c r="D1927" i="1" s="1"/>
  <c r="C1928" i="1"/>
  <c r="D1928" i="1" s="1"/>
  <c r="C1929" i="1"/>
  <c r="D1929" i="1" s="1"/>
  <c r="C1930" i="1"/>
  <c r="D1930" i="1" s="1"/>
  <c r="C1931" i="1"/>
  <c r="D1931" i="1" s="1"/>
  <c r="C1932" i="1"/>
  <c r="D1932" i="1" s="1"/>
  <c r="C1933" i="1"/>
  <c r="D1933" i="1" s="1"/>
  <c r="C1934" i="1"/>
  <c r="D1934" i="1" s="1"/>
  <c r="C1935" i="1"/>
  <c r="D1935" i="1" s="1"/>
  <c r="C1936" i="1"/>
  <c r="D1936" i="1" s="1"/>
  <c r="C1937" i="1"/>
  <c r="D1937" i="1" s="1"/>
  <c r="C1938" i="1"/>
  <c r="D1938" i="1" s="1"/>
  <c r="C1939" i="1"/>
  <c r="D1939" i="1" s="1"/>
  <c r="C1940" i="1"/>
  <c r="D1940" i="1" s="1"/>
  <c r="C1941" i="1"/>
  <c r="D1941" i="1" s="1"/>
  <c r="C1942" i="1"/>
  <c r="D1942" i="1" s="1"/>
  <c r="C1943" i="1"/>
  <c r="D1943" i="1" s="1"/>
  <c r="C1944" i="1"/>
  <c r="D1944" i="1" s="1"/>
  <c r="C1945" i="1"/>
  <c r="D1945" i="1" s="1"/>
  <c r="C1946" i="1"/>
  <c r="D1946" i="1" s="1"/>
  <c r="C1947" i="1"/>
  <c r="D1947" i="1" s="1"/>
  <c r="C1948" i="1"/>
  <c r="D1948" i="1" s="1"/>
  <c r="C1949" i="1"/>
  <c r="D1949" i="1" s="1"/>
  <c r="C1950" i="1"/>
  <c r="D1950" i="1" s="1"/>
  <c r="C1951" i="1"/>
  <c r="D1951" i="1" s="1"/>
  <c r="C1952" i="1"/>
  <c r="D1952" i="1" s="1"/>
  <c r="C1953" i="1"/>
  <c r="D1953" i="1" s="1"/>
  <c r="C1954" i="1"/>
  <c r="D1954" i="1" s="1"/>
  <c r="C1955" i="1"/>
  <c r="D1955" i="1" s="1"/>
  <c r="C1956" i="1"/>
  <c r="D1956" i="1" s="1"/>
  <c r="C1957" i="1"/>
  <c r="D1957" i="1" s="1"/>
  <c r="C1958" i="1"/>
  <c r="D1958" i="1" s="1"/>
  <c r="C1959" i="1"/>
  <c r="D1959" i="1" s="1"/>
  <c r="C1960" i="1"/>
  <c r="D1960" i="1" s="1"/>
  <c r="C1961" i="1"/>
  <c r="D1961" i="1" s="1"/>
  <c r="C1962" i="1"/>
  <c r="D1962" i="1" s="1"/>
  <c r="C1963" i="1"/>
  <c r="D1963" i="1" s="1"/>
  <c r="C1964" i="1"/>
  <c r="D1964" i="1" s="1"/>
  <c r="C1965" i="1"/>
  <c r="D1965" i="1" s="1"/>
  <c r="C1966" i="1"/>
  <c r="D1966" i="1" s="1"/>
  <c r="C1967" i="1"/>
  <c r="D1967" i="1" s="1"/>
  <c r="C1968" i="1"/>
  <c r="D1968" i="1" s="1"/>
  <c r="C1969" i="1"/>
  <c r="D1969" i="1" s="1"/>
  <c r="C1970" i="1"/>
  <c r="D1970" i="1" s="1"/>
  <c r="C1971" i="1"/>
  <c r="D1971" i="1" s="1"/>
  <c r="C1972" i="1"/>
  <c r="D1972" i="1" s="1"/>
  <c r="C1973" i="1"/>
  <c r="D1973" i="1" s="1"/>
  <c r="C1974" i="1"/>
  <c r="D1974" i="1" s="1"/>
  <c r="C1975" i="1"/>
  <c r="D1975" i="1" s="1"/>
  <c r="C1976" i="1"/>
  <c r="D1976" i="1" s="1"/>
  <c r="C1977" i="1"/>
  <c r="D1977" i="1" s="1"/>
  <c r="C1978" i="1"/>
  <c r="D1978" i="1" s="1"/>
  <c r="C1979" i="1"/>
  <c r="D1979" i="1" s="1"/>
  <c r="C1980" i="1"/>
  <c r="D1980" i="1" s="1"/>
  <c r="C1981" i="1"/>
  <c r="D1981" i="1" s="1"/>
  <c r="C1982" i="1"/>
  <c r="D1982" i="1" s="1"/>
  <c r="C1983" i="1"/>
  <c r="D1983" i="1" s="1"/>
  <c r="C1984" i="1"/>
  <c r="D1984" i="1" s="1"/>
  <c r="C1985" i="1"/>
  <c r="D1985" i="1" s="1"/>
  <c r="C1986" i="1"/>
  <c r="D1986" i="1" s="1"/>
  <c r="C1987" i="1"/>
  <c r="D1987" i="1" s="1"/>
  <c r="C1988" i="1"/>
  <c r="D1988" i="1" s="1"/>
  <c r="C1989" i="1"/>
  <c r="D1989" i="1" s="1"/>
  <c r="C1990" i="1"/>
  <c r="D1990" i="1" s="1"/>
  <c r="C1991" i="1"/>
  <c r="D1991" i="1" s="1"/>
  <c r="C1992" i="1"/>
  <c r="D1992" i="1" s="1"/>
  <c r="C1993" i="1"/>
  <c r="D1993" i="1" s="1"/>
  <c r="C1994" i="1"/>
  <c r="D1994" i="1" s="1"/>
  <c r="C1995" i="1"/>
  <c r="D1995" i="1" s="1"/>
  <c r="C1996" i="1"/>
  <c r="D1996" i="1" s="1"/>
  <c r="C1997" i="1"/>
  <c r="D1997" i="1" s="1"/>
  <c r="C1998" i="1"/>
  <c r="D1998" i="1" s="1"/>
  <c r="C1999" i="1"/>
  <c r="D1999" i="1" s="1"/>
  <c r="C2000" i="1"/>
  <c r="D2000" i="1" s="1"/>
  <c r="C2001" i="1"/>
  <c r="D2001" i="1" s="1"/>
  <c r="C2002" i="1"/>
  <c r="D2002" i="1" s="1"/>
  <c r="C2003" i="1"/>
  <c r="D2003" i="1" s="1"/>
  <c r="C2004" i="1"/>
  <c r="D2004" i="1" s="1"/>
  <c r="C2005" i="1"/>
  <c r="D2005" i="1" s="1"/>
  <c r="C2006" i="1"/>
  <c r="D2006" i="1" s="1"/>
  <c r="C2007" i="1"/>
  <c r="D2007" i="1" s="1"/>
  <c r="C2008" i="1"/>
  <c r="D2008" i="1" s="1"/>
  <c r="C2009" i="1"/>
  <c r="D2009" i="1" s="1"/>
  <c r="C2010" i="1"/>
  <c r="D2010" i="1" s="1"/>
  <c r="C2011" i="1"/>
  <c r="D2011" i="1" s="1"/>
  <c r="C2012" i="1"/>
  <c r="D2012" i="1" s="1"/>
  <c r="C2013" i="1"/>
  <c r="D2013" i="1" s="1"/>
  <c r="C2014" i="1"/>
  <c r="D2014" i="1" s="1"/>
  <c r="C2015" i="1"/>
  <c r="D2015" i="1" s="1"/>
  <c r="C2016" i="1"/>
  <c r="D2016" i="1" s="1"/>
  <c r="C2017" i="1"/>
  <c r="D2017" i="1" s="1"/>
  <c r="C2018" i="1"/>
  <c r="D2018" i="1" s="1"/>
  <c r="C2019" i="1"/>
  <c r="D2019" i="1" s="1"/>
  <c r="C2020" i="1"/>
  <c r="D2020" i="1" s="1"/>
  <c r="C2021" i="1"/>
  <c r="D2021" i="1" s="1"/>
  <c r="C2022" i="1"/>
  <c r="D2022" i="1" s="1"/>
  <c r="C2023" i="1"/>
  <c r="D2023" i="1" s="1"/>
  <c r="C2024" i="1"/>
  <c r="D2024" i="1" s="1"/>
  <c r="C2025" i="1"/>
  <c r="D2025" i="1" s="1"/>
  <c r="C2026" i="1"/>
  <c r="D2026" i="1" s="1"/>
  <c r="C2027" i="1"/>
  <c r="D2027" i="1" s="1"/>
  <c r="C2028" i="1"/>
  <c r="D2028" i="1" s="1"/>
  <c r="C2029" i="1"/>
  <c r="D2029" i="1" s="1"/>
  <c r="C2030" i="1"/>
  <c r="D2030" i="1" s="1"/>
  <c r="C2031" i="1"/>
  <c r="D2031" i="1" s="1"/>
  <c r="C2032" i="1"/>
  <c r="D2032" i="1" s="1"/>
  <c r="C2033" i="1"/>
  <c r="D2033" i="1" s="1"/>
  <c r="C2034" i="1"/>
  <c r="D2034" i="1" s="1"/>
  <c r="C2035" i="1"/>
  <c r="D2035" i="1" s="1"/>
  <c r="C2036" i="1"/>
  <c r="D2036" i="1" s="1"/>
  <c r="C2037" i="1"/>
  <c r="D2037" i="1" s="1"/>
  <c r="C2038" i="1"/>
  <c r="D2038" i="1" s="1"/>
  <c r="C2039" i="1"/>
  <c r="D2039" i="1" s="1"/>
  <c r="C2040" i="1"/>
  <c r="D2040" i="1" s="1"/>
  <c r="C2041" i="1"/>
  <c r="D2041" i="1" s="1"/>
  <c r="C2042" i="1"/>
  <c r="D2042" i="1" s="1"/>
  <c r="C2043" i="1"/>
  <c r="D2043" i="1" s="1"/>
  <c r="C2044" i="1"/>
  <c r="D2044" i="1" s="1"/>
  <c r="C2045" i="1"/>
  <c r="D2045" i="1" s="1"/>
  <c r="C2046" i="1"/>
  <c r="D2046" i="1" s="1"/>
  <c r="C2047" i="1"/>
  <c r="D2047" i="1" s="1"/>
  <c r="C2048" i="1"/>
  <c r="D2048" i="1" s="1"/>
  <c r="C2049" i="1"/>
  <c r="D2049" i="1" s="1"/>
  <c r="C2050" i="1"/>
  <c r="D2050" i="1" s="1"/>
  <c r="C2051" i="1"/>
  <c r="D2051" i="1" s="1"/>
  <c r="C2052" i="1"/>
  <c r="D2052" i="1" s="1"/>
  <c r="C2053" i="1"/>
  <c r="D2053" i="1" s="1"/>
  <c r="C2054" i="1"/>
  <c r="D2054" i="1" s="1"/>
  <c r="C2055" i="1"/>
  <c r="D2055" i="1" s="1"/>
  <c r="C2056" i="1"/>
  <c r="D2056" i="1" s="1"/>
  <c r="C2057" i="1"/>
  <c r="D2057" i="1" s="1"/>
  <c r="C2058" i="1"/>
  <c r="D2058" i="1" s="1"/>
  <c r="C2059" i="1"/>
  <c r="D2059" i="1" s="1"/>
  <c r="C2060" i="1"/>
  <c r="D2060" i="1" s="1"/>
  <c r="C2061" i="1"/>
  <c r="D2061" i="1" s="1"/>
  <c r="C2062" i="1"/>
  <c r="D2062" i="1" s="1"/>
  <c r="C2063" i="1"/>
  <c r="D2063" i="1" s="1"/>
  <c r="C2064" i="1"/>
  <c r="D2064" i="1" s="1"/>
  <c r="C2065" i="1"/>
  <c r="D2065" i="1" s="1"/>
  <c r="C2066" i="1"/>
  <c r="D2066" i="1" s="1"/>
  <c r="C2067" i="1"/>
  <c r="D2067" i="1" s="1"/>
  <c r="C2068" i="1"/>
  <c r="D2068" i="1" s="1"/>
  <c r="C2069" i="1"/>
  <c r="D2069" i="1" s="1"/>
  <c r="C2070" i="1"/>
  <c r="D2070" i="1" s="1"/>
  <c r="C2071" i="1"/>
  <c r="D2071" i="1" s="1"/>
  <c r="C2072" i="1"/>
  <c r="D2072" i="1" s="1"/>
  <c r="C2073" i="1"/>
  <c r="D2073" i="1" s="1"/>
  <c r="C2074" i="1"/>
  <c r="D2074" i="1" s="1"/>
  <c r="C2075" i="1"/>
  <c r="D2075" i="1" s="1"/>
  <c r="C2076" i="1"/>
  <c r="D2076" i="1" s="1"/>
  <c r="C2077" i="1"/>
  <c r="D2077" i="1" s="1"/>
  <c r="C2078" i="1"/>
  <c r="D2078" i="1" s="1"/>
  <c r="C2079" i="1"/>
  <c r="D2079" i="1" s="1"/>
  <c r="C2080" i="1"/>
  <c r="D2080" i="1" s="1"/>
  <c r="C2081" i="1"/>
  <c r="D2081" i="1" s="1"/>
  <c r="C2082" i="1"/>
  <c r="D2082" i="1" s="1"/>
  <c r="C2083" i="1"/>
  <c r="D2083" i="1" s="1"/>
  <c r="C2084" i="1"/>
  <c r="D2084" i="1" s="1"/>
  <c r="C2085" i="1"/>
  <c r="D2085" i="1" s="1"/>
  <c r="C2086" i="1"/>
  <c r="D2086" i="1" s="1"/>
  <c r="C2087" i="1"/>
  <c r="D2087" i="1" s="1"/>
  <c r="C2088" i="1"/>
  <c r="D2088" i="1" s="1"/>
  <c r="C2089" i="1"/>
  <c r="D2089" i="1" s="1"/>
  <c r="C2090" i="1"/>
  <c r="D2090" i="1" s="1"/>
  <c r="C2091" i="1"/>
  <c r="D2091" i="1" s="1"/>
  <c r="C2092" i="1"/>
  <c r="D2092" i="1" s="1"/>
  <c r="C2093" i="1"/>
  <c r="D2093" i="1" s="1"/>
  <c r="C2094" i="1"/>
  <c r="D2094" i="1" s="1"/>
  <c r="C2095" i="1"/>
  <c r="D2095" i="1" s="1"/>
  <c r="C2096" i="1"/>
  <c r="D2096" i="1" s="1"/>
  <c r="C2097" i="1"/>
  <c r="D2097" i="1" s="1"/>
  <c r="C2098" i="1"/>
  <c r="D2098" i="1" s="1"/>
  <c r="C2099" i="1"/>
  <c r="D2099" i="1" s="1"/>
  <c r="C2100" i="1"/>
  <c r="D2100" i="1" s="1"/>
  <c r="C2101" i="1"/>
  <c r="D2101" i="1" s="1"/>
  <c r="C2102" i="1"/>
  <c r="D2102" i="1" s="1"/>
  <c r="C2103" i="1"/>
  <c r="D2103" i="1" s="1"/>
  <c r="C2104" i="1"/>
  <c r="D2104" i="1" s="1"/>
  <c r="C2105" i="1"/>
  <c r="D2105" i="1" s="1"/>
  <c r="C2106" i="1"/>
  <c r="D2106" i="1" s="1"/>
  <c r="C2107" i="1"/>
  <c r="D2107" i="1" s="1"/>
  <c r="C2108" i="1"/>
  <c r="D2108" i="1" s="1"/>
  <c r="C2109" i="1"/>
  <c r="D2109" i="1" s="1"/>
  <c r="C2110" i="1"/>
  <c r="D2110" i="1" s="1"/>
  <c r="C2111" i="1"/>
  <c r="D2111" i="1" s="1"/>
  <c r="C2112" i="1"/>
  <c r="D2112" i="1" s="1"/>
  <c r="C2113" i="1"/>
  <c r="D2113" i="1" s="1"/>
  <c r="C2114" i="1"/>
  <c r="D2114" i="1" s="1"/>
  <c r="C2115" i="1"/>
  <c r="D2115" i="1" s="1"/>
  <c r="C2116" i="1"/>
  <c r="D2116" i="1" s="1"/>
  <c r="C2117" i="1"/>
  <c r="D2117" i="1" s="1"/>
  <c r="C2118" i="1"/>
  <c r="D2118" i="1" s="1"/>
  <c r="C2119" i="1"/>
  <c r="D2119" i="1" s="1"/>
  <c r="C2120" i="1"/>
  <c r="D2120" i="1" s="1"/>
  <c r="C2121" i="1"/>
  <c r="D2121" i="1" s="1"/>
  <c r="C2122" i="1"/>
  <c r="D2122" i="1" s="1"/>
  <c r="C2123" i="1"/>
  <c r="D2123" i="1" s="1"/>
  <c r="C2124" i="1"/>
  <c r="D2124" i="1" s="1"/>
  <c r="C2125" i="1"/>
  <c r="D2125" i="1" s="1"/>
  <c r="C2126" i="1"/>
  <c r="D2126" i="1" s="1"/>
  <c r="C2127" i="1"/>
  <c r="D2127" i="1" s="1"/>
  <c r="C2128" i="1"/>
  <c r="D2128" i="1" s="1"/>
  <c r="C2129" i="1"/>
  <c r="D2129" i="1" s="1"/>
  <c r="C2130" i="1"/>
  <c r="D2130" i="1" s="1"/>
  <c r="C2131" i="1"/>
  <c r="D2131" i="1" s="1"/>
  <c r="C2132" i="1"/>
  <c r="D2132" i="1" s="1"/>
  <c r="C2133" i="1"/>
  <c r="D2133" i="1" s="1"/>
  <c r="C2134" i="1"/>
  <c r="D2134" i="1" s="1"/>
  <c r="C2135" i="1"/>
  <c r="D2135" i="1" s="1"/>
  <c r="C2136" i="1"/>
  <c r="D2136" i="1" s="1"/>
  <c r="C2137" i="1"/>
  <c r="D2137" i="1" s="1"/>
  <c r="C2138" i="1"/>
  <c r="D2138" i="1" s="1"/>
  <c r="C2139" i="1"/>
  <c r="D2139" i="1" s="1"/>
  <c r="C2140" i="1"/>
  <c r="D2140" i="1" s="1"/>
  <c r="C2141" i="1"/>
  <c r="D2141" i="1" s="1"/>
  <c r="C2142" i="1"/>
  <c r="D2142" i="1" s="1"/>
  <c r="C2143" i="1"/>
  <c r="D2143" i="1" s="1"/>
  <c r="C2144" i="1"/>
  <c r="D2144" i="1" s="1"/>
  <c r="C2145" i="1"/>
  <c r="D2145" i="1" s="1"/>
  <c r="C2146" i="1"/>
  <c r="D2146" i="1" s="1"/>
  <c r="C2147" i="1"/>
  <c r="D2147" i="1" s="1"/>
  <c r="C2148" i="1"/>
  <c r="D2148" i="1" s="1"/>
  <c r="C2149" i="1"/>
  <c r="D2149" i="1" s="1"/>
  <c r="C2150" i="1"/>
  <c r="D2150" i="1" s="1"/>
  <c r="C2151" i="1"/>
  <c r="D2151" i="1" s="1"/>
  <c r="C2152" i="1"/>
  <c r="D2152" i="1" s="1"/>
  <c r="C2153" i="1"/>
  <c r="D2153" i="1" s="1"/>
  <c r="C2154" i="1"/>
  <c r="D2154" i="1" s="1"/>
  <c r="C2155" i="1"/>
  <c r="D2155" i="1" s="1"/>
  <c r="C2156" i="1"/>
  <c r="D2156" i="1" s="1"/>
  <c r="C2157" i="1"/>
  <c r="D2157" i="1" s="1"/>
  <c r="C2158" i="1"/>
  <c r="D2158" i="1" s="1"/>
  <c r="C2159" i="1"/>
  <c r="D2159" i="1" s="1"/>
  <c r="C2160" i="1"/>
  <c r="D2160" i="1" s="1"/>
  <c r="C2161" i="1"/>
  <c r="D2161" i="1" s="1"/>
  <c r="C2162" i="1"/>
  <c r="D2162" i="1" s="1"/>
  <c r="C2163" i="1"/>
  <c r="D2163" i="1" s="1"/>
  <c r="C2164" i="1"/>
  <c r="D2164" i="1" s="1"/>
  <c r="C2165" i="1"/>
  <c r="D2165" i="1" s="1"/>
  <c r="C2166" i="1"/>
  <c r="D2166" i="1" s="1"/>
  <c r="C2167" i="1"/>
  <c r="D2167" i="1" s="1"/>
  <c r="C2168" i="1"/>
  <c r="D2168" i="1" s="1"/>
  <c r="C2169" i="1"/>
  <c r="D2169" i="1" s="1"/>
  <c r="C2170" i="1"/>
  <c r="D2170" i="1" s="1"/>
  <c r="C2171" i="1"/>
  <c r="D2171" i="1" s="1"/>
  <c r="C2172" i="1"/>
  <c r="D2172" i="1" s="1"/>
  <c r="C2173" i="1"/>
  <c r="D2173" i="1" s="1"/>
  <c r="C2174" i="1"/>
  <c r="D2174" i="1" s="1"/>
  <c r="C2175" i="1"/>
  <c r="D2175" i="1" s="1"/>
  <c r="C2176" i="1"/>
  <c r="D2176" i="1" s="1"/>
  <c r="C2177" i="1"/>
  <c r="D2177" i="1" s="1"/>
  <c r="C2178" i="1"/>
  <c r="D2178" i="1" s="1"/>
  <c r="C2179" i="1"/>
  <c r="D2179" i="1" s="1"/>
  <c r="C2180" i="1"/>
  <c r="D2180" i="1" s="1"/>
  <c r="C2181" i="1"/>
  <c r="D2181" i="1" s="1"/>
  <c r="C2182" i="1"/>
  <c r="D2182" i="1" s="1"/>
  <c r="C2183" i="1"/>
  <c r="D2183" i="1" s="1"/>
  <c r="C2184" i="1"/>
  <c r="D2184" i="1" s="1"/>
  <c r="C2185" i="1"/>
  <c r="D2185" i="1" s="1"/>
  <c r="C2186" i="1"/>
  <c r="D2186" i="1" s="1"/>
  <c r="C2187" i="1"/>
  <c r="D2187" i="1" s="1"/>
  <c r="C2188" i="1"/>
  <c r="D2188" i="1" s="1"/>
  <c r="C2189" i="1"/>
  <c r="D2189" i="1" s="1"/>
  <c r="C2190" i="1"/>
  <c r="D2190" i="1" s="1"/>
  <c r="C2191" i="1"/>
  <c r="D2191" i="1" s="1"/>
  <c r="C2192" i="1"/>
  <c r="D2192" i="1" s="1"/>
  <c r="C2193" i="1"/>
  <c r="D2193" i="1" s="1"/>
  <c r="C2194" i="1"/>
  <c r="D2194" i="1" s="1"/>
  <c r="C2195" i="1"/>
  <c r="D2195" i="1" s="1"/>
  <c r="C2196" i="1"/>
  <c r="D2196" i="1" s="1"/>
  <c r="C2197" i="1"/>
  <c r="D2197" i="1" s="1"/>
  <c r="C2198" i="1"/>
  <c r="D2198" i="1" s="1"/>
  <c r="C2199" i="1"/>
  <c r="D2199" i="1" s="1"/>
  <c r="C2200" i="1"/>
  <c r="D2200" i="1" s="1"/>
  <c r="C2201" i="1"/>
  <c r="D2201" i="1" s="1"/>
  <c r="C2202" i="1"/>
  <c r="D2202" i="1" s="1"/>
  <c r="C2203" i="1"/>
  <c r="D2203" i="1" s="1"/>
  <c r="C2204" i="1"/>
  <c r="D2204" i="1" s="1"/>
  <c r="C2205" i="1"/>
  <c r="D2205" i="1" s="1"/>
  <c r="C2206" i="1"/>
  <c r="D2206" i="1" s="1"/>
  <c r="C2207" i="1"/>
  <c r="D2207" i="1" s="1"/>
  <c r="C2208" i="1"/>
  <c r="D2208" i="1" s="1"/>
  <c r="C2209" i="1"/>
  <c r="D2209" i="1" s="1"/>
  <c r="C2210" i="1"/>
  <c r="D2210" i="1" s="1"/>
  <c r="C2211" i="1"/>
  <c r="D2211" i="1" s="1"/>
  <c r="C2212" i="1"/>
  <c r="D2212" i="1" s="1"/>
  <c r="C2213" i="1"/>
  <c r="D2213" i="1" s="1"/>
  <c r="C2214" i="1"/>
  <c r="D2214" i="1" s="1"/>
  <c r="C2215" i="1"/>
  <c r="D2215" i="1" s="1"/>
  <c r="C2216" i="1"/>
  <c r="D2216" i="1" s="1"/>
  <c r="C2217" i="1"/>
  <c r="D2217" i="1" s="1"/>
  <c r="C2218" i="1"/>
  <c r="D2218" i="1" s="1"/>
  <c r="C2219" i="1"/>
  <c r="D2219" i="1" s="1"/>
  <c r="C2220" i="1"/>
  <c r="D2220" i="1" s="1"/>
  <c r="C2221" i="1"/>
  <c r="D2221" i="1" s="1"/>
  <c r="C2222" i="1"/>
  <c r="D2222" i="1" s="1"/>
  <c r="C2223" i="1"/>
  <c r="D2223" i="1" s="1"/>
  <c r="C2224" i="1"/>
  <c r="D2224" i="1" s="1"/>
  <c r="C2225" i="1"/>
  <c r="D2225" i="1" s="1"/>
  <c r="C2226" i="1"/>
  <c r="D2226" i="1" s="1"/>
  <c r="C2227" i="1"/>
  <c r="D2227" i="1" s="1"/>
  <c r="C2228" i="1"/>
  <c r="D2228" i="1" s="1"/>
  <c r="C2229" i="1"/>
  <c r="D2229" i="1" s="1"/>
  <c r="C2230" i="1"/>
  <c r="D2230" i="1" s="1"/>
  <c r="C2231" i="1"/>
  <c r="D2231" i="1" s="1"/>
  <c r="C2232" i="1"/>
  <c r="D2232" i="1" s="1"/>
  <c r="C2233" i="1"/>
  <c r="D2233" i="1" s="1"/>
  <c r="C2234" i="1"/>
  <c r="D2234" i="1" s="1"/>
  <c r="C2235" i="1"/>
  <c r="D2235" i="1" s="1"/>
  <c r="C2236" i="1"/>
  <c r="D2236" i="1" s="1"/>
  <c r="C2237" i="1"/>
  <c r="D2237" i="1" s="1"/>
  <c r="C2238" i="1"/>
  <c r="D2238" i="1" s="1"/>
  <c r="C2239" i="1"/>
  <c r="D2239" i="1" s="1"/>
  <c r="C2240" i="1"/>
  <c r="D2240" i="1" s="1"/>
  <c r="C2241" i="1"/>
  <c r="D2241" i="1" s="1"/>
  <c r="C2242" i="1"/>
  <c r="D2242" i="1" s="1"/>
  <c r="C2243" i="1"/>
  <c r="D2243" i="1" s="1"/>
  <c r="C2244" i="1"/>
  <c r="D2244" i="1" s="1"/>
  <c r="C2245" i="1"/>
  <c r="D2245" i="1" s="1"/>
  <c r="C2246" i="1"/>
  <c r="D2246" i="1" s="1"/>
  <c r="C2247" i="1"/>
  <c r="D2247" i="1" s="1"/>
  <c r="C2248" i="1"/>
  <c r="D2248" i="1" s="1"/>
  <c r="C2249" i="1"/>
  <c r="D2249" i="1" s="1"/>
  <c r="C2250" i="1"/>
  <c r="D2250" i="1" s="1"/>
  <c r="C2251" i="1"/>
  <c r="D2251" i="1" s="1"/>
  <c r="C2252" i="1"/>
  <c r="D2252" i="1" s="1"/>
  <c r="C2253" i="1"/>
  <c r="D2253" i="1" s="1"/>
  <c r="C2254" i="1"/>
  <c r="D2254" i="1" s="1"/>
  <c r="C2255" i="1"/>
  <c r="D2255" i="1" s="1"/>
  <c r="C2256" i="1"/>
  <c r="D2256" i="1" s="1"/>
  <c r="C2257" i="1"/>
  <c r="D2257" i="1" s="1"/>
  <c r="C2258" i="1"/>
  <c r="D2258" i="1" s="1"/>
  <c r="C2259" i="1"/>
  <c r="D2259" i="1" s="1"/>
  <c r="C2260" i="1"/>
  <c r="D2260" i="1" s="1"/>
  <c r="C2261" i="1"/>
  <c r="D2261" i="1" s="1"/>
  <c r="C2262" i="1"/>
  <c r="D2262" i="1" s="1"/>
  <c r="C2263" i="1"/>
  <c r="D2263" i="1" s="1"/>
  <c r="C2264" i="1"/>
  <c r="D2264" i="1" s="1"/>
  <c r="C2265" i="1"/>
  <c r="D2265" i="1" s="1"/>
  <c r="C2266" i="1"/>
  <c r="D2266" i="1" s="1"/>
  <c r="C2267" i="1"/>
  <c r="D2267" i="1" s="1"/>
  <c r="C2268" i="1"/>
  <c r="D2268" i="1" s="1"/>
  <c r="C2269" i="1"/>
  <c r="D2269" i="1" s="1"/>
  <c r="C2270" i="1"/>
  <c r="D2270" i="1" s="1"/>
  <c r="C2271" i="1"/>
  <c r="D2271" i="1" s="1"/>
  <c r="C2272" i="1"/>
  <c r="D2272" i="1" s="1"/>
  <c r="C2273" i="1"/>
  <c r="D2273" i="1" s="1"/>
  <c r="C2274" i="1"/>
  <c r="D2274" i="1" s="1"/>
  <c r="C2275" i="1"/>
  <c r="D2275" i="1" s="1"/>
  <c r="C2276" i="1"/>
  <c r="D2276" i="1" s="1"/>
  <c r="C2277" i="1"/>
  <c r="D2277" i="1" s="1"/>
  <c r="C2278" i="1"/>
  <c r="D2278" i="1" s="1"/>
  <c r="C2279" i="1"/>
  <c r="D2279" i="1" s="1"/>
  <c r="C2280" i="1"/>
  <c r="D2280" i="1" s="1"/>
  <c r="C2281" i="1"/>
  <c r="D2281" i="1" s="1"/>
  <c r="C2282" i="1"/>
  <c r="D2282" i="1" s="1"/>
  <c r="C2283" i="1"/>
  <c r="D2283" i="1" s="1"/>
  <c r="C2284" i="1"/>
  <c r="D2284" i="1" s="1"/>
  <c r="C2285" i="1"/>
  <c r="D2285" i="1" s="1"/>
  <c r="C2286" i="1"/>
  <c r="D2286" i="1" s="1"/>
  <c r="C2287" i="1"/>
  <c r="D2287" i="1" s="1"/>
  <c r="C2288" i="1"/>
  <c r="D2288" i="1" s="1"/>
  <c r="C2289" i="1"/>
  <c r="D2289" i="1" s="1"/>
  <c r="C2290" i="1"/>
  <c r="D2290" i="1" s="1"/>
  <c r="C2291" i="1"/>
  <c r="D2291" i="1" s="1"/>
  <c r="C2292" i="1"/>
  <c r="D2292" i="1" s="1"/>
  <c r="C2293" i="1"/>
  <c r="D2293" i="1" s="1"/>
  <c r="C2294" i="1"/>
  <c r="D2294" i="1" s="1"/>
  <c r="C2295" i="1"/>
  <c r="D2295" i="1" s="1"/>
  <c r="C2296" i="1"/>
  <c r="D2296" i="1" s="1"/>
  <c r="C2297" i="1"/>
  <c r="D2297" i="1" s="1"/>
  <c r="C2298" i="1"/>
  <c r="D2298" i="1" s="1"/>
  <c r="C2299" i="1"/>
  <c r="D2299" i="1" s="1"/>
  <c r="C2300" i="1"/>
  <c r="D2300" i="1" s="1"/>
  <c r="C2301" i="1"/>
  <c r="D2301" i="1" s="1"/>
  <c r="C2302" i="1"/>
  <c r="D2302" i="1" s="1"/>
  <c r="C2303" i="1"/>
  <c r="D2303" i="1" s="1"/>
  <c r="C2304" i="1"/>
  <c r="D2304" i="1" s="1"/>
  <c r="C2305" i="1"/>
  <c r="D2305" i="1" s="1"/>
  <c r="C2306" i="1"/>
  <c r="D2306" i="1" s="1"/>
  <c r="C2307" i="1"/>
  <c r="D2307" i="1" s="1"/>
  <c r="C2308" i="1"/>
  <c r="D2308" i="1" s="1"/>
  <c r="C2309" i="1"/>
  <c r="D2309" i="1" s="1"/>
  <c r="C2310" i="1"/>
  <c r="D2310" i="1" s="1"/>
  <c r="C2311" i="1"/>
  <c r="D2311" i="1" s="1"/>
  <c r="C2312" i="1"/>
  <c r="D2312" i="1" s="1"/>
  <c r="C2313" i="1"/>
  <c r="D2313" i="1" s="1"/>
  <c r="C2314" i="1"/>
  <c r="D2314" i="1" s="1"/>
  <c r="C2315" i="1"/>
  <c r="D2315" i="1" s="1"/>
  <c r="C2316" i="1"/>
  <c r="D2316" i="1" s="1"/>
  <c r="C2317" i="1"/>
  <c r="D2317" i="1" s="1"/>
  <c r="C2318" i="1"/>
  <c r="D2318" i="1" s="1"/>
  <c r="C2319" i="1"/>
  <c r="D2319" i="1" s="1"/>
  <c r="C2320" i="1"/>
  <c r="D2320" i="1" s="1"/>
  <c r="C2321" i="1"/>
  <c r="D2321" i="1" s="1"/>
  <c r="C2322" i="1"/>
  <c r="D2322" i="1" s="1"/>
  <c r="C2323" i="1"/>
  <c r="D2323" i="1" s="1"/>
  <c r="C2324" i="1"/>
  <c r="D2324" i="1" s="1"/>
  <c r="C2325" i="1"/>
  <c r="D2325" i="1" s="1"/>
  <c r="C2326" i="1"/>
  <c r="D2326" i="1" s="1"/>
  <c r="C2327" i="1"/>
  <c r="D2327" i="1" s="1"/>
  <c r="C2328" i="1"/>
  <c r="D2328" i="1" s="1"/>
  <c r="C2329" i="1"/>
  <c r="D2329" i="1" s="1"/>
  <c r="C2330" i="1"/>
  <c r="D2330" i="1" s="1"/>
  <c r="C2331" i="1"/>
  <c r="D2331" i="1" s="1"/>
  <c r="C2332" i="1"/>
  <c r="D2332" i="1" s="1"/>
  <c r="C2333" i="1"/>
  <c r="D2333" i="1" s="1"/>
  <c r="C2334" i="1"/>
  <c r="D2334" i="1" s="1"/>
  <c r="C2335" i="1"/>
  <c r="D2335" i="1" s="1"/>
  <c r="C2336" i="1"/>
  <c r="D2336" i="1" s="1"/>
  <c r="C2337" i="1"/>
  <c r="D2337" i="1" s="1"/>
  <c r="C2338" i="1"/>
  <c r="D2338" i="1" s="1"/>
  <c r="C2339" i="1"/>
  <c r="D2339" i="1" s="1"/>
  <c r="C2340" i="1"/>
  <c r="D2340" i="1" s="1"/>
  <c r="C2341" i="1"/>
  <c r="D2341" i="1" s="1"/>
  <c r="C2342" i="1"/>
  <c r="D2342" i="1" s="1"/>
  <c r="C2343" i="1"/>
  <c r="D2343" i="1" s="1"/>
  <c r="C2344" i="1"/>
  <c r="D2344" i="1" s="1"/>
  <c r="C2345" i="1"/>
  <c r="D2345" i="1" s="1"/>
  <c r="C2346" i="1"/>
  <c r="D2346" i="1" s="1"/>
  <c r="C2347" i="1"/>
  <c r="D2347" i="1" s="1"/>
  <c r="C2348" i="1"/>
  <c r="D2348" i="1" s="1"/>
  <c r="C2349" i="1"/>
  <c r="D2349" i="1" s="1"/>
  <c r="C2350" i="1"/>
  <c r="D2350" i="1" s="1"/>
  <c r="C2351" i="1"/>
  <c r="D2351" i="1" s="1"/>
  <c r="C2352" i="1"/>
  <c r="D2352" i="1" s="1"/>
  <c r="C2353" i="1"/>
  <c r="D2353" i="1" s="1"/>
  <c r="C2354" i="1"/>
  <c r="D2354" i="1" s="1"/>
  <c r="C2355" i="1"/>
  <c r="D2355" i="1" s="1"/>
  <c r="C2356" i="1"/>
  <c r="D2356" i="1" s="1"/>
  <c r="C2357" i="1"/>
  <c r="D2357" i="1" s="1"/>
  <c r="C2358" i="1"/>
  <c r="D2358" i="1" s="1"/>
  <c r="C2359" i="1"/>
  <c r="D2359" i="1" s="1"/>
  <c r="C2360" i="1"/>
  <c r="D2360" i="1" s="1"/>
  <c r="C2361" i="1"/>
  <c r="D2361" i="1" s="1"/>
  <c r="C2362" i="1"/>
  <c r="D2362" i="1" s="1"/>
  <c r="C2363" i="1"/>
  <c r="D2363" i="1" s="1"/>
  <c r="C2364" i="1"/>
  <c r="D2364" i="1" s="1"/>
  <c r="C2365" i="1"/>
  <c r="D2365" i="1" s="1"/>
  <c r="C2366" i="1"/>
  <c r="D2366" i="1" s="1"/>
  <c r="C2367" i="1"/>
  <c r="D2367" i="1" s="1"/>
  <c r="C2368" i="1"/>
  <c r="D2368" i="1" s="1"/>
  <c r="C2369" i="1"/>
  <c r="D2369" i="1" s="1"/>
  <c r="C2370" i="1"/>
  <c r="D2370" i="1" s="1"/>
  <c r="C2371" i="1"/>
  <c r="D2371" i="1" s="1"/>
  <c r="C2372" i="1"/>
  <c r="D2372" i="1" s="1"/>
  <c r="C2373" i="1"/>
  <c r="D2373" i="1" s="1"/>
  <c r="C2374" i="1"/>
  <c r="D2374" i="1" s="1"/>
  <c r="C2375" i="1"/>
  <c r="D2375" i="1" s="1"/>
  <c r="C2376" i="1"/>
  <c r="D2376" i="1" s="1"/>
  <c r="C2377" i="1"/>
  <c r="D2377" i="1" s="1"/>
  <c r="C2378" i="1"/>
  <c r="D2378" i="1" s="1"/>
  <c r="C2379" i="1"/>
  <c r="D2379" i="1" s="1"/>
  <c r="C2380" i="1"/>
  <c r="D2380" i="1" s="1"/>
  <c r="C2381" i="1"/>
  <c r="D2381" i="1" s="1"/>
  <c r="C2382" i="1"/>
  <c r="D2382" i="1" s="1"/>
  <c r="C2383" i="1"/>
  <c r="D2383" i="1" s="1"/>
  <c r="C2384" i="1"/>
  <c r="D2384" i="1" s="1"/>
  <c r="C2385" i="1"/>
  <c r="D2385" i="1" s="1"/>
  <c r="C2386" i="1"/>
  <c r="D2386" i="1" s="1"/>
  <c r="C2387" i="1"/>
  <c r="D2387" i="1" s="1"/>
  <c r="C2388" i="1"/>
  <c r="D2388" i="1" s="1"/>
  <c r="C2389" i="1"/>
  <c r="D2389" i="1" s="1"/>
  <c r="C2390" i="1"/>
  <c r="D2390" i="1" s="1"/>
  <c r="C2391" i="1"/>
  <c r="D2391" i="1" s="1"/>
  <c r="C2392" i="1"/>
  <c r="D2392" i="1" s="1"/>
  <c r="C2393" i="1"/>
  <c r="D2393" i="1" s="1"/>
  <c r="C2394" i="1"/>
  <c r="D2394" i="1" s="1"/>
  <c r="C2395" i="1"/>
  <c r="D2395" i="1" s="1"/>
  <c r="C2396" i="1"/>
  <c r="D2396" i="1" s="1"/>
  <c r="C2397" i="1"/>
  <c r="D2397" i="1" s="1"/>
  <c r="C2398" i="1"/>
  <c r="D2398" i="1" s="1"/>
  <c r="C2399" i="1"/>
  <c r="D2399" i="1" s="1"/>
  <c r="C2400" i="1"/>
  <c r="D2400" i="1" s="1"/>
  <c r="C2401" i="1"/>
  <c r="D2401" i="1" s="1"/>
  <c r="C2402" i="1"/>
  <c r="D2402" i="1" s="1"/>
  <c r="C2403" i="1"/>
  <c r="D2403" i="1" s="1"/>
  <c r="C2404" i="1"/>
  <c r="D2404" i="1" s="1"/>
  <c r="C2405" i="1"/>
  <c r="D2405" i="1" s="1"/>
  <c r="C2406" i="1"/>
  <c r="D2406" i="1" s="1"/>
  <c r="C2407" i="1"/>
  <c r="D2407" i="1" s="1"/>
  <c r="C2408" i="1"/>
  <c r="D2408" i="1" s="1"/>
  <c r="C2409" i="1"/>
  <c r="D2409" i="1" s="1"/>
  <c r="C2410" i="1"/>
  <c r="D2410" i="1" s="1"/>
  <c r="C2411" i="1"/>
  <c r="D2411" i="1" s="1"/>
  <c r="C2412" i="1"/>
  <c r="D2412" i="1" s="1"/>
  <c r="C2413" i="1"/>
  <c r="D2413" i="1" s="1"/>
  <c r="C2414" i="1"/>
  <c r="D2414" i="1" s="1"/>
  <c r="C2415" i="1"/>
  <c r="D2415" i="1" s="1"/>
  <c r="C2416" i="1"/>
  <c r="D2416" i="1" s="1"/>
  <c r="C2417" i="1"/>
  <c r="D2417" i="1" s="1"/>
  <c r="C2418" i="1"/>
  <c r="D2418" i="1" s="1"/>
  <c r="C2419" i="1"/>
  <c r="D2419" i="1" s="1"/>
  <c r="C2420" i="1"/>
  <c r="D2420" i="1" s="1"/>
  <c r="C2421" i="1"/>
  <c r="D2421" i="1" s="1"/>
  <c r="C2422" i="1"/>
  <c r="D2422" i="1" s="1"/>
  <c r="C2423" i="1"/>
  <c r="D2423" i="1" s="1"/>
  <c r="C2424" i="1"/>
  <c r="D2424" i="1" s="1"/>
  <c r="C2425" i="1"/>
  <c r="D2425" i="1" s="1"/>
  <c r="C2426" i="1"/>
  <c r="D2426" i="1" s="1"/>
  <c r="C2427" i="1"/>
  <c r="D2427" i="1" s="1"/>
  <c r="C2428" i="1"/>
  <c r="D2428" i="1" s="1"/>
  <c r="C2429" i="1"/>
  <c r="D2429" i="1" s="1"/>
  <c r="C2430" i="1"/>
  <c r="D2430" i="1" s="1"/>
  <c r="C2431" i="1"/>
  <c r="D2431" i="1" s="1"/>
  <c r="C2432" i="1"/>
  <c r="D2432" i="1" s="1"/>
  <c r="C2433" i="1"/>
  <c r="D2433" i="1" s="1"/>
  <c r="C2434" i="1"/>
  <c r="D2434" i="1" s="1"/>
  <c r="C2435" i="1"/>
  <c r="D2435" i="1" s="1"/>
  <c r="C2436" i="1"/>
  <c r="D2436" i="1" s="1"/>
  <c r="C2437" i="1"/>
  <c r="D2437" i="1" s="1"/>
  <c r="C2438" i="1"/>
  <c r="D2438" i="1" s="1"/>
  <c r="C2439" i="1"/>
  <c r="D2439" i="1" s="1"/>
  <c r="C2440" i="1"/>
  <c r="D2440" i="1" s="1"/>
  <c r="C2441" i="1"/>
  <c r="D2441" i="1" s="1"/>
  <c r="C2442" i="1"/>
  <c r="D2442" i="1" s="1"/>
  <c r="C2443" i="1"/>
  <c r="D2443" i="1" s="1"/>
  <c r="C2444" i="1"/>
  <c r="D2444" i="1" s="1"/>
  <c r="C2445" i="1"/>
  <c r="D2445" i="1" s="1"/>
  <c r="C2446" i="1"/>
  <c r="D2446" i="1" s="1"/>
  <c r="C2447" i="1"/>
  <c r="D2447" i="1" s="1"/>
  <c r="C2448" i="1"/>
  <c r="D2448" i="1" s="1"/>
  <c r="C2449" i="1"/>
  <c r="D2449" i="1" s="1"/>
  <c r="C2450" i="1"/>
  <c r="D2450" i="1" s="1"/>
  <c r="C2451" i="1"/>
  <c r="D2451" i="1" s="1"/>
  <c r="C2452" i="1"/>
  <c r="D2452" i="1" s="1"/>
  <c r="C2453" i="1"/>
  <c r="D2453" i="1" s="1"/>
  <c r="C2454" i="1"/>
  <c r="D2454" i="1" s="1"/>
  <c r="C2455" i="1"/>
  <c r="D2455" i="1" s="1"/>
  <c r="C2456" i="1"/>
  <c r="D2456" i="1" s="1"/>
  <c r="C2457" i="1"/>
  <c r="D2457" i="1" s="1"/>
  <c r="C2458" i="1"/>
  <c r="D2458" i="1" s="1"/>
  <c r="C2459" i="1"/>
  <c r="D2459" i="1" s="1"/>
  <c r="C2460" i="1"/>
  <c r="D2460" i="1" s="1"/>
  <c r="C2461" i="1"/>
  <c r="D2461" i="1" s="1"/>
  <c r="C2462" i="1"/>
  <c r="D2462" i="1" s="1"/>
  <c r="C2463" i="1"/>
  <c r="D2463" i="1" s="1"/>
  <c r="C2464" i="1"/>
  <c r="D2464" i="1" s="1"/>
  <c r="C2465" i="1"/>
  <c r="D2465" i="1" s="1"/>
  <c r="C2466" i="1"/>
  <c r="D2466" i="1" s="1"/>
  <c r="C2467" i="1"/>
  <c r="D2467" i="1" s="1"/>
  <c r="C2468" i="1"/>
  <c r="D2468" i="1" s="1"/>
  <c r="C2469" i="1"/>
  <c r="D2469" i="1" s="1"/>
  <c r="C2470" i="1"/>
  <c r="D2470" i="1" s="1"/>
  <c r="C2471" i="1"/>
  <c r="D2471" i="1" s="1"/>
  <c r="C2472" i="1"/>
  <c r="D2472" i="1" s="1"/>
  <c r="C2473" i="1"/>
  <c r="D2473" i="1" s="1"/>
  <c r="C2474" i="1"/>
  <c r="D2474" i="1" s="1"/>
  <c r="C2475" i="1"/>
  <c r="D2475" i="1" s="1"/>
  <c r="C2476" i="1"/>
  <c r="D2476" i="1" s="1"/>
  <c r="C2477" i="1"/>
  <c r="D2477" i="1" s="1"/>
  <c r="C2478" i="1"/>
  <c r="D2478" i="1" s="1"/>
  <c r="C2479" i="1"/>
  <c r="D2479" i="1" s="1"/>
  <c r="C2480" i="1"/>
  <c r="D2480" i="1" s="1"/>
  <c r="C2481" i="1"/>
  <c r="D2481" i="1" s="1"/>
  <c r="C2482" i="1"/>
  <c r="D2482" i="1" s="1"/>
  <c r="C2483" i="1"/>
  <c r="D2483" i="1" s="1"/>
  <c r="C2484" i="1"/>
  <c r="D2484" i="1" s="1"/>
  <c r="C2485" i="1"/>
  <c r="D2485" i="1" s="1"/>
  <c r="C2486" i="1"/>
  <c r="D2486" i="1" s="1"/>
  <c r="C2487" i="1"/>
  <c r="D2487" i="1" s="1"/>
  <c r="C2488" i="1"/>
  <c r="D2488" i="1" s="1"/>
  <c r="C2489" i="1"/>
  <c r="D2489" i="1" s="1"/>
  <c r="C2490" i="1"/>
  <c r="D2490" i="1" s="1"/>
  <c r="C2491" i="1"/>
  <c r="D2491" i="1" s="1"/>
  <c r="C2492" i="1"/>
  <c r="D2492" i="1" s="1"/>
  <c r="C2493" i="1"/>
  <c r="D2493" i="1" s="1"/>
  <c r="C2494" i="1"/>
  <c r="D2494" i="1" s="1"/>
  <c r="C2495" i="1"/>
  <c r="D2495" i="1" s="1"/>
  <c r="C2496" i="1"/>
  <c r="D2496" i="1" s="1"/>
  <c r="C2497" i="1"/>
  <c r="D2497" i="1" s="1"/>
  <c r="C2498" i="1"/>
  <c r="D2498" i="1" s="1"/>
  <c r="C2499" i="1"/>
  <c r="D2499" i="1" s="1"/>
  <c r="C2500" i="1"/>
  <c r="D2500" i="1" s="1"/>
  <c r="C2501" i="1"/>
  <c r="D2501" i="1" s="1"/>
  <c r="C2502" i="1"/>
  <c r="D2502" i="1" s="1"/>
  <c r="C2503" i="1"/>
  <c r="D2503" i="1" s="1"/>
  <c r="C2504" i="1"/>
  <c r="D2504" i="1" s="1"/>
  <c r="C2505" i="1"/>
  <c r="D2505" i="1" s="1"/>
  <c r="C2506" i="1"/>
  <c r="D2506" i="1" s="1"/>
  <c r="C2507" i="1"/>
  <c r="D2507" i="1" s="1"/>
  <c r="C2508" i="1"/>
  <c r="D2508" i="1" s="1"/>
  <c r="C2509" i="1"/>
  <c r="D2509" i="1" s="1"/>
  <c r="C2510" i="1"/>
  <c r="D2510" i="1" s="1"/>
  <c r="C2511" i="1"/>
  <c r="D2511" i="1" s="1"/>
  <c r="C2512" i="1"/>
  <c r="D2512" i="1" s="1"/>
  <c r="C2513" i="1"/>
  <c r="D2513" i="1" s="1"/>
  <c r="C2514" i="1"/>
  <c r="D2514" i="1" s="1"/>
  <c r="C2515" i="1"/>
  <c r="D2515" i="1" s="1"/>
  <c r="C2516" i="1"/>
  <c r="D2516" i="1" s="1"/>
  <c r="C2517" i="1"/>
  <c r="D2517" i="1" s="1"/>
  <c r="C2518" i="1"/>
  <c r="D2518" i="1" s="1"/>
  <c r="C2519" i="1"/>
  <c r="D2519" i="1" s="1"/>
  <c r="C2520" i="1"/>
  <c r="D2520" i="1" s="1"/>
  <c r="C2521" i="1"/>
  <c r="D2521" i="1" s="1"/>
  <c r="C2522" i="1"/>
  <c r="D2522" i="1" s="1"/>
  <c r="C2523" i="1"/>
  <c r="D2523" i="1" s="1"/>
  <c r="C2524" i="1"/>
  <c r="D2524" i="1" s="1"/>
  <c r="C2525" i="1"/>
  <c r="D2525" i="1" s="1"/>
  <c r="C2526" i="1"/>
  <c r="D2526" i="1" s="1"/>
  <c r="C2527" i="1"/>
  <c r="D2527" i="1" s="1"/>
  <c r="C2528" i="1"/>
  <c r="D2528" i="1" s="1"/>
  <c r="C2529" i="1"/>
  <c r="D2529" i="1" s="1"/>
  <c r="C2530" i="1"/>
  <c r="D2530" i="1" s="1"/>
  <c r="C2531" i="1"/>
  <c r="D2531" i="1" s="1"/>
  <c r="C2532" i="1"/>
  <c r="D2532" i="1" s="1"/>
  <c r="C2533" i="1"/>
  <c r="D2533" i="1" s="1"/>
  <c r="C2534" i="1"/>
  <c r="D2534" i="1" s="1"/>
  <c r="C2535" i="1"/>
  <c r="D2535" i="1" s="1"/>
  <c r="C2536" i="1"/>
  <c r="D2536" i="1" s="1"/>
  <c r="C2537" i="1"/>
  <c r="D2537" i="1" s="1"/>
  <c r="C2538" i="1"/>
  <c r="D2538" i="1" s="1"/>
  <c r="C2539" i="1"/>
  <c r="D2539" i="1" s="1"/>
  <c r="C2540" i="1"/>
  <c r="D2540" i="1" s="1"/>
  <c r="C2541" i="1"/>
  <c r="D2541" i="1" s="1"/>
  <c r="C2542" i="1"/>
  <c r="D2542" i="1" s="1"/>
  <c r="C2543" i="1"/>
  <c r="D2543" i="1" s="1"/>
  <c r="C2544" i="1"/>
  <c r="D2544" i="1" s="1"/>
  <c r="C2545" i="1"/>
  <c r="D2545" i="1" s="1"/>
  <c r="C2546" i="1"/>
  <c r="D2546" i="1" s="1"/>
  <c r="C2547" i="1"/>
  <c r="D2547" i="1" s="1"/>
  <c r="C2548" i="1"/>
  <c r="D2548" i="1" s="1"/>
  <c r="C2549" i="1"/>
  <c r="D2549" i="1" s="1"/>
  <c r="C2550" i="1"/>
  <c r="D2550" i="1" s="1"/>
  <c r="C2551" i="1"/>
  <c r="D2551" i="1" s="1"/>
  <c r="C2552" i="1"/>
  <c r="D2552" i="1" s="1"/>
  <c r="C2553" i="1"/>
  <c r="D2553" i="1" s="1"/>
  <c r="C2554" i="1"/>
  <c r="D2554" i="1" s="1"/>
  <c r="C2555" i="1"/>
  <c r="D2555" i="1" s="1"/>
  <c r="C2556" i="1"/>
  <c r="D2556" i="1" s="1"/>
  <c r="C2557" i="1"/>
  <c r="D2557" i="1" s="1"/>
  <c r="C2558" i="1"/>
  <c r="D2558" i="1" s="1"/>
  <c r="C2559" i="1"/>
  <c r="D2559" i="1" s="1"/>
  <c r="C2560" i="1"/>
  <c r="D2560" i="1" s="1"/>
  <c r="C2561" i="1"/>
  <c r="D2561" i="1" s="1"/>
  <c r="C2562" i="1"/>
  <c r="D2562" i="1" s="1"/>
  <c r="C2563" i="1"/>
  <c r="D2563" i="1" s="1"/>
  <c r="C2564" i="1"/>
  <c r="D2564" i="1" s="1"/>
  <c r="C2565" i="1"/>
  <c r="D2565" i="1" s="1"/>
  <c r="C2566" i="1"/>
  <c r="D2566" i="1" s="1"/>
  <c r="C2567" i="1"/>
  <c r="D2567" i="1" s="1"/>
  <c r="C2568" i="1"/>
  <c r="D2568" i="1" s="1"/>
  <c r="C2569" i="1"/>
  <c r="D2569" i="1" s="1"/>
  <c r="C2570" i="1"/>
  <c r="D2570" i="1" s="1"/>
  <c r="C2571" i="1"/>
  <c r="D2571" i="1" s="1"/>
  <c r="C2572" i="1"/>
  <c r="D2572" i="1" s="1"/>
  <c r="C2573" i="1"/>
  <c r="D2573" i="1" s="1"/>
  <c r="C2574" i="1"/>
  <c r="D2574" i="1" s="1"/>
  <c r="C2575" i="1"/>
  <c r="D2575" i="1" s="1"/>
  <c r="C2576" i="1"/>
  <c r="D2576" i="1" s="1"/>
  <c r="C2577" i="1"/>
  <c r="D2577" i="1" s="1"/>
  <c r="C2578" i="1"/>
  <c r="D2578" i="1" s="1"/>
  <c r="C2579" i="1"/>
  <c r="D2579" i="1" s="1"/>
  <c r="C2580" i="1"/>
  <c r="D2580" i="1" s="1"/>
  <c r="C2581" i="1"/>
  <c r="D2581" i="1" s="1"/>
  <c r="C2582" i="1"/>
  <c r="D2582" i="1" s="1"/>
  <c r="C2583" i="1"/>
  <c r="D2583" i="1" s="1"/>
  <c r="C2584" i="1"/>
  <c r="D2584" i="1" s="1"/>
  <c r="C2585" i="1"/>
  <c r="D2585" i="1" s="1"/>
  <c r="C2586" i="1"/>
  <c r="D2586" i="1" s="1"/>
  <c r="C2587" i="1"/>
  <c r="D2587" i="1" s="1"/>
  <c r="C2588" i="1"/>
  <c r="D2588" i="1" s="1"/>
  <c r="C2589" i="1"/>
  <c r="D2589" i="1" s="1"/>
  <c r="C2590" i="1"/>
  <c r="D2590" i="1" s="1"/>
  <c r="C2591" i="1"/>
  <c r="D2591" i="1" s="1"/>
  <c r="C2592" i="1"/>
  <c r="D2592" i="1" s="1"/>
  <c r="C2593" i="1"/>
  <c r="D2593" i="1" s="1"/>
  <c r="C2594" i="1"/>
  <c r="D2594" i="1" s="1"/>
  <c r="C2595" i="1"/>
  <c r="D2595" i="1" s="1"/>
  <c r="C2596" i="1"/>
  <c r="D2596" i="1" s="1"/>
  <c r="C2597" i="1"/>
  <c r="D2597" i="1" s="1"/>
  <c r="C2598" i="1"/>
  <c r="D2598" i="1" s="1"/>
  <c r="C2599" i="1"/>
  <c r="D2599" i="1" s="1"/>
  <c r="C2600" i="1"/>
  <c r="D2600" i="1" s="1"/>
  <c r="C2601" i="1"/>
  <c r="D2601" i="1" s="1"/>
  <c r="C2602" i="1"/>
  <c r="D2602" i="1" s="1"/>
  <c r="C2603" i="1"/>
  <c r="D2603" i="1" s="1"/>
  <c r="C2604" i="1"/>
  <c r="D2604" i="1" s="1"/>
  <c r="C2605" i="1"/>
  <c r="D2605" i="1" s="1"/>
  <c r="C2606" i="1"/>
  <c r="D2606" i="1" s="1"/>
  <c r="C2607" i="1"/>
  <c r="D2607" i="1" s="1"/>
  <c r="C2608" i="1"/>
  <c r="D2608" i="1" s="1"/>
  <c r="C2609" i="1"/>
  <c r="D2609" i="1" s="1"/>
  <c r="C2610" i="1"/>
  <c r="D2610" i="1" s="1"/>
  <c r="C2611" i="1"/>
  <c r="D2611" i="1" s="1"/>
  <c r="C2612" i="1"/>
  <c r="D2612" i="1" s="1"/>
  <c r="C2613" i="1"/>
  <c r="D2613" i="1" s="1"/>
  <c r="C2614" i="1"/>
  <c r="D2614" i="1" s="1"/>
  <c r="C2615" i="1"/>
  <c r="D2615" i="1" s="1"/>
  <c r="C2616" i="1"/>
  <c r="D2616" i="1" s="1"/>
  <c r="C2617" i="1"/>
  <c r="D2617" i="1" s="1"/>
  <c r="C2618" i="1"/>
  <c r="D2618" i="1" s="1"/>
  <c r="C2619" i="1"/>
  <c r="D2619" i="1" s="1"/>
  <c r="C2620" i="1"/>
  <c r="D2620" i="1" s="1"/>
  <c r="C2621" i="1"/>
  <c r="D2621" i="1" s="1"/>
  <c r="C2622" i="1"/>
  <c r="D2622" i="1" s="1"/>
  <c r="C2623" i="1"/>
  <c r="D2623" i="1" s="1"/>
  <c r="C2624" i="1"/>
  <c r="D2624" i="1" s="1"/>
  <c r="C2625" i="1"/>
  <c r="D2625" i="1" s="1"/>
  <c r="C2626" i="1"/>
  <c r="D2626" i="1" s="1"/>
  <c r="C2627" i="1"/>
  <c r="D2627" i="1" s="1"/>
  <c r="C2628" i="1"/>
  <c r="D2628" i="1" s="1"/>
  <c r="C2629" i="1"/>
  <c r="D2629" i="1" s="1"/>
  <c r="C2630" i="1"/>
  <c r="D2630" i="1" s="1"/>
  <c r="C2631" i="1"/>
  <c r="D2631" i="1" s="1"/>
  <c r="C2632" i="1"/>
  <c r="D2632" i="1" s="1"/>
  <c r="C2633" i="1"/>
  <c r="D2633" i="1" s="1"/>
  <c r="C2634" i="1"/>
  <c r="D2634" i="1" s="1"/>
  <c r="C2635" i="1"/>
  <c r="D2635" i="1" s="1"/>
  <c r="C2636" i="1"/>
  <c r="D2636" i="1" s="1"/>
  <c r="C2637" i="1"/>
  <c r="D2637" i="1" s="1"/>
  <c r="C2638" i="1"/>
  <c r="D2638" i="1" s="1"/>
  <c r="C2639" i="1"/>
  <c r="D2639" i="1" s="1"/>
  <c r="C2640" i="1"/>
  <c r="D2640" i="1" s="1"/>
  <c r="C2641" i="1"/>
  <c r="D2641" i="1" s="1"/>
  <c r="C2642" i="1"/>
  <c r="D2642" i="1" s="1"/>
  <c r="C2643" i="1"/>
  <c r="D2643" i="1" s="1"/>
  <c r="C2644" i="1"/>
  <c r="D2644" i="1" s="1"/>
  <c r="C2645" i="1"/>
  <c r="D2645" i="1" s="1"/>
  <c r="C2646" i="1"/>
  <c r="D2646" i="1" s="1"/>
  <c r="C2647" i="1"/>
  <c r="D2647" i="1" s="1"/>
  <c r="C2648" i="1"/>
  <c r="D2648" i="1" s="1"/>
  <c r="C2649" i="1"/>
  <c r="D2649" i="1" s="1"/>
  <c r="C2650" i="1"/>
  <c r="D2650" i="1" s="1"/>
  <c r="C2651" i="1"/>
  <c r="D2651" i="1" s="1"/>
  <c r="C2652" i="1"/>
  <c r="D2652" i="1" s="1"/>
  <c r="C2653" i="1"/>
  <c r="D2653" i="1" s="1"/>
  <c r="C2654" i="1"/>
  <c r="D2654" i="1" s="1"/>
  <c r="C2655" i="1"/>
  <c r="D2655" i="1" s="1"/>
  <c r="C2656" i="1"/>
  <c r="D2656" i="1" s="1"/>
  <c r="C2657" i="1"/>
  <c r="D2657" i="1" s="1"/>
  <c r="C2658" i="1"/>
  <c r="D2658" i="1" s="1"/>
  <c r="C2659" i="1"/>
  <c r="D2659" i="1" s="1"/>
  <c r="C2660" i="1"/>
  <c r="D2660" i="1" s="1"/>
  <c r="C2661" i="1"/>
  <c r="D2661" i="1" s="1"/>
  <c r="C2662" i="1"/>
  <c r="D2662" i="1" s="1"/>
  <c r="C2663" i="1"/>
  <c r="D2663" i="1" s="1"/>
  <c r="C2664" i="1"/>
  <c r="D2664" i="1" s="1"/>
  <c r="C2665" i="1"/>
  <c r="D2665" i="1" s="1"/>
  <c r="C2666" i="1"/>
  <c r="D2666" i="1" s="1"/>
  <c r="C2667" i="1"/>
  <c r="D2667" i="1" s="1"/>
  <c r="C2668" i="1"/>
  <c r="D2668" i="1" s="1"/>
  <c r="C2669" i="1"/>
  <c r="D2669" i="1" s="1"/>
  <c r="C2670" i="1"/>
  <c r="D2670" i="1" s="1"/>
  <c r="C2671" i="1"/>
  <c r="D2671" i="1" s="1"/>
  <c r="C2672" i="1"/>
  <c r="D2672" i="1" s="1"/>
  <c r="C2673" i="1"/>
  <c r="D2673" i="1" s="1"/>
  <c r="C2674" i="1"/>
  <c r="D2674" i="1" s="1"/>
  <c r="C2675" i="1"/>
  <c r="D2675" i="1" s="1"/>
  <c r="C2676" i="1"/>
  <c r="D2676" i="1" s="1"/>
  <c r="C2677" i="1"/>
  <c r="D2677" i="1" s="1"/>
  <c r="C2678" i="1"/>
  <c r="D2678" i="1" s="1"/>
  <c r="C2679" i="1"/>
  <c r="D2679" i="1" s="1"/>
  <c r="C2680" i="1"/>
  <c r="D2680" i="1" s="1"/>
  <c r="C2681" i="1"/>
  <c r="D2681" i="1" s="1"/>
  <c r="C2682" i="1"/>
  <c r="D2682" i="1" s="1"/>
  <c r="C2683" i="1"/>
  <c r="D2683" i="1" s="1"/>
  <c r="C2684" i="1"/>
  <c r="D2684" i="1" s="1"/>
  <c r="C2685" i="1"/>
  <c r="D2685" i="1" s="1"/>
  <c r="C2686" i="1"/>
  <c r="D2686" i="1" s="1"/>
  <c r="C2687" i="1"/>
  <c r="D2687" i="1" s="1"/>
  <c r="C2688" i="1"/>
  <c r="D2688" i="1" s="1"/>
  <c r="C2689" i="1"/>
  <c r="D2689" i="1" s="1"/>
  <c r="C2690" i="1"/>
  <c r="D2690" i="1" s="1"/>
  <c r="C2691" i="1"/>
  <c r="D2691" i="1" s="1"/>
  <c r="C2692" i="1"/>
  <c r="D2692" i="1" s="1"/>
  <c r="C2693" i="1"/>
  <c r="D2693" i="1" s="1"/>
  <c r="C2694" i="1"/>
  <c r="D2694" i="1" s="1"/>
  <c r="C2695" i="1"/>
  <c r="D2695" i="1" s="1"/>
  <c r="C2696" i="1"/>
  <c r="D2696" i="1" s="1"/>
  <c r="C2697" i="1"/>
  <c r="D2697" i="1" s="1"/>
  <c r="C2698" i="1"/>
  <c r="D2698" i="1" s="1"/>
  <c r="C2699" i="1"/>
  <c r="D2699" i="1" s="1"/>
  <c r="C2700" i="1"/>
  <c r="D2700" i="1" s="1"/>
  <c r="C2701" i="1"/>
  <c r="D2701" i="1" s="1"/>
  <c r="C2702" i="1"/>
  <c r="D2702" i="1" s="1"/>
  <c r="C2703" i="1"/>
  <c r="D2703" i="1" s="1"/>
  <c r="C2704" i="1"/>
  <c r="D2704" i="1" s="1"/>
  <c r="C2705" i="1"/>
  <c r="D2705" i="1" s="1"/>
  <c r="C2706" i="1"/>
  <c r="D2706" i="1" s="1"/>
  <c r="C2707" i="1"/>
  <c r="D2707" i="1" s="1"/>
  <c r="C2708" i="1"/>
  <c r="D2708" i="1" s="1"/>
  <c r="C2709" i="1"/>
  <c r="D2709" i="1" s="1"/>
  <c r="C2710" i="1"/>
  <c r="D2710" i="1" s="1"/>
  <c r="C2711" i="1"/>
  <c r="D2711" i="1" s="1"/>
  <c r="C2712" i="1"/>
  <c r="D2712" i="1" s="1"/>
  <c r="C2713" i="1"/>
  <c r="D2713" i="1" s="1"/>
  <c r="C2714" i="1"/>
  <c r="D2714" i="1" s="1"/>
  <c r="C2715" i="1"/>
  <c r="D2715" i="1" s="1"/>
  <c r="C2716" i="1"/>
  <c r="D2716" i="1" s="1"/>
  <c r="C2717" i="1"/>
  <c r="D2717" i="1" s="1"/>
  <c r="C2718" i="1"/>
  <c r="D2718" i="1" s="1"/>
  <c r="C2719" i="1"/>
  <c r="D2719" i="1" s="1"/>
  <c r="C2720" i="1"/>
  <c r="D2720" i="1" s="1"/>
  <c r="C2721" i="1"/>
  <c r="D2721" i="1" s="1"/>
  <c r="C2722" i="1"/>
  <c r="D2722" i="1" s="1"/>
  <c r="C2723" i="1"/>
  <c r="D2723" i="1" s="1"/>
  <c r="C2724" i="1"/>
  <c r="D2724" i="1" s="1"/>
  <c r="C2725" i="1"/>
  <c r="D2725" i="1" s="1"/>
  <c r="C2726" i="1"/>
  <c r="D2726" i="1" s="1"/>
  <c r="C2727" i="1"/>
  <c r="D2727" i="1" s="1"/>
  <c r="C2728" i="1"/>
  <c r="D2728" i="1" s="1"/>
  <c r="C2729" i="1"/>
  <c r="D2729" i="1" s="1"/>
  <c r="C2730" i="1"/>
  <c r="D2730" i="1" s="1"/>
  <c r="C2731" i="1"/>
  <c r="D2731" i="1" s="1"/>
  <c r="C2732" i="1"/>
  <c r="D2732" i="1" s="1"/>
  <c r="C2733" i="1"/>
  <c r="D2733" i="1" s="1"/>
  <c r="C2734" i="1"/>
  <c r="D2734" i="1" s="1"/>
  <c r="C2735" i="1"/>
  <c r="D2735" i="1" s="1"/>
  <c r="C2736" i="1"/>
  <c r="D2736" i="1" s="1"/>
  <c r="C2737" i="1"/>
  <c r="D2737" i="1" s="1"/>
  <c r="C2738" i="1"/>
  <c r="D2738" i="1" s="1"/>
  <c r="C2739" i="1"/>
  <c r="D2739" i="1" s="1"/>
  <c r="C2740" i="1"/>
  <c r="D2740" i="1" s="1"/>
  <c r="C2741" i="1"/>
  <c r="D2741" i="1" s="1"/>
  <c r="C2742" i="1"/>
  <c r="D2742" i="1" s="1"/>
  <c r="C2743" i="1"/>
  <c r="D2743" i="1" s="1"/>
  <c r="C2744" i="1"/>
  <c r="D2744" i="1" s="1"/>
  <c r="C2745" i="1"/>
  <c r="D2745" i="1" s="1"/>
  <c r="C2746" i="1"/>
  <c r="D2746" i="1" s="1"/>
  <c r="C2747" i="1"/>
  <c r="D2747" i="1" s="1"/>
  <c r="C2748" i="1"/>
  <c r="D2748" i="1" s="1"/>
  <c r="C2749" i="1"/>
  <c r="D2749" i="1" s="1"/>
  <c r="C2750" i="1"/>
  <c r="D2750" i="1" s="1"/>
  <c r="C2751" i="1"/>
  <c r="D2751" i="1" s="1"/>
  <c r="C2752" i="1"/>
  <c r="D2752" i="1" s="1"/>
  <c r="C2753" i="1"/>
  <c r="D2753" i="1" s="1"/>
  <c r="C2754" i="1"/>
  <c r="D2754" i="1" s="1"/>
  <c r="C2755" i="1"/>
  <c r="D2755" i="1" s="1"/>
  <c r="C2756" i="1"/>
  <c r="D2756" i="1" s="1"/>
  <c r="C2757" i="1"/>
  <c r="D2757" i="1" s="1"/>
  <c r="C2758" i="1"/>
  <c r="D2758" i="1" s="1"/>
  <c r="C2759" i="1"/>
  <c r="D2759" i="1" s="1"/>
  <c r="C2760" i="1"/>
  <c r="D2760" i="1" s="1"/>
  <c r="C2761" i="1"/>
  <c r="D2761" i="1" s="1"/>
  <c r="C2762" i="1"/>
  <c r="D2762" i="1" s="1"/>
  <c r="C2763" i="1"/>
  <c r="D2763" i="1" s="1"/>
  <c r="C2764" i="1"/>
  <c r="D2764" i="1" s="1"/>
  <c r="C2765" i="1"/>
  <c r="D2765" i="1" s="1"/>
  <c r="C2766" i="1"/>
  <c r="D2766" i="1" s="1"/>
  <c r="C2767" i="1"/>
  <c r="D2767" i="1" s="1"/>
  <c r="C2768" i="1"/>
  <c r="D2768" i="1" s="1"/>
  <c r="C2769" i="1"/>
  <c r="D2769" i="1" s="1"/>
  <c r="C2770" i="1"/>
  <c r="D2770" i="1" s="1"/>
  <c r="C2771" i="1"/>
  <c r="D2771" i="1" s="1"/>
  <c r="C2772" i="1"/>
  <c r="D2772" i="1" s="1"/>
  <c r="C2773" i="1"/>
  <c r="D2773" i="1" s="1"/>
  <c r="C2774" i="1"/>
  <c r="D2774" i="1" s="1"/>
  <c r="C2775" i="1"/>
  <c r="D2775" i="1" s="1"/>
  <c r="C2776" i="1"/>
  <c r="D2776" i="1" s="1"/>
  <c r="C2777" i="1"/>
  <c r="D2777" i="1" s="1"/>
  <c r="C2778" i="1"/>
  <c r="D2778" i="1" s="1"/>
  <c r="C2779" i="1"/>
  <c r="D2779" i="1" s="1"/>
  <c r="C2780" i="1"/>
  <c r="D2780" i="1" s="1"/>
  <c r="C2781" i="1"/>
  <c r="D2781" i="1" s="1"/>
  <c r="C2782" i="1"/>
  <c r="D2782" i="1" s="1"/>
  <c r="C2783" i="1"/>
  <c r="D2783" i="1" s="1"/>
  <c r="C2784" i="1"/>
  <c r="D2784" i="1" s="1"/>
  <c r="C2785" i="1"/>
  <c r="D2785" i="1" s="1"/>
  <c r="C2786" i="1"/>
  <c r="D2786" i="1" s="1"/>
  <c r="C2787" i="1"/>
  <c r="D2787" i="1" s="1"/>
  <c r="C2788" i="1"/>
  <c r="D2788" i="1" s="1"/>
  <c r="C2789" i="1"/>
  <c r="D2789" i="1" s="1"/>
  <c r="C2790" i="1"/>
  <c r="D2790" i="1" s="1"/>
  <c r="C2791" i="1"/>
  <c r="D2791" i="1" s="1"/>
  <c r="C2792" i="1"/>
  <c r="D2792" i="1" s="1"/>
  <c r="C2793" i="1"/>
  <c r="D2793" i="1" s="1"/>
  <c r="C2794" i="1"/>
  <c r="D2794" i="1" s="1"/>
  <c r="C2795" i="1"/>
  <c r="D2795" i="1" s="1"/>
  <c r="C2796" i="1"/>
  <c r="D2796" i="1" s="1"/>
  <c r="C2797" i="1"/>
  <c r="D2797" i="1" s="1"/>
  <c r="C2798" i="1"/>
  <c r="D2798" i="1" s="1"/>
  <c r="C2799" i="1"/>
  <c r="D2799" i="1" s="1"/>
  <c r="C2800" i="1"/>
  <c r="D2800" i="1" s="1"/>
  <c r="C2801" i="1"/>
  <c r="D2801" i="1" s="1"/>
  <c r="C2802" i="1"/>
  <c r="D2802" i="1" s="1"/>
  <c r="C2803" i="1"/>
  <c r="D2803" i="1" s="1"/>
  <c r="C2804" i="1"/>
  <c r="D2804" i="1" s="1"/>
  <c r="C2805" i="1"/>
  <c r="D2805" i="1" s="1"/>
  <c r="C2806" i="1"/>
  <c r="D2806" i="1" s="1"/>
  <c r="C2807" i="1"/>
  <c r="D2807" i="1" s="1"/>
  <c r="C2808" i="1"/>
  <c r="D2808" i="1" s="1"/>
  <c r="C2809" i="1"/>
  <c r="D2809" i="1" s="1"/>
  <c r="C2810" i="1"/>
  <c r="D2810" i="1" s="1"/>
  <c r="C2811" i="1"/>
  <c r="D2811" i="1" s="1"/>
  <c r="C2812" i="1"/>
  <c r="D2812" i="1" s="1"/>
  <c r="C2813" i="1"/>
  <c r="D2813" i="1" s="1"/>
  <c r="C2814" i="1"/>
  <c r="D2814" i="1" s="1"/>
  <c r="C2815" i="1"/>
  <c r="D2815" i="1" s="1"/>
  <c r="C2816" i="1"/>
  <c r="D2816" i="1" s="1"/>
  <c r="C2817" i="1"/>
  <c r="D2817" i="1" s="1"/>
  <c r="C2818" i="1"/>
  <c r="D2818" i="1" s="1"/>
  <c r="C2819" i="1"/>
  <c r="D2819" i="1" s="1"/>
  <c r="C2820" i="1"/>
  <c r="D2820" i="1" s="1"/>
  <c r="C2821" i="1"/>
  <c r="D2821" i="1" s="1"/>
  <c r="C2822" i="1"/>
  <c r="D2822" i="1" s="1"/>
  <c r="C2823" i="1"/>
  <c r="D2823" i="1" s="1"/>
  <c r="C2824" i="1"/>
  <c r="D2824" i="1" s="1"/>
  <c r="C2825" i="1"/>
  <c r="D2825" i="1" s="1"/>
  <c r="C2826" i="1"/>
  <c r="D2826" i="1" s="1"/>
  <c r="C2827" i="1"/>
  <c r="D2827" i="1" s="1"/>
  <c r="C2828" i="1"/>
  <c r="D2828" i="1" s="1"/>
  <c r="C2829" i="1"/>
  <c r="D2829" i="1" s="1"/>
  <c r="C2830" i="1"/>
  <c r="D2830" i="1" s="1"/>
  <c r="C2831" i="1"/>
  <c r="D2831" i="1" s="1"/>
  <c r="C2832" i="1"/>
  <c r="D2832" i="1" s="1"/>
  <c r="C2833" i="1"/>
  <c r="D2833" i="1" s="1"/>
  <c r="C2834" i="1"/>
  <c r="D2834" i="1" s="1"/>
  <c r="C2835" i="1"/>
  <c r="D2835" i="1" s="1"/>
  <c r="C2836" i="1"/>
  <c r="D2836" i="1" s="1"/>
  <c r="C2837" i="1"/>
  <c r="D2837" i="1" s="1"/>
  <c r="C2838" i="1"/>
  <c r="D2838" i="1" s="1"/>
  <c r="C2839" i="1"/>
  <c r="D2839" i="1" s="1"/>
  <c r="C2840" i="1"/>
  <c r="D2840" i="1" s="1"/>
  <c r="C2841" i="1"/>
  <c r="D2841" i="1" s="1"/>
  <c r="C2842" i="1"/>
  <c r="D2842" i="1" s="1"/>
  <c r="C2843" i="1"/>
  <c r="D2843" i="1" s="1"/>
  <c r="C2844" i="1"/>
  <c r="D2844" i="1" s="1"/>
  <c r="C2845" i="1"/>
  <c r="D2845" i="1" s="1"/>
  <c r="C2846" i="1"/>
  <c r="D2846" i="1" s="1"/>
  <c r="C2847" i="1"/>
  <c r="D2847" i="1" s="1"/>
  <c r="C2848" i="1"/>
  <c r="D2848" i="1" s="1"/>
  <c r="C2849" i="1"/>
  <c r="D2849" i="1" s="1"/>
  <c r="C2850" i="1"/>
  <c r="D2850" i="1" s="1"/>
  <c r="C2851" i="1"/>
  <c r="D2851" i="1" s="1"/>
  <c r="C2852" i="1"/>
  <c r="D2852" i="1" s="1"/>
  <c r="C2853" i="1"/>
  <c r="D2853" i="1" s="1"/>
  <c r="C2854" i="1"/>
  <c r="D2854" i="1" s="1"/>
  <c r="C2855" i="1"/>
  <c r="D2855" i="1" s="1"/>
  <c r="C2856" i="1"/>
  <c r="D2856" i="1" s="1"/>
  <c r="C2857" i="1"/>
  <c r="D2857" i="1" s="1"/>
  <c r="C2858" i="1"/>
  <c r="D2858" i="1" s="1"/>
  <c r="C2859" i="1"/>
  <c r="D2859" i="1" s="1"/>
  <c r="C2860" i="1"/>
  <c r="D2860" i="1" s="1"/>
  <c r="C2861" i="1"/>
  <c r="D2861" i="1" s="1"/>
  <c r="C2862" i="1"/>
  <c r="D2862" i="1" s="1"/>
  <c r="C2863" i="1"/>
  <c r="D2863" i="1" s="1"/>
  <c r="C2864" i="1"/>
  <c r="D2864" i="1" s="1"/>
  <c r="C2865" i="1"/>
  <c r="D2865" i="1" s="1"/>
  <c r="C2866" i="1"/>
  <c r="D2866" i="1" s="1"/>
  <c r="C2867" i="1"/>
  <c r="D2867" i="1" s="1"/>
  <c r="C2868" i="1"/>
  <c r="D2868" i="1" s="1"/>
  <c r="C2869" i="1"/>
  <c r="D2869" i="1" s="1"/>
  <c r="C2870" i="1"/>
  <c r="D2870" i="1" s="1"/>
  <c r="C2871" i="1"/>
  <c r="D2871" i="1" s="1"/>
  <c r="C2872" i="1"/>
  <c r="D2872" i="1" s="1"/>
  <c r="C2873" i="1"/>
  <c r="D2873" i="1" s="1"/>
  <c r="C2874" i="1"/>
  <c r="D2874" i="1" s="1"/>
  <c r="C2875" i="1"/>
  <c r="D2875" i="1" s="1"/>
  <c r="C2876" i="1"/>
  <c r="D2876" i="1" s="1"/>
  <c r="C2877" i="1"/>
  <c r="D2877" i="1" s="1"/>
  <c r="C2878" i="1"/>
  <c r="D2878" i="1" s="1"/>
  <c r="C2879" i="1"/>
  <c r="D2879" i="1" s="1"/>
  <c r="C2880" i="1"/>
  <c r="D2880" i="1" s="1"/>
  <c r="C2881" i="1"/>
  <c r="D2881" i="1" s="1"/>
  <c r="C2882" i="1"/>
  <c r="D2882" i="1" s="1"/>
  <c r="C2883" i="1"/>
  <c r="D2883" i="1" s="1"/>
  <c r="C2884" i="1"/>
  <c r="D2884" i="1" s="1"/>
  <c r="C2885" i="1"/>
  <c r="D2885" i="1" s="1"/>
  <c r="C2886" i="1"/>
  <c r="D2886" i="1" s="1"/>
  <c r="C2887" i="1"/>
  <c r="D2887" i="1" s="1"/>
  <c r="C2888" i="1"/>
  <c r="D2888" i="1" s="1"/>
  <c r="C2889" i="1"/>
  <c r="D2889" i="1" s="1"/>
  <c r="C2890" i="1"/>
  <c r="D2890" i="1" s="1"/>
  <c r="C2891" i="1"/>
  <c r="D2891" i="1" s="1"/>
  <c r="C2892" i="1"/>
  <c r="D2892" i="1" s="1"/>
  <c r="C2893" i="1"/>
  <c r="D2893" i="1" s="1"/>
  <c r="C2894" i="1"/>
  <c r="D2894" i="1" s="1"/>
  <c r="C2895" i="1"/>
  <c r="D2895" i="1" s="1"/>
  <c r="C2896" i="1"/>
  <c r="D2896" i="1" s="1"/>
  <c r="C2897" i="1"/>
  <c r="D2897" i="1" s="1"/>
  <c r="C2898" i="1"/>
  <c r="D2898" i="1" s="1"/>
  <c r="C2899" i="1"/>
  <c r="D2899" i="1" s="1"/>
  <c r="C2900" i="1"/>
  <c r="D2900" i="1" s="1"/>
  <c r="C2901" i="1"/>
  <c r="D2901" i="1" s="1"/>
  <c r="C2902" i="1"/>
  <c r="D2902" i="1" s="1"/>
  <c r="C2903" i="1"/>
  <c r="D2903" i="1" s="1"/>
  <c r="C2904" i="1"/>
  <c r="D2904" i="1" s="1"/>
  <c r="C2905" i="1"/>
  <c r="D2905" i="1" s="1"/>
  <c r="C2906" i="1"/>
  <c r="D2906" i="1" s="1"/>
  <c r="C2907" i="1"/>
  <c r="D2907" i="1" s="1"/>
  <c r="C2908" i="1"/>
  <c r="D2908" i="1" s="1"/>
  <c r="C2909" i="1"/>
  <c r="D2909" i="1" s="1"/>
  <c r="C2910" i="1"/>
  <c r="D2910" i="1" s="1"/>
  <c r="C2911" i="1"/>
  <c r="D2911" i="1" s="1"/>
  <c r="C2912" i="1"/>
  <c r="D2912" i="1" s="1"/>
  <c r="C2913" i="1"/>
  <c r="D2913" i="1" s="1"/>
  <c r="C2914" i="1"/>
  <c r="D2914" i="1" s="1"/>
  <c r="C2915" i="1"/>
  <c r="D2915" i="1" s="1"/>
  <c r="C2916" i="1"/>
  <c r="D2916" i="1" s="1"/>
  <c r="C2917" i="1"/>
  <c r="D2917" i="1" s="1"/>
  <c r="C2918" i="1"/>
  <c r="D2918" i="1" s="1"/>
  <c r="C2919" i="1"/>
  <c r="D2919" i="1" s="1"/>
  <c r="C2920" i="1"/>
  <c r="D2920" i="1" s="1"/>
  <c r="C2921" i="1"/>
  <c r="D2921" i="1" s="1"/>
  <c r="C2922" i="1"/>
  <c r="D2922" i="1" s="1"/>
  <c r="C2923" i="1"/>
  <c r="D2923" i="1" s="1"/>
  <c r="C2924" i="1"/>
  <c r="D2924" i="1" s="1"/>
  <c r="C2925" i="1"/>
  <c r="D2925" i="1" s="1"/>
  <c r="C2926" i="1"/>
  <c r="D2926" i="1" s="1"/>
  <c r="C2927" i="1"/>
  <c r="D2927" i="1" s="1"/>
  <c r="C2928" i="1"/>
  <c r="D2928" i="1" s="1"/>
  <c r="C2929" i="1"/>
  <c r="D2929" i="1" s="1"/>
  <c r="C2930" i="1"/>
  <c r="D2930" i="1" s="1"/>
  <c r="C2931" i="1"/>
  <c r="D2931" i="1" s="1"/>
  <c r="C2932" i="1"/>
  <c r="D2932" i="1" s="1"/>
  <c r="C2933" i="1"/>
  <c r="D2933" i="1" s="1"/>
  <c r="C2934" i="1"/>
  <c r="D2934" i="1" s="1"/>
  <c r="C2935" i="1"/>
  <c r="D2935" i="1" s="1"/>
  <c r="C2936" i="1"/>
  <c r="D2936" i="1" s="1"/>
  <c r="C2937" i="1"/>
  <c r="D2937" i="1" s="1"/>
  <c r="C2938" i="1"/>
  <c r="D2938" i="1" s="1"/>
  <c r="C2939" i="1"/>
  <c r="D2939" i="1" s="1"/>
  <c r="C2940" i="1"/>
  <c r="D2940" i="1" s="1"/>
  <c r="C2941" i="1"/>
  <c r="D2941" i="1" s="1"/>
  <c r="C2942" i="1"/>
  <c r="D2942" i="1" s="1"/>
  <c r="C2943" i="1"/>
  <c r="D2943" i="1" s="1"/>
  <c r="C2944" i="1"/>
  <c r="D2944" i="1" s="1"/>
  <c r="C2945" i="1"/>
  <c r="D2945" i="1" s="1"/>
  <c r="C2946" i="1"/>
  <c r="D2946" i="1" s="1"/>
  <c r="C2947" i="1"/>
  <c r="D2947" i="1" s="1"/>
  <c r="C2948" i="1"/>
  <c r="D2948" i="1" s="1"/>
  <c r="C2949" i="1"/>
  <c r="D2949" i="1" s="1"/>
  <c r="C2950" i="1"/>
  <c r="D2950" i="1" s="1"/>
  <c r="C2951" i="1"/>
  <c r="D2951" i="1" s="1"/>
  <c r="C2952" i="1"/>
  <c r="D2952" i="1" s="1"/>
  <c r="C2953" i="1"/>
  <c r="D2953" i="1" s="1"/>
  <c r="C2954" i="1"/>
  <c r="D2954" i="1" s="1"/>
  <c r="C2955" i="1"/>
  <c r="D2955" i="1" s="1"/>
  <c r="C2956" i="1"/>
  <c r="D2956" i="1" s="1"/>
  <c r="C2957" i="1"/>
  <c r="D2957" i="1" s="1"/>
  <c r="C2958" i="1"/>
  <c r="D2958" i="1" s="1"/>
  <c r="C2959" i="1"/>
  <c r="D2959" i="1" s="1"/>
  <c r="C2960" i="1"/>
  <c r="D2960" i="1" s="1"/>
  <c r="C2961" i="1"/>
  <c r="D2961" i="1" s="1"/>
  <c r="C2962" i="1"/>
  <c r="D2962" i="1" s="1"/>
  <c r="C2963" i="1"/>
  <c r="D2963" i="1" s="1"/>
  <c r="C2964" i="1"/>
  <c r="D2964" i="1" s="1"/>
  <c r="C2965" i="1"/>
  <c r="D2965" i="1" s="1"/>
  <c r="C2966" i="1"/>
  <c r="D2966" i="1" s="1"/>
  <c r="C2967" i="1"/>
  <c r="D2967" i="1" s="1"/>
  <c r="C2968" i="1"/>
  <c r="D2968" i="1" s="1"/>
  <c r="C2969" i="1"/>
  <c r="D2969" i="1" s="1"/>
  <c r="C2970" i="1"/>
  <c r="D2970" i="1" s="1"/>
  <c r="C2971" i="1"/>
  <c r="D2971" i="1" s="1"/>
  <c r="C2972" i="1"/>
  <c r="D2972" i="1" s="1"/>
  <c r="C2973" i="1"/>
  <c r="D2973" i="1" s="1"/>
  <c r="C2974" i="1"/>
  <c r="D2974" i="1" s="1"/>
  <c r="C2975" i="1"/>
  <c r="D2975" i="1" s="1"/>
  <c r="C2976" i="1"/>
  <c r="D2976" i="1" s="1"/>
  <c r="C2977" i="1"/>
  <c r="D2977" i="1" s="1"/>
  <c r="C2978" i="1"/>
  <c r="D2978" i="1" s="1"/>
  <c r="C2979" i="1"/>
  <c r="D2979" i="1" s="1"/>
  <c r="C2980" i="1"/>
  <c r="D2980" i="1" s="1"/>
  <c r="C2981" i="1"/>
  <c r="D2981" i="1" s="1"/>
  <c r="C2982" i="1"/>
  <c r="D2982" i="1" s="1"/>
  <c r="C2983" i="1"/>
  <c r="D2983" i="1" s="1"/>
  <c r="C2984" i="1"/>
  <c r="D2984" i="1" s="1"/>
  <c r="C2985" i="1"/>
  <c r="D2985" i="1" s="1"/>
  <c r="C2986" i="1"/>
  <c r="D2986" i="1" s="1"/>
  <c r="C2987" i="1"/>
  <c r="D2987" i="1" s="1"/>
  <c r="C2988" i="1"/>
  <c r="D2988" i="1" s="1"/>
  <c r="C2989" i="1"/>
  <c r="D2989" i="1" s="1"/>
  <c r="C2990" i="1"/>
  <c r="D2990" i="1" s="1"/>
  <c r="C2991" i="1"/>
  <c r="D2991" i="1" s="1"/>
  <c r="C2992" i="1"/>
  <c r="D2992" i="1" s="1"/>
  <c r="C2993" i="1"/>
  <c r="D2993" i="1" s="1"/>
  <c r="C2994" i="1"/>
  <c r="D2994" i="1" s="1"/>
  <c r="C2995" i="1"/>
  <c r="D2995" i="1" s="1"/>
  <c r="C2996" i="1"/>
  <c r="D2996" i="1" s="1"/>
  <c r="C2997" i="1"/>
  <c r="D2997" i="1" s="1"/>
  <c r="C2998" i="1"/>
  <c r="D2998" i="1" s="1"/>
  <c r="C2999" i="1"/>
  <c r="D2999" i="1" s="1"/>
  <c r="C3000" i="1"/>
  <c r="D3000" i="1" s="1"/>
  <c r="C3001" i="1"/>
  <c r="D3001" i="1" s="1"/>
  <c r="C3002" i="1"/>
  <c r="D3002" i="1" s="1"/>
  <c r="C3003" i="1"/>
  <c r="D3003" i="1" s="1"/>
  <c r="C3004" i="1"/>
  <c r="D3004" i="1" s="1"/>
  <c r="C3005" i="1"/>
  <c r="D3005" i="1" s="1"/>
  <c r="C3006" i="1"/>
  <c r="D3006" i="1" s="1"/>
  <c r="C3007" i="1"/>
  <c r="D3007" i="1" s="1"/>
  <c r="C3008" i="1"/>
  <c r="D3008" i="1" s="1"/>
  <c r="C3009" i="1"/>
  <c r="D3009" i="1" s="1"/>
  <c r="C3010" i="1"/>
  <c r="D3010" i="1" s="1"/>
  <c r="C3011" i="1"/>
  <c r="D3011" i="1" s="1"/>
  <c r="C3012" i="1"/>
  <c r="D3012" i="1" s="1"/>
  <c r="C3013" i="1"/>
  <c r="D3013" i="1" s="1"/>
  <c r="C3014" i="1"/>
  <c r="D3014" i="1" s="1"/>
  <c r="C3015" i="1"/>
  <c r="D3015" i="1" s="1"/>
  <c r="C3016" i="1"/>
  <c r="D3016" i="1" s="1"/>
  <c r="C3017" i="1"/>
  <c r="D3017" i="1" s="1"/>
  <c r="C3018" i="1"/>
  <c r="D3018" i="1" s="1"/>
  <c r="C3019" i="1"/>
  <c r="D3019" i="1" s="1"/>
  <c r="C3020" i="1"/>
  <c r="D3020" i="1" s="1"/>
  <c r="C3021" i="1"/>
  <c r="D3021" i="1" s="1"/>
  <c r="C3022" i="1"/>
  <c r="D3022" i="1" s="1"/>
  <c r="C3023" i="1"/>
  <c r="D3023" i="1" s="1"/>
  <c r="C3024" i="1"/>
  <c r="D3024" i="1" s="1"/>
  <c r="C3025" i="1"/>
  <c r="D3025" i="1" s="1"/>
  <c r="C3026" i="1"/>
  <c r="D3026" i="1" s="1"/>
  <c r="C3027" i="1"/>
  <c r="D3027" i="1" s="1"/>
  <c r="C3028" i="1"/>
  <c r="D3028" i="1" s="1"/>
  <c r="C3029" i="1"/>
  <c r="D3029" i="1" s="1"/>
  <c r="C3030" i="1"/>
  <c r="D3030" i="1" s="1"/>
  <c r="C3031" i="1"/>
  <c r="D3031" i="1" s="1"/>
  <c r="C3032" i="1"/>
  <c r="D3032" i="1" s="1"/>
  <c r="C3033" i="1"/>
  <c r="D3033" i="1" s="1"/>
  <c r="C3034" i="1"/>
  <c r="D3034" i="1" s="1"/>
  <c r="C3035" i="1"/>
  <c r="D3035" i="1" s="1"/>
  <c r="C3036" i="1"/>
  <c r="D3036" i="1" s="1"/>
  <c r="C3037" i="1"/>
  <c r="D3037" i="1" s="1"/>
  <c r="C3038" i="1"/>
  <c r="D3038" i="1" s="1"/>
  <c r="C3039" i="1"/>
  <c r="D3039" i="1" s="1"/>
  <c r="C3040" i="1"/>
  <c r="D3040" i="1" s="1"/>
  <c r="C3041" i="1"/>
  <c r="D3041" i="1" s="1"/>
  <c r="C3042" i="1"/>
  <c r="D3042" i="1" s="1"/>
  <c r="C3043" i="1"/>
  <c r="D3043" i="1" s="1"/>
  <c r="C3044" i="1"/>
  <c r="D3044" i="1" s="1"/>
  <c r="C3045" i="1"/>
  <c r="D3045" i="1" s="1"/>
  <c r="C3046" i="1"/>
  <c r="D3046" i="1" s="1"/>
  <c r="C3047" i="1"/>
  <c r="D3047" i="1" s="1"/>
  <c r="C3048" i="1"/>
  <c r="D3048" i="1" s="1"/>
  <c r="C3049" i="1"/>
  <c r="D3049" i="1" s="1"/>
  <c r="C3050" i="1"/>
  <c r="D3050" i="1" s="1"/>
  <c r="C3051" i="1"/>
  <c r="D3051" i="1" s="1"/>
  <c r="C3052" i="1"/>
  <c r="D3052" i="1" s="1"/>
  <c r="C3053" i="1"/>
  <c r="D3053" i="1" s="1"/>
  <c r="C3054" i="1"/>
  <c r="D3054" i="1" s="1"/>
  <c r="C3055" i="1"/>
  <c r="D3055" i="1" s="1"/>
  <c r="C3056" i="1"/>
  <c r="D3056" i="1" s="1"/>
  <c r="C3057" i="1"/>
  <c r="D3057" i="1" s="1"/>
  <c r="C3058" i="1"/>
  <c r="D3058" i="1" s="1"/>
  <c r="C3059" i="1"/>
  <c r="D3059" i="1" s="1"/>
  <c r="C3060" i="1"/>
  <c r="D3060" i="1" s="1"/>
  <c r="C3061" i="1"/>
  <c r="D3061" i="1" s="1"/>
  <c r="C3062" i="1"/>
  <c r="D3062" i="1" s="1"/>
  <c r="C3063" i="1"/>
  <c r="D3063" i="1" s="1"/>
  <c r="C3064" i="1"/>
  <c r="D3064" i="1" s="1"/>
  <c r="C3065" i="1"/>
  <c r="D3065" i="1" s="1"/>
  <c r="C3066" i="1"/>
  <c r="D3066" i="1" s="1"/>
  <c r="C3067" i="1"/>
  <c r="D3067" i="1" s="1"/>
  <c r="C3068" i="1"/>
  <c r="D3068" i="1" s="1"/>
  <c r="C3069" i="1"/>
  <c r="D3069" i="1" s="1"/>
  <c r="C3070" i="1"/>
  <c r="D3070" i="1" s="1"/>
  <c r="C3071" i="1"/>
  <c r="D3071" i="1" s="1"/>
  <c r="C3072" i="1"/>
  <c r="D3072" i="1" s="1"/>
  <c r="C3073" i="1"/>
  <c r="D3073" i="1" s="1"/>
  <c r="C3074" i="1"/>
  <c r="D3074" i="1" s="1"/>
  <c r="C3075" i="1"/>
  <c r="D3075" i="1" s="1"/>
  <c r="C3076" i="1"/>
  <c r="D3076" i="1" s="1"/>
  <c r="C3077" i="1"/>
  <c r="D3077" i="1" s="1"/>
  <c r="C3078" i="1"/>
  <c r="D3078" i="1" s="1"/>
  <c r="C3079" i="1"/>
  <c r="D3079" i="1" s="1"/>
  <c r="C3080" i="1"/>
  <c r="D3080" i="1" s="1"/>
  <c r="C3081" i="1"/>
  <c r="D3081" i="1" s="1"/>
  <c r="C3082" i="1"/>
  <c r="D3082" i="1" s="1"/>
  <c r="C3083" i="1"/>
  <c r="D3083" i="1" s="1"/>
  <c r="C3084" i="1"/>
  <c r="D3084" i="1" s="1"/>
  <c r="C3085" i="1"/>
  <c r="D3085" i="1" s="1"/>
  <c r="C3086" i="1"/>
  <c r="D3086" i="1" s="1"/>
  <c r="C3087" i="1"/>
  <c r="D3087" i="1" s="1"/>
  <c r="C3088" i="1"/>
  <c r="D3088" i="1" s="1"/>
  <c r="C3089" i="1"/>
  <c r="D3089" i="1" s="1"/>
  <c r="C3090" i="1"/>
  <c r="D3090" i="1" s="1"/>
  <c r="C3091" i="1"/>
  <c r="D3091" i="1" s="1"/>
  <c r="C3092" i="1"/>
  <c r="D3092" i="1" s="1"/>
  <c r="C3093" i="1"/>
  <c r="D3093" i="1" s="1"/>
  <c r="C3094" i="1"/>
  <c r="D3094" i="1" s="1"/>
  <c r="C3095" i="1"/>
  <c r="D3095" i="1" s="1"/>
  <c r="C3096" i="1"/>
  <c r="D3096" i="1" s="1"/>
  <c r="C3097" i="1"/>
  <c r="D3097" i="1" s="1"/>
  <c r="C3098" i="1"/>
  <c r="D3098" i="1" s="1"/>
  <c r="C3099" i="1"/>
  <c r="D3099" i="1" s="1"/>
  <c r="C3100" i="1"/>
  <c r="D3100" i="1" s="1"/>
  <c r="C3101" i="1"/>
  <c r="D3101" i="1" s="1"/>
  <c r="C3102" i="1"/>
  <c r="D3102" i="1" s="1"/>
  <c r="C3103" i="1"/>
  <c r="D3103" i="1" s="1"/>
  <c r="C3104" i="1"/>
  <c r="D3104" i="1" s="1"/>
  <c r="C3105" i="1"/>
  <c r="D3105" i="1" s="1"/>
  <c r="C3106" i="1"/>
  <c r="D3106" i="1" s="1"/>
  <c r="C3107" i="1"/>
  <c r="D3107" i="1" s="1"/>
  <c r="C3108" i="1"/>
  <c r="D3108" i="1" s="1"/>
  <c r="C3109" i="1"/>
  <c r="D3109" i="1" s="1"/>
  <c r="C3110" i="1"/>
  <c r="D3110" i="1" s="1"/>
  <c r="C3111" i="1"/>
  <c r="D3111" i="1" s="1"/>
  <c r="C3112" i="1"/>
  <c r="D3112" i="1" s="1"/>
  <c r="C3113" i="1"/>
  <c r="D3113" i="1" s="1"/>
  <c r="C3114" i="1"/>
  <c r="D3114" i="1" s="1"/>
  <c r="C3115" i="1"/>
  <c r="D3115" i="1" s="1"/>
  <c r="C3116" i="1"/>
  <c r="D3116" i="1" s="1"/>
  <c r="C3117" i="1"/>
  <c r="D3117" i="1" s="1"/>
  <c r="C3118" i="1"/>
  <c r="D3118" i="1" s="1"/>
  <c r="C3119" i="1"/>
  <c r="D3119" i="1" s="1"/>
  <c r="C3120" i="1"/>
  <c r="D3120" i="1" s="1"/>
  <c r="C3121" i="1"/>
  <c r="D3121" i="1" s="1"/>
  <c r="C3122" i="1"/>
  <c r="D3122" i="1" s="1"/>
  <c r="C3123" i="1"/>
  <c r="D3123" i="1" s="1"/>
  <c r="C3124" i="1"/>
  <c r="D3124" i="1" s="1"/>
  <c r="C3125" i="1"/>
  <c r="D3125" i="1" s="1"/>
  <c r="C3126" i="1"/>
  <c r="D3126" i="1" s="1"/>
  <c r="C3127" i="1"/>
  <c r="D3127" i="1" s="1"/>
  <c r="C3128" i="1"/>
  <c r="D3128" i="1" s="1"/>
  <c r="C3129" i="1"/>
  <c r="D3129" i="1" s="1"/>
  <c r="C3130" i="1"/>
  <c r="D3130" i="1" s="1"/>
  <c r="C3131" i="1"/>
  <c r="D3131" i="1" s="1"/>
  <c r="C3132" i="1"/>
  <c r="D3132" i="1" s="1"/>
  <c r="C3133" i="1"/>
  <c r="D3133" i="1" s="1"/>
  <c r="C3134" i="1"/>
  <c r="D3134" i="1" s="1"/>
  <c r="C3135" i="1"/>
  <c r="D3135" i="1" s="1"/>
  <c r="C3136" i="1"/>
  <c r="D3136" i="1" s="1"/>
  <c r="C3137" i="1"/>
  <c r="D3137" i="1" s="1"/>
  <c r="C3138" i="1"/>
  <c r="D3138" i="1" s="1"/>
  <c r="C3139" i="1"/>
  <c r="D3139" i="1" s="1"/>
  <c r="C3140" i="1"/>
  <c r="D3140" i="1" s="1"/>
  <c r="C3141" i="1"/>
  <c r="D3141" i="1" s="1"/>
  <c r="C3142" i="1"/>
  <c r="D3142" i="1" s="1"/>
  <c r="C3143" i="1"/>
  <c r="D3143" i="1" s="1"/>
  <c r="C3144" i="1"/>
  <c r="D3144" i="1" s="1"/>
  <c r="C3145" i="1"/>
  <c r="D3145" i="1" s="1"/>
  <c r="C3146" i="1"/>
  <c r="D3146" i="1" s="1"/>
  <c r="C3147" i="1"/>
  <c r="D3147" i="1" s="1"/>
  <c r="C3148" i="1"/>
  <c r="D3148" i="1" s="1"/>
  <c r="C3149" i="1"/>
  <c r="D3149" i="1" s="1"/>
  <c r="C3150" i="1"/>
  <c r="D3150" i="1" s="1"/>
  <c r="C3151" i="1"/>
  <c r="D3151" i="1" s="1"/>
  <c r="C3152" i="1"/>
  <c r="D3152" i="1" s="1"/>
  <c r="C3153" i="1"/>
  <c r="D3153" i="1" s="1"/>
  <c r="C3154" i="1"/>
  <c r="D3154" i="1" s="1"/>
  <c r="C3155" i="1"/>
  <c r="D3155" i="1" s="1"/>
  <c r="C3156" i="1"/>
  <c r="D3156" i="1" s="1"/>
  <c r="C3157" i="1"/>
  <c r="D3157" i="1" s="1"/>
  <c r="C3158" i="1"/>
  <c r="D3158" i="1" s="1"/>
  <c r="C3159" i="1"/>
  <c r="D3159" i="1" s="1"/>
  <c r="C3160" i="1"/>
  <c r="D3160" i="1" s="1"/>
  <c r="C3161" i="1"/>
  <c r="D3161" i="1" s="1"/>
  <c r="C3162" i="1"/>
  <c r="D3162" i="1" s="1"/>
  <c r="C3163" i="1"/>
  <c r="D3163" i="1" s="1"/>
  <c r="C3164" i="1"/>
  <c r="D3164" i="1" s="1"/>
  <c r="C3165" i="1"/>
  <c r="D3165" i="1" s="1"/>
  <c r="C3166" i="1"/>
  <c r="D3166" i="1" s="1"/>
  <c r="C3167" i="1"/>
  <c r="D3167" i="1" s="1"/>
  <c r="C3168" i="1"/>
  <c r="D3168" i="1" s="1"/>
  <c r="C3169" i="1"/>
  <c r="D3169" i="1" s="1"/>
  <c r="C3170" i="1"/>
  <c r="D3170" i="1" s="1"/>
  <c r="C3171" i="1"/>
  <c r="D3171" i="1" s="1"/>
  <c r="C3172" i="1"/>
  <c r="D3172" i="1" s="1"/>
  <c r="C3173" i="1"/>
  <c r="D3173" i="1" s="1"/>
  <c r="C3174" i="1"/>
  <c r="D3174" i="1" s="1"/>
  <c r="C3175" i="1"/>
  <c r="D3175" i="1" s="1"/>
  <c r="C3176" i="1"/>
  <c r="D3176" i="1" s="1"/>
  <c r="C3177" i="1"/>
  <c r="D3177" i="1" s="1"/>
  <c r="C3178" i="1"/>
  <c r="D3178" i="1" s="1"/>
  <c r="C3179" i="1"/>
  <c r="D3179" i="1" s="1"/>
  <c r="C3180" i="1"/>
  <c r="D3180" i="1" s="1"/>
  <c r="C3181" i="1"/>
  <c r="D3181" i="1" s="1"/>
  <c r="C3182" i="1"/>
  <c r="D3182" i="1" s="1"/>
  <c r="C3183" i="1"/>
  <c r="D3183" i="1" s="1"/>
  <c r="C3184" i="1"/>
  <c r="D3184" i="1" s="1"/>
  <c r="C3185" i="1"/>
  <c r="D3185" i="1" s="1"/>
  <c r="C3186" i="1"/>
  <c r="D3186" i="1" s="1"/>
  <c r="C3187" i="1"/>
  <c r="D3187" i="1" s="1"/>
  <c r="C3188" i="1"/>
  <c r="D3188" i="1" s="1"/>
  <c r="C3189" i="1"/>
  <c r="D3189" i="1" s="1"/>
  <c r="C3190" i="1"/>
  <c r="D3190" i="1" s="1"/>
  <c r="C3191" i="1"/>
  <c r="D3191" i="1" s="1"/>
  <c r="C3192" i="1"/>
  <c r="D3192" i="1" s="1"/>
  <c r="C3193" i="1"/>
  <c r="D3193" i="1" s="1"/>
  <c r="C3194" i="1"/>
  <c r="D3194" i="1" s="1"/>
  <c r="C3195" i="1"/>
  <c r="D3195" i="1" s="1"/>
  <c r="C3196" i="1"/>
  <c r="D3196" i="1" s="1"/>
  <c r="C3197" i="1"/>
  <c r="D3197" i="1" s="1"/>
  <c r="C3198" i="1"/>
  <c r="D3198" i="1" s="1"/>
  <c r="C3199" i="1"/>
  <c r="D3199" i="1" s="1"/>
  <c r="C3200" i="1"/>
  <c r="D3200" i="1" s="1"/>
  <c r="C3201" i="1"/>
  <c r="D3201" i="1" s="1"/>
  <c r="C3202" i="1"/>
  <c r="D3202" i="1" s="1"/>
  <c r="C3203" i="1"/>
  <c r="D3203" i="1" s="1"/>
  <c r="C3204" i="1"/>
  <c r="D3204" i="1" s="1"/>
  <c r="C3205" i="1"/>
  <c r="D3205" i="1" s="1"/>
  <c r="C3206" i="1"/>
  <c r="D3206" i="1" s="1"/>
  <c r="C3207" i="1"/>
  <c r="D3207" i="1" s="1"/>
  <c r="C3208" i="1"/>
  <c r="D3208" i="1" s="1"/>
  <c r="C3209" i="1"/>
  <c r="D3209" i="1" s="1"/>
  <c r="C3210" i="1"/>
  <c r="D3210" i="1" s="1"/>
  <c r="C3211" i="1"/>
  <c r="D3211" i="1" s="1"/>
  <c r="C3212" i="1"/>
  <c r="D3212" i="1" s="1"/>
  <c r="C3213" i="1"/>
  <c r="D3213" i="1" s="1"/>
  <c r="C3214" i="1"/>
  <c r="D3214" i="1" s="1"/>
  <c r="C3215" i="1"/>
  <c r="D3215" i="1" s="1"/>
  <c r="C3216" i="1"/>
  <c r="D3216" i="1" s="1"/>
  <c r="C3217" i="1"/>
  <c r="D3217" i="1" s="1"/>
  <c r="C3218" i="1"/>
  <c r="D3218" i="1" s="1"/>
  <c r="C3219" i="1"/>
  <c r="D3219" i="1" s="1"/>
  <c r="C3220" i="1"/>
  <c r="D3220" i="1" s="1"/>
  <c r="C3221" i="1"/>
  <c r="D3221" i="1" s="1"/>
  <c r="C3222" i="1"/>
  <c r="D3222" i="1" s="1"/>
  <c r="C3" i="1" l="1"/>
  <c r="C2" i="1" s="1"/>
  <c r="D3" i="1" l="1"/>
  <c r="D2" i="1" s="1"/>
</calcChain>
</file>

<file path=xl/sharedStrings.xml><?xml version="1.0" encoding="utf-8"?>
<sst xmlns="http://schemas.openxmlformats.org/spreadsheetml/2006/main" count="6572" uniqueCount="6563">
  <si>
    <t>cty</t>
  </si>
  <si>
    <t>name</t>
  </si>
  <si>
    <t>kfr_imm_rA_gP_pall</t>
  </si>
  <si>
    <t>kfr_imm_rA_gP_p100</t>
  </si>
  <si>
    <t>kfr_imm_rA_gP_p75</t>
  </si>
  <si>
    <t>kfr_imm_rA_gP_p25</t>
  </si>
  <si>
    <t>kfr_imm_rA_gP_p1</t>
  </si>
  <si>
    <t>kfr_imm_rA_gP_p50</t>
  </si>
  <si>
    <t>kfr_imm_rA_gF_pall</t>
  </si>
  <si>
    <t>kfr_imm_rA_gF_p100</t>
  </si>
  <si>
    <t>kfr_imm_rA_gF_p75</t>
  </si>
  <si>
    <t>kfr_imm_rA_gF_p25</t>
  </si>
  <si>
    <t>kfr_imm_rA_gF_p1</t>
  </si>
  <si>
    <t>kfr_imm_rA_gF_p50</t>
  </si>
  <si>
    <t>kfr_imm_rA_gM_pall</t>
  </si>
  <si>
    <t>kfr_imm_rA_gM_p100</t>
  </si>
  <si>
    <t>kfr_imm_rA_gM_p75</t>
  </si>
  <si>
    <t>kfr_imm_rA_gM_p25</t>
  </si>
  <si>
    <t>kfr_imm_rA_gM_p1</t>
  </si>
  <si>
    <t>kfr_imm_rA_gM_p50</t>
  </si>
  <si>
    <t>kfr_imm_rP_gP_pall</t>
  </si>
  <si>
    <t>kfr_imm_rP_gP_p100</t>
  </si>
  <si>
    <t>kfr_imm_rP_gP_p75</t>
  </si>
  <si>
    <t>kfr_imm_rP_gP_p25</t>
  </si>
  <si>
    <t>kfr_imm_rP_gP_p1</t>
  </si>
  <si>
    <t>kfr_imm_rP_gP_p50</t>
  </si>
  <si>
    <t>kfr_imm_rP_gF_pall</t>
  </si>
  <si>
    <t>kfr_imm_rP_gF_p100</t>
  </si>
  <si>
    <t>kfr_imm_rP_gF_p75</t>
  </si>
  <si>
    <t>kfr_imm_rP_gF_p25</t>
  </si>
  <si>
    <t>kfr_imm_rP_gF_p1</t>
  </si>
  <si>
    <t>kfr_imm_rP_gF_p50</t>
  </si>
  <si>
    <t>kfr_imm_rP_gM_pall</t>
  </si>
  <si>
    <t>kfr_imm_rP_gM_p100</t>
  </si>
  <si>
    <t>kfr_imm_rP_gM_p75</t>
  </si>
  <si>
    <t>kfr_imm_rP_gM_p25</t>
  </si>
  <si>
    <t>kfr_imm_rP_gM_p1</t>
  </si>
  <si>
    <t>kfr_imm_rP_gM_p50</t>
  </si>
  <si>
    <t>kfr_imm_rB_gP_pall</t>
  </si>
  <si>
    <t>kfr_imm_rB_gP_p100</t>
  </si>
  <si>
    <t>kfr_imm_rB_gP_p75</t>
  </si>
  <si>
    <t>kfr_imm_rB_gP_p25</t>
  </si>
  <si>
    <t>kfr_imm_rB_gP_p1</t>
  </si>
  <si>
    <t>kfr_imm_rB_gP_p50</t>
  </si>
  <si>
    <t>kfr_imm_rB_gF_pall</t>
  </si>
  <si>
    <t>kfr_imm_rB_gF_p100</t>
  </si>
  <si>
    <t>kfr_imm_rB_gF_p75</t>
  </si>
  <si>
    <t>kfr_imm_rB_gF_p25</t>
  </si>
  <si>
    <t>kfr_imm_rB_gF_p1</t>
  </si>
  <si>
    <t>kfr_imm_rB_gF_p50</t>
  </si>
  <si>
    <t>kfr_imm_rB_gM_pall</t>
  </si>
  <si>
    <t>kfr_imm_rB_gM_p100</t>
  </si>
  <si>
    <t>kfr_imm_rB_gM_p75</t>
  </si>
  <si>
    <t>kfr_imm_rB_gM_p25</t>
  </si>
  <si>
    <t>kfr_imm_rB_gM_p1</t>
  </si>
  <si>
    <t>kfr_imm_rB_gM_p50</t>
  </si>
  <si>
    <t>kfr_imm_rW_gP_pall</t>
  </si>
  <si>
    <t>kfr_imm_rW_gP_p100</t>
  </si>
  <si>
    <t>kfr_imm_rW_gP_p75</t>
  </si>
  <si>
    <t>kfr_imm_rW_gP_p25</t>
  </si>
  <si>
    <t>kfr_imm_rW_gP_p1</t>
  </si>
  <si>
    <t>kfr_imm_rW_gP_p50</t>
  </si>
  <si>
    <t>kfr_imm_rW_gF_pall</t>
  </si>
  <si>
    <t>kfr_imm_rW_gF_p100</t>
  </si>
  <si>
    <t>kfr_imm_rW_gF_p75</t>
  </si>
  <si>
    <t>kfr_imm_rW_gF_p25</t>
  </si>
  <si>
    <t>kfr_imm_rW_gF_p1</t>
  </si>
  <si>
    <t>kfr_imm_rW_gF_p50</t>
  </si>
  <si>
    <t>kfr_imm_rW_gM_pall</t>
  </si>
  <si>
    <t>kfr_imm_rW_gM_p100</t>
  </si>
  <si>
    <t>kfr_imm_rW_gM_p75</t>
  </si>
  <si>
    <t>kfr_imm_rW_gM_p25</t>
  </si>
  <si>
    <t>kfr_imm_rW_gM_p1</t>
  </si>
  <si>
    <t>kfr_imm_rW_gM_p50</t>
  </si>
  <si>
    <t>kfr_imm_rH_gP_pall</t>
  </si>
  <si>
    <t>kfr_imm_rH_gP_p100</t>
  </si>
  <si>
    <t>kfr_imm_rH_gP_p75</t>
  </si>
  <si>
    <t>kfr_imm_rH_gP_p25</t>
  </si>
  <si>
    <t>kfr_imm_rH_gP_p1</t>
  </si>
  <si>
    <t>kfr_imm_rH_gP_p50</t>
  </si>
  <si>
    <t>kfr_imm_rH_gF_pall</t>
  </si>
  <si>
    <t>kfr_imm_rH_gF_p100</t>
  </si>
  <si>
    <t>kfr_imm_rH_gF_p75</t>
  </si>
  <si>
    <t>kfr_imm_rH_gF_p25</t>
  </si>
  <si>
    <t>kfr_imm_rH_gF_p1</t>
  </si>
  <si>
    <t>kfr_imm_rH_gF_p50</t>
  </si>
  <si>
    <t>kfr_imm_rH_gM_pall</t>
  </si>
  <si>
    <t>kfr_imm_rH_gM_p100</t>
  </si>
  <si>
    <t>kfr_imm_rH_gM_p75</t>
  </si>
  <si>
    <t>kfr_imm_rH_gM_p25</t>
  </si>
  <si>
    <t>kfr_imm_rH_gM_p1</t>
  </si>
  <si>
    <t>kfr_imm_rH_gM_p50</t>
  </si>
  <si>
    <t>kfr_imm_rNA_gP_pall</t>
  </si>
  <si>
    <t>kfr_imm_rNA_gP_p100</t>
  </si>
  <si>
    <t>kfr_imm_rNA_gP_p75</t>
  </si>
  <si>
    <t>kfr_imm_rNA_gP_p25</t>
  </si>
  <si>
    <t>kfr_imm_rNA_gP_p1</t>
  </si>
  <si>
    <t>kfr_imm_rNA_gP_p50</t>
  </si>
  <si>
    <t>kfr_imm_rNA_gF_pall</t>
  </si>
  <si>
    <t>kfr_imm_rNA_gF_p100</t>
  </si>
  <si>
    <t>kfr_imm_rNA_gF_p75</t>
  </si>
  <si>
    <t>kfr_imm_rNA_gF_p25</t>
  </si>
  <si>
    <t>kfr_imm_rNA_gF_p1</t>
  </si>
  <si>
    <t>kfr_imm_rNA_gF_p50</t>
  </si>
  <si>
    <t>kfr_imm_rNA_gM_pall</t>
  </si>
  <si>
    <t>kfr_imm_rNA_gM_p100</t>
  </si>
  <si>
    <t>kfr_imm_rNA_gM_p75</t>
  </si>
  <si>
    <t>kfr_imm_rNA_gM_p25</t>
  </si>
  <si>
    <t>kfr_imm_rNA_gM_p1</t>
  </si>
  <si>
    <t>kfr_imm_rNA_gM_p50</t>
  </si>
  <si>
    <t>cty46035</t>
  </si>
  <si>
    <t>Davison County, SD</t>
  </si>
  <si>
    <t>cty35055</t>
  </si>
  <si>
    <t>Taos County, NM</t>
  </si>
  <si>
    <t>cty38071</t>
  </si>
  <si>
    <t>Ramsey County, ND</t>
  </si>
  <si>
    <t>cty46071</t>
  </si>
  <si>
    <t>Jackson County, SD</t>
  </si>
  <si>
    <t>cty46137</t>
  </si>
  <si>
    <t>Ziebach County, SD</t>
  </si>
  <si>
    <t>cty35053</t>
  </si>
  <si>
    <t>Socorro County, NM</t>
  </si>
  <si>
    <t>cty31157</t>
  </si>
  <si>
    <t>Scotts Bluff County, NE</t>
  </si>
  <si>
    <t>cty46129</t>
  </si>
  <si>
    <t>Walworth County, SD</t>
  </si>
  <si>
    <t>cty27029</t>
  </si>
  <si>
    <t>Clearwater County, MN</t>
  </si>
  <si>
    <t>cty46031</t>
  </si>
  <si>
    <t>Corson County, SD</t>
  </si>
  <si>
    <t>cty46007</t>
  </si>
  <si>
    <t>Bennett County, SD</t>
  </si>
  <si>
    <t>cty02070</t>
  </si>
  <si>
    <t>Dillingham Census Area, AK</t>
  </si>
  <si>
    <t>cty05113</t>
  </si>
  <si>
    <t>Polk County, AR</t>
  </si>
  <si>
    <t>cty49013</t>
  </si>
  <si>
    <t>Duchesne County, UT</t>
  </si>
  <si>
    <t>cty27119</t>
  </si>
  <si>
    <t>Polk County, MN</t>
  </si>
  <si>
    <t>cty30035</t>
  </si>
  <si>
    <t>Glacier County, MT</t>
  </si>
  <si>
    <t>cty38101</t>
  </si>
  <si>
    <t>Ward County, ND</t>
  </si>
  <si>
    <t>cty46123</t>
  </si>
  <si>
    <t>Tripp County, SD</t>
  </si>
  <si>
    <t>cty02158</t>
  </si>
  <si>
    <t>Kusilvak Census Area, AK</t>
  </si>
  <si>
    <t>cty46065</t>
  </si>
  <si>
    <t>Hughes County, SD</t>
  </si>
  <si>
    <t>cty28079</t>
  </si>
  <si>
    <t>Leake County, MS</t>
  </si>
  <si>
    <t>cty30073</t>
  </si>
  <si>
    <t>Pondera County, MT</t>
  </si>
  <si>
    <t>cty35035</t>
  </si>
  <si>
    <t>Otero County, NM</t>
  </si>
  <si>
    <t>cty31107</t>
  </si>
  <si>
    <t>Knox County, NE</t>
  </si>
  <si>
    <t>cty56025</t>
  </si>
  <si>
    <t>Natrona County, WY</t>
  </si>
  <si>
    <t>cty40011</t>
  </si>
  <si>
    <t>Blaine County, OK</t>
  </si>
  <si>
    <t>cty38005</t>
  </si>
  <si>
    <t>Benson County, ND</t>
  </si>
  <si>
    <t>cty38059</t>
  </si>
  <si>
    <t>Morton County, ND</t>
  </si>
  <si>
    <t>cty46103</t>
  </si>
  <si>
    <t>Pennington County, SD</t>
  </si>
  <si>
    <t>cty30005</t>
  </si>
  <si>
    <t>Blaine County, MT</t>
  </si>
  <si>
    <t>cty30085</t>
  </si>
  <si>
    <t>Roosevelt County, MT</t>
  </si>
  <si>
    <t>cty46109</t>
  </si>
  <si>
    <t>Roberts County, SD</t>
  </si>
  <si>
    <t>cty29119</t>
  </si>
  <si>
    <t>McDonald County, MO</t>
  </si>
  <si>
    <t>cty38085</t>
  </si>
  <si>
    <t>Sioux County, ND</t>
  </si>
  <si>
    <t>cty45033</t>
  </si>
  <si>
    <t>Dillon County, SC</t>
  </si>
  <si>
    <t>cty02050</t>
  </si>
  <si>
    <t>Bethel Census Area, AK</t>
  </si>
  <si>
    <t>cty56013</t>
  </si>
  <si>
    <t>Fremont County, WY</t>
  </si>
  <si>
    <t>cty40015</t>
  </si>
  <si>
    <t>Caddo County, OK</t>
  </si>
  <si>
    <t>cty27021</t>
  </si>
  <si>
    <t>Cass County, MN</t>
  </si>
  <si>
    <t>cty27095</t>
  </si>
  <si>
    <t>Mille Lacs County, MN</t>
  </si>
  <si>
    <t>cty46029</t>
  </si>
  <si>
    <t>Codington County, SD</t>
  </si>
  <si>
    <t>cty38053</t>
  </si>
  <si>
    <t>McKenzie County, ND</t>
  </si>
  <si>
    <t>cty46121</t>
  </si>
  <si>
    <t>Todd County, SD</t>
  </si>
  <si>
    <t>cty19193</t>
  </si>
  <si>
    <t>Woodbury County, IA</t>
  </si>
  <si>
    <t>cty28067</t>
  </si>
  <si>
    <t>Jones County, MS</t>
  </si>
  <si>
    <t>cty20013</t>
  </si>
  <si>
    <t>Brown County, KS</t>
  </si>
  <si>
    <t>cty46102</t>
  </si>
  <si>
    <t>Oglala Lakota County, SD</t>
  </si>
  <si>
    <t>cty30013</t>
  </si>
  <si>
    <t>Cascade County, MT</t>
  </si>
  <si>
    <t>cty26013</t>
  </si>
  <si>
    <t>Baraga County, MI</t>
  </si>
  <si>
    <t>cty38035</t>
  </si>
  <si>
    <t>Grand Forks County, ND</t>
  </si>
  <si>
    <t>cty45051</t>
  </si>
  <si>
    <t>Horry County, SC</t>
  </si>
  <si>
    <t>cty38015</t>
  </si>
  <si>
    <t>Burleigh County, ND</t>
  </si>
  <si>
    <t>cty31173</t>
  </si>
  <si>
    <t>Thurston County, NE</t>
  </si>
  <si>
    <t>cty18039</t>
  </si>
  <si>
    <t>Elkhart County, IN</t>
  </si>
  <si>
    <t>cty02164</t>
  </si>
  <si>
    <t>Lake and Peninsula Borough, AK</t>
  </si>
  <si>
    <t>cty35006</t>
  </si>
  <si>
    <t>Cibola County, NM</t>
  </si>
  <si>
    <t>cty38105</t>
  </si>
  <si>
    <t>Williams County, ND</t>
  </si>
  <si>
    <t>cty46099</t>
  </si>
  <si>
    <t>Minnehaha County, SD</t>
  </si>
  <si>
    <t>cty36047</t>
  </si>
  <si>
    <t>Kings County, NY</t>
  </si>
  <si>
    <t>cty40107</t>
  </si>
  <si>
    <t>Okfuskee County, OK</t>
  </si>
  <si>
    <t>cty40133</t>
  </si>
  <si>
    <t>Seminole County, OK</t>
  </si>
  <si>
    <t>cty40089</t>
  </si>
  <si>
    <t>McCurtain County, OK</t>
  </si>
  <si>
    <t>cty40075</t>
  </si>
  <si>
    <t>Kiowa County, OK</t>
  </si>
  <si>
    <t>cty46023</t>
  </si>
  <si>
    <t>Charles Mix County, SD</t>
  </si>
  <si>
    <t>cty01053</t>
  </si>
  <si>
    <t>Escambia County, AL</t>
  </si>
  <si>
    <t>cty04009</t>
  </si>
  <si>
    <t>Graham County, AZ</t>
  </si>
  <si>
    <t>cty24510</t>
  </si>
  <si>
    <t>Baltimore city, MD</t>
  </si>
  <si>
    <t>cty27027</t>
  </si>
  <si>
    <t>Clay County, MN</t>
  </si>
  <si>
    <t>cty35039</t>
  </si>
  <si>
    <t>Rio Arriba County, NM</t>
  </si>
  <si>
    <t>cty36005</t>
  </si>
  <si>
    <t>Bronx County, NY</t>
  </si>
  <si>
    <t>cty04007</t>
  </si>
  <si>
    <t>Gila County, AZ</t>
  </si>
  <si>
    <t>cty55013</t>
  </si>
  <si>
    <t>Burnett County, WI</t>
  </si>
  <si>
    <t>cty37063</t>
  </si>
  <si>
    <t>Durham County, NC</t>
  </si>
  <si>
    <t>cty28099</t>
  </si>
  <si>
    <t>Neshoba County, MS</t>
  </si>
  <si>
    <t>cty40023</t>
  </si>
  <si>
    <t>Choctaw County, OK</t>
  </si>
  <si>
    <t>cty04021</t>
  </si>
  <si>
    <t>Pinal County, AZ</t>
  </si>
  <si>
    <t>cty34017</t>
  </si>
  <si>
    <t>Hudson County, NJ</t>
  </si>
  <si>
    <t>cty36013</t>
  </si>
  <si>
    <t>Chautauqua County, NY</t>
  </si>
  <si>
    <t>cty20099</t>
  </si>
  <si>
    <t>Labette County, KS</t>
  </si>
  <si>
    <t>cty45085</t>
  </si>
  <si>
    <t>Sumter County, SC</t>
  </si>
  <si>
    <t>cty46093</t>
  </si>
  <si>
    <t>Meade County, SD</t>
  </si>
  <si>
    <t>cty46041</t>
  </si>
  <si>
    <t>Dewey County, SD</t>
  </si>
  <si>
    <t>cty31109</t>
  </si>
  <si>
    <t>Lancaster County, NE</t>
  </si>
  <si>
    <t>cty40001</t>
  </si>
  <si>
    <t>Adair County, OK</t>
  </si>
  <si>
    <t>cty30087</t>
  </si>
  <si>
    <t>Rosebud County, MT</t>
  </si>
  <si>
    <t>cty28101</t>
  </si>
  <si>
    <t>Newton County, MS</t>
  </si>
  <si>
    <t>cty06045</t>
  </si>
  <si>
    <t>Mendocino County, CA</t>
  </si>
  <si>
    <t>cty08083</t>
  </si>
  <si>
    <t>Montezuma County, CO</t>
  </si>
  <si>
    <t>cty37153</t>
  </si>
  <si>
    <t>Richmond County, NC</t>
  </si>
  <si>
    <t>cty48441</t>
  </si>
  <si>
    <t>Taylor County, TX</t>
  </si>
  <si>
    <t>cty37099</t>
  </si>
  <si>
    <t>Jackson County, NC</t>
  </si>
  <si>
    <t>cty04019</t>
  </si>
  <si>
    <t>Pima County, AZ</t>
  </si>
  <si>
    <t>cty40127</t>
  </si>
  <si>
    <t>Pushmataha County, OK</t>
  </si>
  <si>
    <t>cty12111</t>
  </si>
  <si>
    <t>St. Lucie County, FL</t>
  </si>
  <si>
    <t>cty35043</t>
  </si>
  <si>
    <t>Sandoval County, NM</t>
  </si>
  <si>
    <t>cty35045</t>
  </si>
  <si>
    <t>San Juan County, NM</t>
  </si>
  <si>
    <t>cty27137</t>
  </si>
  <si>
    <t>St. Louis County, MN</t>
  </si>
  <si>
    <t>cty40067</t>
  </si>
  <si>
    <t>Jefferson County, OK</t>
  </si>
  <si>
    <t>cty45069</t>
  </si>
  <si>
    <t>Marlboro County, SC</t>
  </si>
  <si>
    <t>cty12053</t>
  </si>
  <si>
    <t>Hernando County, FL</t>
  </si>
  <si>
    <t>cty22109</t>
  </si>
  <si>
    <t>Terrebonne Parish, LA</t>
  </si>
  <si>
    <t>cty38017</t>
  </si>
  <si>
    <t>Cass County, ND</t>
  </si>
  <si>
    <t>cty27005</t>
  </si>
  <si>
    <t>Becker County, MN</t>
  </si>
  <si>
    <t>cty27087</t>
  </si>
  <si>
    <t>Mahnomen County, MN</t>
  </si>
  <si>
    <t>cty30047</t>
  </si>
  <si>
    <t>Lake County, MT</t>
  </si>
  <si>
    <t>cty40013</t>
  </si>
  <si>
    <t>Bryan County, OK</t>
  </si>
  <si>
    <t>cty40063</t>
  </si>
  <si>
    <t>Hughes County, OK</t>
  </si>
  <si>
    <t>cty40091</t>
  </si>
  <si>
    <t>McIntosh County, OK</t>
  </si>
  <si>
    <t>cty27007</t>
  </si>
  <si>
    <t>Beltrami County, MN</t>
  </si>
  <si>
    <t>cty46017</t>
  </si>
  <si>
    <t>Buffalo County, SD</t>
  </si>
  <si>
    <t>cty37093</t>
  </si>
  <si>
    <t>Hoke County, NC</t>
  </si>
  <si>
    <t>cty04015</t>
  </si>
  <si>
    <t>Mohave County, AZ</t>
  </si>
  <si>
    <t>cty06021</t>
  </si>
  <si>
    <t>Glenn County, CA</t>
  </si>
  <si>
    <t>cty06031</t>
  </si>
  <si>
    <t>Kings County, CA</t>
  </si>
  <si>
    <t>cty41033</t>
  </si>
  <si>
    <t>Josephine County, OR</t>
  </si>
  <si>
    <t>cty49047</t>
  </si>
  <si>
    <t>Uintah County, UT</t>
  </si>
  <si>
    <t>cty30063</t>
  </si>
  <si>
    <t>Missoula County, MT</t>
  </si>
  <si>
    <t>cty05051</t>
  </si>
  <si>
    <t>Garland County, AR</t>
  </si>
  <si>
    <t>cty40077</t>
  </si>
  <si>
    <t>Latimer County, OK</t>
  </si>
  <si>
    <t>cty35005</t>
  </si>
  <si>
    <t>Chaves County, NM</t>
  </si>
  <si>
    <t>cty37155</t>
  </si>
  <si>
    <t>Robeson County, NC</t>
  </si>
  <si>
    <t>cty48375</t>
  </si>
  <si>
    <t>Potter County, TX</t>
  </si>
  <si>
    <t>cty53077</t>
  </si>
  <si>
    <t>Yakima County, WA</t>
  </si>
  <si>
    <t>cty30041</t>
  </si>
  <si>
    <t>Hill County, MT</t>
  </si>
  <si>
    <t>cty38055</t>
  </si>
  <si>
    <t>McLean County, ND</t>
  </si>
  <si>
    <t>cty49037</t>
  </si>
  <si>
    <t>San Juan County, UT</t>
  </si>
  <si>
    <t>cty49053</t>
  </si>
  <si>
    <t>Washington County, UT</t>
  </si>
  <si>
    <t>cty35031</t>
  </si>
  <si>
    <t>McKinley County, NM</t>
  </si>
  <si>
    <t>cty30003</t>
  </si>
  <si>
    <t>Big Horn County, MT</t>
  </si>
  <si>
    <t>cty36061</t>
  </si>
  <si>
    <t>New York County, NY</t>
  </si>
  <si>
    <t>cty06025</t>
  </si>
  <si>
    <t>Imperial County, CA</t>
  </si>
  <si>
    <t>cty06093</t>
  </si>
  <si>
    <t>Siskiyou County, CA</t>
  </si>
  <si>
    <t>cty30049</t>
  </si>
  <si>
    <t>Lewis and Clark County, MT</t>
  </si>
  <si>
    <t>cty46085</t>
  </si>
  <si>
    <t>Lyman County, SD</t>
  </si>
  <si>
    <t>cty40041</t>
  </si>
  <si>
    <t>Delaware County, OK</t>
  </si>
  <si>
    <t>cty20085</t>
  </si>
  <si>
    <t>Jackson County, KS</t>
  </si>
  <si>
    <t>cty08031</t>
  </si>
  <si>
    <t>Denver County, CO</t>
  </si>
  <si>
    <t>cty37085</t>
  </si>
  <si>
    <t>Harnett County, NC</t>
  </si>
  <si>
    <t>cty35049</t>
  </si>
  <si>
    <t>Santa Fe County, NM</t>
  </si>
  <si>
    <t>cty40125</t>
  </si>
  <si>
    <t>Pottawatomie County, OK</t>
  </si>
  <si>
    <t>cty06033</t>
  </si>
  <si>
    <t>Lake County, CA</t>
  </si>
  <si>
    <t>cty40009</t>
  </si>
  <si>
    <t>Beckham County, OK</t>
  </si>
  <si>
    <t>cty49021</t>
  </si>
  <si>
    <t>Iron County, UT</t>
  </si>
  <si>
    <t>cty38079</t>
  </si>
  <si>
    <t>Rolette County, ND</t>
  </si>
  <si>
    <t>cty23029</t>
  </si>
  <si>
    <t>Washington County, ME</t>
  </si>
  <si>
    <t>cty53025</t>
  </si>
  <si>
    <t>Grant County, WA</t>
  </si>
  <si>
    <t>cty10005</t>
  </si>
  <si>
    <t>Sussex County, DE</t>
  </si>
  <si>
    <t>cty20037</t>
  </si>
  <si>
    <t>Crawford County, KS</t>
  </si>
  <si>
    <t>cty04027</t>
  </si>
  <si>
    <t>Yuma County, AZ</t>
  </si>
  <si>
    <t>cty53045</t>
  </si>
  <si>
    <t>Mason County, WA</t>
  </si>
  <si>
    <t>cty31161</t>
  </si>
  <si>
    <t>Sheridan County, NE</t>
  </si>
  <si>
    <t>cty27061</t>
  </si>
  <si>
    <t>Itasca County, MN</t>
  </si>
  <si>
    <t>cty40073</t>
  </si>
  <si>
    <t>Kingfisher County, OK</t>
  </si>
  <si>
    <t>cty37185</t>
  </si>
  <si>
    <t>Warren County, NC</t>
  </si>
  <si>
    <t>cty42101</t>
  </si>
  <si>
    <t>Philadelphia County, PA</t>
  </si>
  <si>
    <t>cty46047</t>
  </si>
  <si>
    <t>Fall River County, SD</t>
  </si>
  <si>
    <t>cty48373</t>
  </si>
  <si>
    <t>Polk County, TX</t>
  </si>
  <si>
    <t>cty40099</t>
  </si>
  <si>
    <t>Murray County, OK</t>
  </si>
  <si>
    <t>cty30111</t>
  </si>
  <si>
    <t>Yellowstone County, MT</t>
  </si>
  <si>
    <t>cty53027</t>
  </si>
  <si>
    <t>Grays Harbor County, WA</t>
  </si>
  <si>
    <t>cty53017</t>
  </si>
  <si>
    <t>Douglas County, WA</t>
  </si>
  <si>
    <t>cty38061</t>
  </si>
  <si>
    <t>Mountrail County, ND</t>
  </si>
  <si>
    <t>cty04003</t>
  </si>
  <si>
    <t>Cochise County, AZ</t>
  </si>
  <si>
    <t>cty39145</t>
  </si>
  <si>
    <t>Scioto County, OH</t>
  </si>
  <si>
    <t>cty55078</t>
  </si>
  <si>
    <t>Menominee County, WI</t>
  </si>
  <si>
    <t>cty40031</t>
  </si>
  <si>
    <t>Comanche County, OK</t>
  </si>
  <si>
    <t>cty37083</t>
  </si>
  <si>
    <t>Halifax County, NC</t>
  </si>
  <si>
    <t>cty31055</t>
  </si>
  <si>
    <t>Douglas County, NE</t>
  </si>
  <si>
    <t>cty55113</t>
  </si>
  <si>
    <t>Sawyer County, WI</t>
  </si>
  <si>
    <t>cty27115</t>
  </si>
  <si>
    <t>Pine County, MN</t>
  </si>
  <si>
    <t>cty40029</t>
  </si>
  <si>
    <t>Coal County, OK</t>
  </si>
  <si>
    <t>cty16011</t>
  </si>
  <si>
    <t>Bingham County, ID</t>
  </si>
  <si>
    <t>cty30029</t>
  </si>
  <si>
    <t>Flathead County, MT</t>
  </si>
  <si>
    <t>cty35001</t>
  </si>
  <si>
    <t>Bernalillo County, NM</t>
  </si>
  <si>
    <t>cty02188</t>
  </si>
  <si>
    <t>Northwest Arctic Borough, AK</t>
  </si>
  <si>
    <t>cty40103</t>
  </si>
  <si>
    <t>Noble County, OK</t>
  </si>
  <si>
    <t>cty37165</t>
  </si>
  <si>
    <t>Scotland County, NC</t>
  </si>
  <si>
    <t>cty06007</t>
  </si>
  <si>
    <t>Butte County, CA</t>
  </si>
  <si>
    <t>cty19155</t>
  </si>
  <si>
    <t>Pottawattamie County, IA</t>
  </si>
  <si>
    <t>cty16009</t>
  </si>
  <si>
    <t>Benewah County, ID</t>
  </si>
  <si>
    <t>cty37173</t>
  </si>
  <si>
    <t>Swain County, NC</t>
  </si>
  <si>
    <t>cty40049</t>
  </si>
  <si>
    <t>Garvin County, OK</t>
  </si>
  <si>
    <t>cty42043</t>
  </si>
  <si>
    <t>Dauphin County, PA</t>
  </si>
  <si>
    <t>cty04005</t>
  </si>
  <si>
    <t>Coconino County, AZ</t>
  </si>
  <si>
    <t>cty40071</t>
  </si>
  <si>
    <t>Kay County, OK</t>
  </si>
  <si>
    <t>cty06019</t>
  </si>
  <si>
    <t>Fresno County, CA</t>
  </si>
  <si>
    <t>cty50011</t>
  </si>
  <si>
    <t>Franklin County, VT</t>
  </si>
  <si>
    <t>cty41041</t>
  </si>
  <si>
    <t>Lincoln County, OR</t>
  </si>
  <si>
    <t>cty40135</t>
  </si>
  <si>
    <t>Sequoyah County, OK</t>
  </si>
  <si>
    <t>cty32001</t>
  </si>
  <si>
    <t>Churchill County, NV</t>
  </si>
  <si>
    <t>cty36081</t>
  </si>
  <si>
    <t>Queens County, NY</t>
  </si>
  <si>
    <t>cty45019</t>
  </si>
  <si>
    <t>Charleston County, SC</t>
  </si>
  <si>
    <t>cty04017</t>
  </si>
  <si>
    <t>Navajo County, AZ</t>
  </si>
  <si>
    <t>cty53007</t>
  </si>
  <si>
    <t>Chelan County, WA</t>
  </si>
  <si>
    <t>cty16005</t>
  </si>
  <si>
    <t>Bannock County, ID</t>
  </si>
  <si>
    <t>cty44007</t>
  </si>
  <si>
    <t>Providence County, RI</t>
  </si>
  <si>
    <t>cty04012</t>
  </si>
  <si>
    <t>La Paz County, AZ</t>
  </si>
  <si>
    <t>cty55031</t>
  </si>
  <si>
    <t>Douglas County, WI</t>
  </si>
  <si>
    <t>cty02290</t>
  </si>
  <si>
    <t>Yukon-Koyukuk Census Area, AK</t>
  </si>
  <si>
    <t>cty40069</t>
  </si>
  <si>
    <t>Johnston County, OK</t>
  </si>
  <si>
    <t>cty40021</t>
  </si>
  <si>
    <t>Cherokee County, OK</t>
  </si>
  <si>
    <t>cty12083</t>
  </si>
  <si>
    <t>Marion County, FL</t>
  </si>
  <si>
    <t>cty40035</t>
  </si>
  <si>
    <t>Craig County, OK</t>
  </si>
  <si>
    <t>cty46101</t>
  </si>
  <si>
    <t>Moody County, SD</t>
  </si>
  <si>
    <t>cty27053</t>
  </si>
  <si>
    <t>Hennepin County, MN</t>
  </si>
  <si>
    <t>cty41065</t>
  </si>
  <si>
    <t>Wasco County, OR</t>
  </si>
  <si>
    <t>cty40121</t>
  </si>
  <si>
    <t>Pittsburg County, OK</t>
  </si>
  <si>
    <t>cty36009</t>
  </si>
  <si>
    <t>Cattaraugus County, NY</t>
  </si>
  <si>
    <t>cty06115</t>
  </si>
  <si>
    <t>Yuba County, CA</t>
  </si>
  <si>
    <t>cty27111</t>
  </si>
  <si>
    <t>Otter Tail County, MN</t>
  </si>
  <si>
    <t>cty55053</t>
  </si>
  <si>
    <t>Jackson County, WI</t>
  </si>
  <si>
    <t>cty27017</t>
  </si>
  <si>
    <t>Carlton County, MN</t>
  </si>
  <si>
    <t>cty16019</t>
  </si>
  <si>
    <t>Bonneville County, ID</t>
  </si>
  <si>
    <t>cty46027</t>
  </si>
  <si>
    <t>Clay County, SD</t>
  </si>
  <si>
    <t>cty40111</t>
  </si>
  <si>
    <t>Okmulgee County, OK</t>
  </si>
  <si>
    <t>cty25025</t>
  </si>
  <si>
    <t>Suffolk County, MA</t>
  </si>
  <si>
    <t>cty26019</t>
  </si>
  <si>
    <t>Benzie County, MI</t>
  </si>
  <si>
    <t>cty40079</t>
  </si>
  <si>
    <t>Le Flore County, OK</t>
  </si>
  <si>
    <t>cty42077</t>
  </si>
  <si>
    <t>Lehigh County, PA</t>
  </si>
  <si>
    <t>cty30093</t>
  </si>
  <si>
    <t>Silver Bow County, MT</t>
  </si>
  <si>
    <t>cty04001</t>
  </si>
  <si>
    <t>Apache County, AZ</t>
  </si>
  <si>
    <t>cty02180</t>
  </si>
  <si>
    <t>Nome Census Area, AK</t>
  </si>
  <si>
    <t>cty37017</t>
  </si>
  <si>
    <t>Bladen County, NC</t>
  </si>
  <si>
    <t>cty06035</t>
  </si>
  <si>
    <t>Lassen County, CA</t>
  </si>
  <si>
    <t>cty22079</t>
  </si>
  <si>
    <t>Rapides Parish, LA</t>
  </si>
  <si>
    <t>cty40005</t>
  </si>
  <si>
    <t>Atoka County, OK</t>
  </si>
  <si>
    <t>cty37151</t>
  </si>
  <si>
    <t>Randolph County, NC</t>
  </si>
  <si>
    <t>cty29510</t>
  </si>
  <si>
    <t>St. Louis city, MO</t>
  </si>
  <si>
    <t>cty53057</t>
  </si>
  <si>
    <t>Skagit County, WA</t>
  </si>
  <si>
    <t>cty21093</t>
  </si>
  <si>
    <t>Hardin County, KY</t>
  </si>
  <si>
    <t>cty37101</t>
  </si>
  <si>
    <t>Johnston County, NC</t>
  </si>
  <si>
    <t>cty32510</t>
  </si>
  <si>
    <t>Carson City, NV</t>
  </si>
  <si>
    <t>cty40039</t>
  </si>
  <si>
    <t>Custer County, OK</t>
  </si>
  <si>
    <t>cty12086</t>
  </si>
  <si>
    <t>Miami-Dade County, FL</t>
  </si>
  <si>
    <t>cty51710</t>
  </si>
  <si>
    <t>Norfolk city, VA</t>
  </si>
  <si>
    <t>cty31043</t>
  </si>
  <si>
    <t>Dakota County, NE</t>
  </si>
  <si>
    <t>cty40081</t>
  </si>
  <si>
    <t>Lincoln County, OK</t>
  </si>
  <si>
    <t>cty41035</t>
  </si>
  <si>
    <t>Klamath County, OR</t>
  </si>
  <si>
    <t>cty28059</t>
  </si>
  <si>
    <t>Jackson County, MS</t>
  </si>
  <si>
    <t>cty40061</t>
  </si>
  <si>
    <t>Haskell County, OK</t>
  </si>
  <si>
    <t>cty02013</t>
  </si>
  <si>
    <t>Aleutians East Borough, AK</t>
  </si>
  <si>
    <t>cty53073</t>
  </si>
  <si>
    <t>Whatcom County, WA</t>
  </si>
  <si>
    <t>cty22057</t>
  </si>
  <si>
    <t>Lafourche Parish, LA</t>
  </si>
  <si>
    <t>cty22055</t>
  </si>
  <si>
    <t>Lafayette Parish, LA</t>
  </si>
  <si>
    <t>cty16027</t>
  </si>
  <si>
    <t>Canyon County, ID</t>
  </si>
  <si>
    <t>cty40117</t>
  </si>
  <si>
    <t>Pawnee County, OK</t>
  </si>
  <si>
    <t>cty06027</t>
  </si>
  <si>
    <t>Inyo County, CA</t>
  </si>
  <si>
    <t>cty40123</t>
  </si>
  <si>
    <t>Pontotoc County, OK</t>
  </si>
  <si>
    <t>cty26033</t>
  </si>
  <si>
    <t>Chippewa County, MI</t>
  </si>
  <si>
    <t>cty35013</t>
  </si>
  <si>
    <t>DoÂ±Ã­Ã¡Ã¼na County, NM</t>
  </si>
  <si>
    <t>cty53019</t>
  </si>
  <si>
    <t>Ferry County, WA</t>
  </si>
  <si>
    <t>cty06107</t>
  </si>
  <si>
    <t>Tulare County, CA</t>
  </si>
  <si>
    <t>cty20161</t>
  </si>
  <si>
    <t>Riley County, KS</t>
  </si>
  <si>
    <t>cty06075</t>
  </si>
  <si>
    <t>San Francisco County, CA</t>
  </si>
  <si>
    <t>cty37129</t>
  </si>
  <si>
    <t>New Hanover County, NC</t>
  </si>
  <si>
    <t>cty05131</t>
  </si>
  <si>
    <t>Sebastian County, AR</t>
  </si>
  <si>
    <t>cty42049</t>
  </si>
  <si>
    <t>Erie County, PA</t>
  </si>
  <si>
    <t>cty22051</t>
  </si>
  <si>
    <t>Jefferson Parish, LA</t>
  </si>
  <si>
    <t>cty41029</t>
  </si>
  <si>
    <t>Jackson County, OR</t>
  </si>
  <si>
    <t>cty01101</t>
  </si>
  <si>
    <t>Montgomery County, AL</t>
  </si>
  <si>
    <t>cty40113</t>
  </si>
  <si>
    <t>Osage County, OK</t>
  </si>
  <si>
    <t>cty19163</t>
  </si>
  <si>
    <t>Scott County, IA</t>
  </si>
  <si>
    <t>cty40119</t>
  </si>
  <si>
    <t>Payne County, OK</t>
  </si>
  <si>
    <t>cty53063</t>
  </si>
  <si>
    <t>Spokane County, WA</t>
  </si>
  <si>
    <t>cty37051</t>
  </si>
  <si>
    <t>Cumberland County, NC</t>
  </si>
  <si>
    <t>cty12105</t>
  </si>
  <si>
    <t>Polk County, FL</t>
  </si>
  <si>
    <t>cty20209</t>
  </si>
  <si>
    <t>Wyandotte County, KS</t>
  </si>
  <si>
    <t>cty37133</t>
  </si>
  <si>
    <t>Onslow County, NC</t>
  </si>
  <si>
    <t>cty05033</t>
  </si>
  <si>
    <t>Crawford County, AR</t>
  </si>
  <si>
    <t>cty06101</t>
  </si>
  <si>
    <t>Sutter County, CA</t>
  </si>
  <si>
    <t>cty48423</t>
  </si>
  <si>
    <t>Smith County, TX</t>
  </si>
  <si>
    <t>cty06089</t>
  </si>
  <si>
    <t>Shasta County, CA</t>
  </si>
  <si>
    <t>cty01097</t>
  </si>
  <si>
    <t>Mobile County, AL</t>
  </si>
  <si>
    <t>cty40097</t>
  </si>
  <si>
    <t>Mayes County, OK</t>
  </si>
  <si>
    <t>cty01129</t>
  </si>
  <si>
    <t>Washington County, AL</t>
  </si>
  <si>
    <t>cty34013</t>
  </si>
  <si>
    <t>Essex County, NJ</t>
  </si>
  <si>
    <t>cty06039</t>
  </si>
  <si>
    <t>Madera County, CA</t>
  </si>
  <si>
    <t>cty04013</t>
  </si>
  <si>
    <t>Maricopa County, AZ</t>
  </si>
  <si>
    <t>cty06103</t>
  </si>
  <si>
    <t>Tehama County, CA</t>
  </si>
  <si>
    <t>cty40037</t>
  </si>
  <si>
    <t>Creek County, OK</t>
  </si>
  <si>
    <t>cty40019</t>
  </si>
  <si>
    <t>Carter County, OK</t>
  </si>
  <si>
    <t>cty45079</t>
  </si>
  <si>
    <t>Richland County, SC</t>
  </si>
  <si>
    <t>cty02261</t>
  </si>
  <si>
    <t>Valdez-Cordova Census Area, AK</t>
  </si>
  <si>
    <t>cty22115</t>
  </si>
  <si>
    <t>Vernon Parish, LA</t>
  </si>
  <si>
    <t>cty40105</t>
  </si>
  <si>
    <t>Nowata County, OK</t>
  </si>
  <si>
    <t>cty40115</t>
  </si>
  <si>
    <t>Ottawa County, OK</t>
  </si>
  <si>
    <t>cty55007</t>
  </si>
  <si>
    <t>Bayfield County, WI</t>
  </si>
  <si>
    <t>cty37071</t>
  </si>
  <si>
    <t>Gaston County, NC</t>
  </si>
  <si>
    <t>cty22071</t>
  </si>
  <si>
    <t>Orleans Parish, LA</t>
  </si>
  <si>
    <t>cty26097</t>
  </si>
  <si>
    <t>Mackinac County, MI</t>
  </si>
  <si>
    <t>cty37163</t>
  </si>
  <si>
    <t>Sampson County, NC</t>
  </si>
  <si>
    <t>cty26109</t>
  </si>
  <si>
    <t>Menominee County, MI</t>
  </si>
  <si>
    <t>cty29097</t>
  </si>
  <si>
    <t>Jasper County, MO</t>
  </si>
  <si>
    <t>cty45035</t>
  </si>
  <si>
    <t>Dorchester County, SC</t>
  </si>
  <si>
    <t>cty02198</t>
  </si>
  <si>
    <t>Prince of Wales-Hyder Census Area, AK</t>
  </si>
  <si>
    <t>cty49035</t>
  </si>
  <si>
    <t>Salt Lake County, UT</t>
  </si>
  <si>
    <t>cty12103</t>
  </si>
  <si>
    <t>Pinellas County, FL</t>
  </si>
  <si>
    <t>cty20177</t>
  </si>
  <si>
    <t>Shawnee County, KS</t>
  </si>
  <si>
    <t>cty48097</t>
  </si>
  <si>
    <t>Cooke County, TX</t>
  </si>
  <si>
    <t>cty55105</t>
  </si>
  <si>
    <t>Rock County, WI</t>
  </si>
  <si>
    <t>cty47093</t>
  </si>
  <si>
    <t>Knox County, TN</t>
  </si>
  <si>
    <t>cty36045</t>
  </si>
  <si>
    <t>Jefferson County, NY</t>
  </si>
  <si>
    <t>cty32031</t>
  </si>
  <si>
    <t>Washoe County, NV</t>
  </si>
  <si>
    <t>cty12005</t>
  </si>
  <si>
    <t>Bay County, FL</t>
  </si>
  <si>
    <t>cty01095</t>
  </si>
  <si>
    <t>Marshall County, AL</t>
  </si>
  <si>
    <t>cty21111</t>
  </si>
  <si>
    <t>Jefferson County, KY</t>
  </si>
  <si>
    <t>cty16069</t>
  </si>
  <si>
    <t>Nez Perce County, ID</t>
  </si>
  <si>
    <t>cty47125</t>
  </si>
  <si>
    <t>Montgomery County, TN</t>
  </si>
  <si>
    <t>cty23011</t>
  </si>
  <si>
    <t>Kennebec County, ME</t>
  </si>
  <si>
    <t>cty37021</t>
  </si>
  <si>
    <t>Buncombe County, NC</t>
  </si>
  <si>
    <t>cty12009</t>
  </si>
  <si>
    <t>Brevard County, FL</t>
  </si>
  <si>
    <t>cty26021</t>
  </si>
  <si>
    <t>Berrien County, MI</t>
  </si>
  <si>
    <t>cty37081</t>
  </si>
  <si>
    <t>Guilford County, NC</t>
  </si>
  <si>
    <t>cty12101</t>
  </si>
  <si>
    <t>Pasco County, FL</t>
  </si>
  <si>
    <t>cty18163</t>
  </si>
  <si>
    <t>Vanderburgh County, IN</t>
  </si>
  <si>
    <t>cty20021</t>
  </si>
  <si>
    <t>Cherokee County, KS</t>
  </si>
  <si>
    <t>cty08067</t>
  </si>
  <si>
    <t>La Plata County, CO</t>
  </si>
  <si>
    <t>cty55063</t>
  </si>
  <si>
    <t>La Crosse County, WI</t>
  </si>
  <si>
    <t>cty39151</t>
  </si>
  <si>
    <t>Stark County, OH</t>
  </si>
  <si>
    <t>cty34031</t>
  </si>
  <si>
    <t>Passaic County, NJ</t>
  </si>
  <si>
    <t>cty12127</t>
  </si>
  <si>
    <t>Volusia County, FL</t>
  </si>
  <si>
    <t>cty20125</t>
  </si>
  <si>
    <t>Montgomery County, KS</t>
  </si>
  <si>
    <t>cty47065</t>
  </si>
  <si>
    <t>Hamilton County, TN</t>
  </si>
  <si>
    <t>cty55141</t>
  </si>
  <si>
    <t>Wood County, WI</t>
  </si>
  <si>
    <t>cty27123</t>
  </si>
  <si>
    <t>Ramsey County, MN</t>
  </si>
  <si>
    <t>cty48027</t>
  </si>
  <si>
    <t>Bell County, TX</t>
  </si>
  <si>
    <t>cty40095</t>
  </si>
  <si>
    <t>Marshall County, OK</t>
  </si>
  <si>
    <t>cty39061</t>
  </si>
  <si>
    <t>Hamilton County, OH</t>
  </si>
  <si>
    <t>cty11001</t>
  </si>
  <si>
    <t>District of Columbia, DC</t>
  </si>
  <si>
    <t>cty12095</t>
  </si>
  <si>
    <t>Orange County, FL</t>
  </si>
  <si>
    <t>cty48277</t>
  </si>
  <si>
    <t>Lamar County, TX</t>
  </si>
  <si>
    <t>cty39093</t>
  </si>
  <si>
    <t>Lorain County, OH</t>
  </si>
  <si>
    <t>cty26159</t>
  </si>
  <si>
    <t>Van Buren County, MI</t>
  </si>
  <si>
    <t>cty41059</t>
  </si>
  <si>
    <t>Umatilla County, OR</t>
  </si>
  <si>
    <t>cty40153</t>
  </si>
  <si>
    <t>Woodward County, OK</t>
  </si>
  <si>
    <t>cty32007</t>
  </si>
  <si>
    <t>Elko County, NV</t>
  </si>
  <si>
    <t>cty20045</t>
  </si>
  <si>
    <t>Douglas County, KS</t>
  </si>
  <si>
    <t>cty41051</t>
  </si>
  <si>
    <t>Multnomah County, OR</t>
  </si>
  <si>
    <t>cty53031</t>
  </si>
  <si>
    <t>Jefferson County, WA</t>
  </si>
  <si>
    <t>cty39049</t>
  </si>
  <si>
    <t>Franklin County, OH</t>
  </si>
  <si>
    <t>cty29077</t>
  </si>
  <si>
    <t>Greene County, MO</t>
  </si>
  <si>
    <t>cty48037</t>
  </si>
  <si>
    <t>Bowie County, TX</t>
  </si>
  <si>
    <t>cty06015</t>
  </si>
  <si>
    <t>Del Norte County, CA</t>
  </si>
  <si>
    <t>cty41015</t>
  </si>
  <si>
    <t>Curry County, OR</t>
  </si>
  <si>
    <t>cty35061</t>
  </si>
  <si>
    <t>Valencia County, NM</t>
  </si>
  <si>
    <t>cty41011</t>
  </si>
  <si>
    <t>Coos County, OR</t>
  </si>
  <si>
    <t>cty32019</t>
  </si>
  <si>
    <t>Lyon County, NV</t>
  </si>
  <si>
    <t>cty23003</t>
  </si>
  <si>
    <t>Aroostook County, ME</t>
  </si>
  <si>
    <t>cty48147</t>
  </si>
  <si>
    <t>Fannin County, TX</t>
  </si>
  <si>
    <t>cty30031</t>
  </si>
  <si>
    <t>Gallatin County, MT</t>
  </si>
  <si>
    <t>cty13215</t>
  </si>
  <si>
    <t>Muscogee County, GA</t>
  </si>
  <si>
    <t>cty06077</t>
  </si>
  <si>
    <t>San Joaquin County, CA</t>
  </si>
  <si>
    <t>cty40047</t>
  </si>
  <si>
    <t>Garfield County, OK</t>
  </si>
  <si>
    <t>cty06023</t>
  </si>
  <si>
    <t>Humboldt County, CA</t>
  </si>
  <si>
    <t>cty55041</t>
  </si>
  <si>
    <t>Forest County, WI</t>
  </si>
  <si>
    <t>cty28047</t>
  </si>
  <si>
    <t>Harrison County, MS</t>
  </si>
  <si>
    <t>cty26031</t>
  </si>
  <si>
    <t>Cheboygan County, MI</t>
  </si>
  <si>
    <t>cty05143</t>
  </si>
  <si>
    <t>Washington County, AR</t>
  </si>
  <si>
    <t>cty47157</t>
  </si>
  <si>
    <t>Shelby County, TN</t>
  </si>
  <si>
    <t>cty06057</t>
  </si>
  <si>
    <t>Nevada County, CA</t>
  </si>
  <si>
    <t>cty56021</t>
  </si>
  <si>
    <t>Laramie County, WY</t>
  </si>
  <si>
    <t>cty53065</t>
  </si>
  <si>
    <t>Stevens County, WA</t>
  </si>
  <si>
    <t>cty48451</t>
  </si>
  <si>
    <t>Tom Green County, TX</t>
  </si>
  <si>
    <t>cty55003</t>
  </si>
  <si>
    <t>Ashland County, WI</t>
  </si>
  <si>
    <t>cty06029</t>
  </si>
  <si>
    <t>Kern County, CA</t>
  </si>
  <si>
    <t>cty41019</t>
  </si>
  <si>
    <t>Douglas County, OR</t>
  </si>
  <si>
    <t>cty36033</t>
  </si>
  <si>
    <t>Franklin County, NY</t>
  </si>
  <si>
    <t>cty37047</t>
  </si>
  <si>
    <t>Columbus County, NC</t>
  </si>
  <si>
    <t>cty39113</t>
  </si>
  <si>
    <t>Montgomery County, OH</t>
  </si>
  <si>
    <t>cty40051</t>
  </si>
  <si>
    <t>Grady County, OK</t>
  </si>
  <si>
    <t>cty47037</t>
  </si>
  <si>
    <t>Davidson County, TN</t>
  </si>
  <si>
    <t>cty40109</t>
  </si>
  <si>
    <t>Oklahoma County, OK</t>
  </si>
  <si>
    <t>cty18089</t>
  </si>
  <si>
    <t>Lake County, IN</t>
  </si>
  <si>
    <t>cty53009</t>
  </si>
  <si>
    <t>Clallam County, WA</t>
  </si>
  <si>
    <t>cty37127</t>
  </si>
  <si>
    <t>Nash County, NC</t>
  </si>
  <si>
    <t>cty19153</t>
  </si>
  <si>
    <t>Polk County, IA</t>
  </si>
  <si>
    <t>cty05007</t>
  </si>
  <si>
    <t>Benton County, AR</t>
  </si>
  <si>
    <t>cty22085</t>
  </si>
  <si>
    <t>Sabine Parish, LA</t>
  </si>
  <si>
    <t>cty48251</t>
  </si>
  <si>
    <t>Johnson County, TX</t>
  </si>
  <si>
    <t>cty41007</t>
  </si>
  <si>
    <t>Clatsop County, OR</t>
  </si>
  <si>
    <t>cty29145</t>
  </si>
  <si>
    <t>Newton County, MO</t>
  </si>
  <si>
    <t>cty55111</t>
  </si>
  <si>
    <t>Sauk County, WI</t>
  </si>
  <si>
    <t>cty36029</t>
  </si>
  <si>
    <t>Erie County, NY</t>
  </si>
  <si>
    <t>cty39095</t>
  </si>
  <si>
    <t>Lucas County, OH</t>
  </si>
  <si>
    <t>cty36067</t>
  </si>
  <si>
    <t>Onondaga County, NY</t>
  </si>
  <si>
    <t>cty40101</t>
  </si>
  <si>
    <t>Muskogee County, OK</t>
  </si>
  <si>
    <t>cty41071</t>
  </si>
  <si>
    <t>Yamhill County, OR</t>
  </si>
  <si>
    <t>cty12115</t>
  </si>
  <si>
    <t>Sarasota County, FL</t>
  </si>
  <si>
    <t>cty23031</t>
  </si>
  <si>
    <t>York County, ME</t>
  </si>
  <si>
    <t>cty36037</t>
  </si>
  <si>
    <t>Genesee County, NY</t>
  </si>
  <si>
    <t>cty26153</t>
  </si>
  <si>
    <t>Schoolcraft County, MI</t>
  </si>
  <si>
    <t>cty45063</t>
  </si>
  <si>
    <t>Lexington County, SC</t>
  </si>
  <si>
    <t>cty55079</t>
  </si>
  <si>
    <t>Milwaukee County, WI</t>
  </si>
  <si>
    <t>cty22019</t>
  </si>
  <si>
    <t>Calcasieu Parish, LA</t>
  </si>
  <si>
    <t>cty53053</t>
  </si>
  <si>
    <t>Pierce County, WA</t>
  </si>
  <si>
    <t>cty26103</t>
  </si>
  <si>
    <t>Marquette County, MI</t>
  </si>
  <si>
    <t>cty17031</t>
  </si>
  <si>
    <t>Cook County, IL</t>
  </si>
  <si>
    <t>cty41017</t>
  </si>
  <si>
    <t>Deschutes County, OR</t>
  </si>
  <si>
    <t>cty26095</t>
  </si>
  <si>
    <t>Luce County, MI</t>
  </si>
  <si>
    <t>cty41039</t>
  </si>
  <si>
    <t>Lane County, OR</t>
  </si>
  <si>
    <t>cty06047</t>
  </si>
  <si>
    <t>Merced County, CA</t>
  </si>
  <si>
    <t>cty12011</t>
  </si>
  <si>
    <t>Broward County, FL</t>
  </si>
  <si>
    <t>cty01049</t>
  </si>
  <si>
    <t>DeKalb County, AL</t>
  </si>
  <si>
    <t>cty29095</t>
  </si>
  <si>
    <t>Jackson County, MO</t>
  </si>
  <si>
    <t>cty48135</t>
  </si>
  <si>
    <t>Ector County, TX</t>
  </si>
  <si>
    <t>cty48245</t>
  </si>
  <si>
    <t>Jefferson County, TX</t>
  </si>
  <si>
    <t>cty26089</t>
  </si>
  <si>
    <t>Leelanau County, MI</t>
  </si>
  <si>
    <t>cty55073</t>
  </si>
  <si>
    <t>Marathon County, WI</t>
  </si>
  <si>
    <t>cty41047</t>
  </si>
  <si>
    <t>Marion County, OR</t>
  </si>
  <si>
    <t>cty22103</t>
  </si>
  <si>
    <t>St. Tammany Parish, LA</t>
  </si>
  <si>
    <t>cty37057</t>
  </si>
  <si>
    <t>Davidson County, NC</t>
  </si>
  <si>
    <t>cty48141</t>
  </si>
  <si>
    <t>El Paso County, TX</t>
  </si>
  <si>
    <t>cty12081</t>
  </si>
  <si>
    <t>Manatee County, FL</t>
  </si>
  <si>
    <t>cty12033</t>
  </si>
  <si>
    <t>Escambia County, FL</t>
  </si>
  <si>
    <t>cty41031</t>
  </si>
  <si>
    <t>Jefferson County, OR</t>
  </si>
  <si>
    <t>cty04025</t>
  </si>
  <si>
    <t>Yavapai County, AZ</t>
  </si>
  <si>
    <t>cty16055</t>
  </si>
  <si>
    <t>Kootenai County, ID</t>
  </si>
  <si>
    <t>cty20035</t>
  </si>
  <si>
    <t>Cowley County, KS</t>
  </si>
  <si>
    <t>cty55139</t>
  </si>
  <si>
    <t>Winnebago County, WI</t>
  </si>
  <si>
    <t>cty18097</t>
  </si>
  <si>
    <t>Marion County, IN</t>
  </si>
  <si>
    <t>cty53047</t>
  </si>
  <si>
    <t>Okanogan County, WA</t>
  </si>
  <si>
    <t>cty48099</t>
  </si>
  <si>
    <t>Coryell County, TX</t>
  </si>
  <si>
    <t>cty06005</t>
  </si>
  <si>
    <t>Amador County, CA</t>
  </si>
  <si>
    <t>cty05119</t>
  </si>
  <si>
    <t>Pulaski County, AR</t>
  </si>
  <si>
    <t>cty51700</t>
  </si>
  <si>
    <t>Newport News city, VA</t>
  </si>
  <si>
    <t>cty41043</t>
  </si>
  <si>
    <t>Linn County, OR</t>
  </si>
  <si>
    <t>cty12099</t>
  </si>
  <si>
    <t>Palm Beach County, FL</t>
  </si>
  <si>
    <t>cty26111</t>
  </si>
  <si>
    <t>Midland County, MI</t>
  </si>
  <si>
    <t>cty12113</t>
  </si>
  <si>
    <t>Santa Rosa County, FL</t>
  </si>
  <si>
    <t>cty53035</t>
  </si>
  <si>
    <t>Kitsap County, WA</t>
  </si>
  <si>
    <t>cty39035</t>
  </si>
  <si>
    <t>Cuyahoga County, OH</t>
  </si>
  <si>
    <t>cty02090</t>
  </si>
  <si>
    <t>Fairbanks North Star Borough, AK</t>
  </si>
  <si>
    <t>cty40147</t>
  </si>
  <si>
    <t>Washington County, OK</t>
  </si>
  <si>
    <t>cty23019</t>
  </si>
  <si>
    <t>Penobscot County, ME</t>
  </si>
  <si>
    <t>cty26147</t>
  </si>
  <si>
    <t>St. Clair County, MI</t>
  </si>
  <si>
    <t>cty53041</t>
  </si>
  <si>
    <t>Lewis County, WA</t>
  </si>
  <si>
    <t>cty08101</t>
  </si>
  <si>
    <t>Pueblo County, CO</t>
  </si>
  <si>
    <t>cty08001</t>
  </si>
  <si>
    <t>Adams County, CO</t>
  </si>
  <si>
    <t>cty32005</t>
  </si>
  <si>
    <t>Douglas County, NV</t>
  </si>
  <si>
    <t>cty44009</t>
  </si>
  <si>
    <t>Washington County, RI</t>
  </si>
  <si>
    <t>cty55009</t>
  </si>
  <si>
    <t>Brown County, WI</t>
  </si>
  <si>
    <t>cty31119</t>
  </si>
  <si>
    <t>Madison County, NE</t>
  </si>
  <si>
    <t>cty55083</t>
  </si>
  <si>
    <t>Oconto County, WI</t>
  </si>
  <si>
    <t>cty48113</t>
  </si>
  <si>
    <t>Dallas County, TX</t>
  </si>
  <si>
    <t>cty13051</t>
  </si>
  <si>
    <t>Chatham County, GA</t>
  </si>
  <si>
    <t>cty48485</t>
  </si>
  <si>
    <t>Wichita County, TX</t>
  </si>
  <si>
    <t>cty48361</t>
  </si>
  <si>
    <t>Orange County, TX</t>
  </si>
  <si>
    <t>cty40137</t>
  </si>
  <si>
    <t>Stephens County, OK</t>
  </si>
  <si>
    <t>cty12031</t>
  </si>
  <si>
    <t>Duval County, FL</t>
  </si>
  <si>
    <t>cty22009</t>
  </si>
  <si>
    <t>Avoyelles Parish, LA</t>
  </si>
  <si>
    <t>cty26081</t>
  </si>
  <si>
    <t>Kent County, MI</t>
  </si>
  <si>
    <t>cty26041</t>
  </si>
  <si>
    <t>Delta County, MI</t>
  </si>
  <si>
    <t>cty13121</t>
  </si>
  <si>
    <t>Fulton County, GA</t>
  </si>
  <si>
    <t>cty37049</t>
  </si>
  <si>
    <t>Craven County, NC</t>
  </si>
  <si>
    <t>cty06067</t>
  </si>
  <si>
    <t>Sacramento County, CA</t>
  </si>
  <si>
    <t>cty48029</t>
  </si>
  <si>
    <t>Bexar County, TX</t>
  </si>
  <si>
    <t>cty36087</t>
  </si>
  <si>
    <t>Rockland County, NY</t>
  </si>
  <si>
    <t>cty02020</t>
  </si>
  <si>
    <t>Anchorage Municipality, AK</t>
  </si>
  <si>
    <t>cty40145</t>
  </si>
  <si>
    <t>Wagoner County, OK</t>
  </si>
  <si>
    <t>cty48355</t>
  </si>
  <si>
    <t>Nueces County, TX</t>
  </si>
  <si>
    <t>cty49049</t>
  </si>
  <si>
    <t>Utah County, UT</t>
  </si>
  <si>
    <t>cty53061</t>
  </si>
  <si>
    <t>Snohomish County, WA</t>
  </si>
  <si>
    <t>cty22015</t>
  </si>
  <si>
    <t>Bossier Parish, LA</t>
  </si>
  <si>
    <t>cty29043</t>
  </si>
  <si>
    <t>Christian County, MO</t>
  </si>
  <si>
    <t>cty26055</t>
  </si>
  <si>
    <t>Grand Traverse County, MI</t>
  </si>
  <si>
    <t>cty10001</t>
  </si>
  <si>
    <t>Kent County, DE</t>
  </si>
  <si>
    <t>cty53015</t>
  </si>
  <si>
    <t>Cowlitz County, WA</t>
  </si>
  <si>
    <t>cty01015</t>
  </si>
  <si>
    <t>Calhoun County, AL</t>
  </si>
  <si>
    <t>cty40065</t>
  </si>
  <si>
    <t>Jackson County, OK</t>
  </si>
  <si>
    <t>cty12071</t>
  </si>
  <si>
    <t>Lee County, FL</t>
  </si>
  <si>
    <t>cty51740</t>
  </si>
  <si>
    <t>Portsmouth city, VA</t>
  </si>
  <si>
    <t>cty06037</t>
  </si>
  <si>
    <t>Los Angeles County, CA</t>
  </si>
  <si>
    <t>cty13245</t>
  </si>
  <si>
    <t>Richmond County, GA</t>
  </si>
  <si>
    <t>cty26077</t>
  </si>
  <si>
    <t>Kalamazoo County, MI</t>
  </si>
  <si>
    <t>cty37035</t>
  </si>
  <si>
    <t>Catawba County, NC</t>
  </si>
  <si>
    <t>cty29189</t>
  </si>
  <si>
    <t>St. Louis County, MO</t>
  </si>
  <si>
    <t>cty06087</t>
  </si>
  <si>
    <t>Santa Cruz County, CA</t>
  </si>
  <si>
    <t>cty51550</t>
  </si>
  <si>
    <t>Chesapeake city, VA</t>
  </si>
  <si>
    <t>cty39153</t>
  </si>
  <si>
    <t>Summit County, OH</t>
  </si>
  <si>
    <t>cty36103</t>
  </si>
  <si>
    <t>Suffolk County, NY</t>
  </si>
  <si>
    <t>cty08069</t>
  </si>
  <si>
    <t>Larimer County, CO</t>
  </si>
  <si>
    <t>cty53033</t>
  </si>
  <si>
    <t>King County, WA</t>
  </si>
  <si>
    <t>cty45015</t>
  </si>
  <si>
    <t>Berkeley County, SC</t>
  </si>
  <si>
    <t>cty55081</t>
  </si>
  <si>
    <t>Monroe County, WI</t>
  </si>
  <si>
    <t>cty34001</t>
  </si>
  <si>
    <t>Atlantic County, NJ</t>
  </si>
  <si>
    <t>cty16001</t>
  </si>
  <si>
    <t>Ada County, ID</t>
  </si>
  <si>
    <t>cty40143</t>
  </si>
  <si>
    <t>Tulsa County, OK</t>
  </si>
  <si>
    <t>cty34023</t>
  </si>
  <si>
    <t>Middlesex County, NJ</t>
  </si>
  <si>
    <t>cty29037</t>
  </si>
  <si>
    <t>Cass County, MO</t>
  </si>
  <si>
    <t>cty08041</t>
  </si>
  <si>
    <t>El Paso County, CO</t>
  </si>
  <si>
    <t>cty29019</t>
  </si>
  <si>
    <t>Boone County, MO</t>
  </si>
  <si>
    <t>cty37119</t>
  </si>
  <si>
    <t>Mecklenburg County, NC</t>
  </si>
  <si>
    <t>cty33015</t>
  </si>
  <si>
    <t>Rockingham County, NH</t>
  </si>
  <si>
    <t>cty06113</t>
  </si>
  <si>
    <t>Yolo County, CA</t>
  </si>
  <si>
    <t>cty34011</t>
  </si>
  <si>
    <t>Cumberland County, NJ</t>
  </si>
  <si>
    <t>cty06071</t>
  </si>
  <si>
    <t>San Bernardino County, CA</t>
  </si>
  <si>
    <t>cty40033</t>
  </si>
  <si>
    <t>Cotton County, OK</t>
  </si>
  <si>
    <t>cty12117</t>
  </si>
  <si>
    <t>Seminole County, FL</t>
  </si>
  <si>
    <t>cty12069</t>
  </si>
  <si>
    <t>Lake County, FL</t>
  </si>
  <si>
    <t>cty48329</t>
  </si>
  <si>
    <t>Midland County, TX</t>
  </si>
  <si>
    <t>cty34007</t>
  </si>
  <si>
    <t>Camden County, NJ</t>
  </si>
  <si>
    <t>cty06053</t>
  </si>
  <si>
    <t>Monterey County, CA</t>
  </si>
  <si>
    <t>cty25023</t>
  </si>
  <si>
    <t>Plymouth County, MA</t>
  </si>
  <si>
    <t>cty18141</t>
  </si>
  <si>
    <t>St. Joseph County, IN</t>
  </si>
  <si>
    <t>cty53067</t>
  </si>
  <si>
    <t>Thurston County, WA</t>
  </si>
  <si>
    <t>cty01073</t>
  </si>
  <si>
    <t>Jefferson County, AL</t>
  </si>
  <si>
    <t>cty25001</t>
  </si>
  <si>
    <t>Barnstable County, MA</t>
  </si>
  <si>
    <t>cty08123</t>
  </si>
  <si>
    <t>Weld County, CO</t>
  </si>
  <si>
    <t>cty17019</t>
  </si>
  <si>
    <t>Champaign County, IL</t>
  </si>
  <si>
    <t>cty48497</t>
  </si>
  <si>
    <t>Wise County, TX</t>
  </si>
  <si>
    <t>cty26047</t>
  </si>
  <si>
    <t>Emmet County, MI</t>
  </si>
  <si>
    <t>cty27003</t>
  </si>
  <si>
    <t>Anoka County, MN</t>
  </si>
  <si>
    <t>cty40017</t>
  </si>
  <si>
    <t>Canadian County, OK</t>
  </si>
  <si>
    <t>cty26065</t>
  </si>
  <si>
    <t>Ingham County, MI</t>
  </si>
  <si>
    <t>cty55059</t>
  </si>
  <si>
    <t>Kenosha County, WI</t>
  </si>
  <si>
    <t>cty08077</t>
  </si>
  <si>
    <t>Mesa County, CO</t>
  </si>
  <si>
    <t>cty55115</t>
  </si>
  <si>
    <t>Shawano County, WI</t>
  </si>
  <si>
    <t>cty22017</t>
  </si>
  <si>
    <t>Caddo Parish, LA</t>
  </si>
  <si>
    <t>cty12091</t>
  </si>
  <si>
    <t>Okaloosa County, FL</t>
  </si>
  <si>
    <t>cty41053</t>
  </si>
  <si>
    <t>Polk County, OR</t>
  </si>
  <si>
    <t>cty09009</t>
  </si>
  <si>
    <t>New Haven County, CT</t>
  </si>
  <si>
    <t>cty45091</t>
  </si>
  <si>
    <t>York County, SC</t>
  </si>
  <si>
    <t>cty49057</t>
  </si>
  <si>
    <t>Weber County, UT</t>
  </si>
  <si>
    <t>cty55035</t>
  </si>
  <si>
    <t>Eau Claire County, WI</t>
  </si>
  <si>
    <t>cty25009</t>
  </si>
  <si>
    <t>Essex County, MA</t>
  </si>
  <si>
    <t>cty48367</t>
  </si>
  <si>
    <t>Parker County, TX</t>
  </si>
  <si>
    <t>cty26161</t>
  </si>
  <si>
    <t>Washtenaw County, MI</t>
  </si>
  <si>
    <t>cty32003</t>
  </si>
  <si>
    <t>Clark County, NV</t>
  </si>
  <si>
    <t>cty22101</t>
  </si>
  <si>
    <t>St. Mary Parish, LA</t>
  </si>
  <si>
    <t>cty42003</t>
  </si>
  <si>
    <t>Allegheny County, PA</t>
  </si>
  <si>
    <t>cty12057</t>
  </si>
  <si>
    <t>Hillsborough County, FL</t>
  </si>
  <si>
    <t>cty06097</t>
  </si>
  <si>
    <t>Sonoma County, CA</t>
  </si>
  <si>
    <t>cty40131</t>
  </si>
  <si>
    <t>Rogers County, OK</t>
  </si>
  <si>
    <t>cty06099</t>
  </si>
  <si>
    <t>Stanislaus County, CA</t>
  </si>
  <si>
    <t>cty22003</t>
  </si>
  <si>
    <t>Allen Parish, LA</t>
  </si>
  <si>
    <t>cty08013</t>
  </si>
  <si>
    <t>Boulder County, CO</t>
  </si>
  <si>
    <t>cty02220</t>
  </si>
  <si>
    <t>Sitka City and Borough, AK</t>
  </si>
  <si>
    <t>cty29047</t>
  </si>
  <si>
    <t>Clay County, MO</t>
  </si>
  <si>
    <t>cty26121</t>
  </si>
  <si>
    <t>Muskegon County, MI</t>
  </si>
  <si>
    <t>cty22033</t>
  </si>
  <si>
    <t>East Baton Rouge Parish, LA</t>
  </si>
  <si>
    <t>cty20173</t>
  </si>
  <si>
    <t>Sedgwick County, KS</t>
  </si>
  <si>
    <t>cty29183</t>
  </si>
  <si>
    <t>St. Charles County, MO</t>
  </si>
  <si>
    <t>cty51650</t>
  </si>
  <si>
    <t>Hampton city, VA</t>
  </si>
  <si>
    <t>cty17089</t>
  </si>
  <si>
    <t>Kane County, IL</t>
  </si>
  <si>
    <t>cty01003</t>
  </si>
  <si>
    <t>Baldwin County, AL</t>
  </si>
  <si>
    <t>cty48303</t>
  </si>
  <si>
    <t>Lubbock County, TX</t>
  </si>
  <si>
    <t>cty01071</t>
  </si>
  <si>
    <t>Jackson County, AL</t>
  </si>
  <si>
    <t>cty12043</t>
  </si>
  <si>
    <t>Glades County, FL</t>
  </si>
  <si>
    <t>cty42071</t>
  </si>
  <si>
    <t>Lancaster County, PA</t>
  </si>
  <si>
    <t>cty48181</t>
  </si>
  <si>
    <t>Grayson County, TX</t>
  </si>
  <si>
    <t>cty06073</t>
  </si>
  <si>
    <t>San Diego County, CA</t>
  </si>
  <si>
    <t>cty05045</t>
  </si>
  <si>
    <t>Faulkner County, AR</t>
  </si>
  <si>
    <t>cty17201</t>
  </si>
  <si>
    <t>Winnebago County, IL</t>
  </si>
  <si>
    <t>cty26029</t>
  </si>
  <si>
    <t>Charlevoix County, MI</t>
  </si>
  <si>
    <t>cty09003</t>
  </si>
  <si>
    <t>Hartford County, CT</t>
  </si>
  <si>
    <t>cty37067</t>
  </si>
  <si>
    <t>Forsyth County, NC</t>
  </si>
  <si>
    <t>cty48257</t>
  </si>
  <si>
    <t>Kaufman County, TX</t>
  </si>
  <si>
    <t>cty55087</t>
  </si>
  <si>
    <t>Outagamie County, WI</t>
  </si>
  <si>
    <t>cty10003</t>
  </si>
  <si>
    <t>New Castle County, DE</t>
  </si>
  <si>
    <t>cty26049</t>
  </si>
  <si>
    <t>Genesee County, MI</t>
  </si>
  <si>
    <t>cty40027</t>
  </si>
  <si>
    <t>Cleveland County, OK</t>
  </si>
  <si>
    <t>cty37001</t>
  </si>
  <si>
    <t>Alamance County, NC</t>
  </si>
  <si>
    <t>cty40087</t>
  </si>
  <si>
    <t>McClain County, OK</t>
  </si>
  <si>
    <t>cty01103</t>
  </si>
  <si>
    <t>Morgan County, AL</t>
  </si>
  <si>
    <t>cty39017</t>
  </si>
  <si>
    <t>Butler County, OH</t>
  </si>
  <si>
    <t>cty56005</t>
  </si>
  <si>
    <t>Campbell County, WY</t>
  </si>
  <si>
    <t>cty17161</t>
  </si>
  <si>
    <t>Rock Island County, IL</t>
  </si>
  <si>
    <t>cty06065</t>
  </si>
  <si>
    <t>Riverside County, CA</t>
  </si>
  <si>
    <t>cty06001</t>
  </si>
  <si>
    <t>Alameda County, CA</t>
  </si>
  <si>
    <t>cty24005</t>
  </si>
  <si>
    <t>Baltimore County, MD</t>
  </si>
  <si>
    <t>cty13089</t>
  </si>
  <si>
    <t>DeKalb County, GA</t>
  </si>
  <si>
    <t>cty48339</t>
  </si>
  <si>
    <t>Montgomery County, TX</t>
  </si>
  <si>
    <t>cty47149</t>
  </si>
  <si>
    <t>Rutherford County, TN</t>
  </si>
  <si>
    <t>cty40083</t>
  </si>
  <si>
    <t>Logan County, OK</t>
  </si>
  <si>
    <t>cty20191</t>
  </si>
  <si>
    <t>Sumner County, KS</t>
  </si>
  <si>
    <t>cty02170</t>
  </si>
  <si>
    <t>Matanuska-Susitna Borough, AK</t>
  </si>
  <si>
    <t>cty19113</t>
  </si>
  <si>
    <t>Linn County, IA</t>
  </si>
  <si>
    <t>cty02130</t>
  </si>
  <si>
    <t>Ketchikan Gateway Borough, AK</t>
  </si>
  <si>
    <t>cty42045</t>
  </si>
  <si>
    <t>Delaware County, PA</t>
  </si>
  <si>
    <t>cty41005</t>
  </si>
  <si>
    <t>Clackamas County, OR</t>
  </si>
  <si>
    <t>cty49005</t>
  </si>
  <si>
    <t>Cache County, UT</t>
  </si>
  <si>
    <t>cty53029</t>
  </si>
  <si>
    <t>Island County, WA</t>
  </si>
  <si>
    <t>cty17163</t>
  </si>
  <si>
    <t>St. Clair County, IL</t>
  </si>
  <si>
    <t>cty42029</t>
  </si>
  <si>
    <t>Chester County, PA</t>
  </si>
  <si>
    <t>cty08059</t>
  </si>
  <si>
    <t>Jefferson County, CO</t>
  </si>
  <si>
    <t>cty06061</t>
  </si>
  <si>
    <t>Placer County, CA</t>
  </si>
  <si>
    <t>cty17119</t>
  </si>
  <si>
    <t>Madison County, IL</t>
  </si>
  <si>
    <t>cty25005</t>
  </si>
  <si>
    <t>Bristol County, MA</t>
  </si>
  <si>
    <t>cty51760</t>
  </si>
  <si>
    <t>Richmond city, VA</t>
  </si>
  <si>
    <t>cty36089</t>
  </si>
  <si>
    <t>St. Lawrence County, NY</t>
  </si>
  <si>
    <t>cty37179</t>
  </si>
  <si>
    <t>Union County, NC</t>
  </si>
  <si>
    <t>cty02110</t>
  </si>
  <si>
    <t>Juneau City and Borough, AK</t>
  </si>
  <si>
    <t>cty36063</t>
  </si>
  <si>
    <t>Niagara County, NY</t>
  </si>
  <si>
    <t>cty26163</t>
  </si>
  <si>
    <t>Wayne County, MI</t>
  </si>
  <si>
    <t>cty29099</t>
  </si>
  <si>
    <t>Jefferson County, MO</t>
  </si>
  <si>
    <t>cty34039</t>
  </si>
  <si>
    <t>Union County, NJ</t>
  </si>
  <si>
    <t>cty18003</t>
  </si>
  <si>
    <t>Allen County, IN</t>
  </si>
  <si>
    <t>cty06017</t>
  </si>
  <si>
    <t>El Dorado County, CA</t>
  </si>
  <si>
    <t>cty48381</t>
  </si>
  <si>
    <t>Randall County, TX</t>
  </si>
  <si>
    <t>cty12019</t>
  </si>
  <si>
    <t>Clay County, FL</t>
  </si>
  <si>
    <t>cty26157</t>
  </si>
  <si>
    <t>Tuscola County, MI</t>
  </si>
  <si>
    <t>cty06083</t>
  </si>
  <si>
    <t>Santa Barbara County, CA</t>
  </si>
  <si>
    <t>cty42133</t>
  </si>
  <si>
    <t>York County, PA</t>
  </si>
  <si>
    <t>cty06059</t>
  </si>
  <si>
    <t>Orange County, CA</t>
  </si>
  <si>
    <t>cty06079</t>
  </si>
  <si>
    <t>San Luis Obispo County, CA</t>
  </si>
  <si>
    <t>cty06095</t>
  </si>
  <si>
    <t>Solano County, CA</t>
  </si>
  <si>
    <t>cty01031</t>
  </si>
  <si>
    <t>Coffee County, AL</t>
  </si>
  <si>
    <t>cty17043</t>
  </si>
  <si>
    <t>DuPage County, IL</t>
  </si>
  <si>
    <t>cty25027</t>
  </si>
  <si>
    <t>Worcester County, MA</t>
  </si>
  <si>
    <t>cty36059</t>
  </si>
  <si>
    <t>Nassau County, NY</t>
  </si>
  <si>
    <t>cty48439</t>
  </si>
  <si>
    <t>Tarrant County, TX</t>
  </si>
  <si>
    <t>cty09015</t>
  </si>
  <si>
    <t>Windham County, CT</t>
  </si>
  <si>
    <t>cty26075</t>
  </si>
  <si>
    <t>Jackson County, MI</t>
  </si>
  <si>
    <t>cty23005</t>
  </si>
  <si>
    <t>Cumberland County, ME</t>
  </si>
  <si>
    <t>cty45045</t>
  </si>
  <si>
    <t>Greenville County, SC</t>
  </si>
  <si>
    <t>cty34005</t>
  </si>
  <si>
    <t>Burlington County, NJ</t>
  </si>
  <si>
    <t>cty05125</t>
  </si>
  <si>
    <t>Saline County, AR</t>
  </si>
  <si>
    <t>cty27037</t>
  </si>
  <si>
    <t>Dakota County, MN</t>
  </si>
  <si>
    <t>cty02150</t>
  </si>
  <si>
    <t>Kodiak Island Borough, AK</t>
  </si>
  <si>
    <t>cty51810</t>
  </si>
  <si>
    <t>Virginia Beach city, VA</t>
  </si>
  <si>
    <t>cty37183</t>
  </si>
  <si>
    <t>Wake County, NC</t>
  </si>
  <si>
    <t>cty55101</t>
  </si>
  <si>
    <t>Racine County, WI</t>
  </si>
  <si>
    <t>cty39089</t>
  </si>
  <si>
    <t>Licking County, OH</t>
  </si>
  <si>
    <t>cty41009</t>
  </si>
  <si>
    <t>Columbia County, OR</t>
  </si>
  <si>
    <t>cty20015</t>
  </si>
  <si>
    <t>Butler County, KS</t>
  </si>
  <si>
    <t>cty48309</t>
  </si>
  <si>
    <t>McLennan County, TX</t>
  </si>
  <si>
    <t>cty26087</t>
  </si>
  <si>
    <t>Lapeer County, MI</t>
  </si>
  <si>
    <t>cty06013</t>
  </si>
  <si>
    <t>Contra Costa County, CA</t>
  </si>
  <si>
    <t>cty25021</t>
  </si>
  <si>
    <t>Norfolk County, MA</t>
  </si>
  <si>
    <t>cty48201</t>
  </si>
  <si>
    <t>Harris County, TX</t>
  </si>
  <si>
    <t>cty02122</t>
  </si>
  <si>
    <t>Kenai Peninsula Borough, AK</t>
  </si>
  <si>
    <t>cty31153</t>
  </si>
  <si>
    <t>Sarpy County, NE</t>
  </si>
  <si>
    <t>cty46013</t>
  </si>
  <si>
    <t>Brown County, SD</t>
  </si>
  <si>
    <t>cty26145</t>
  </si>
  <si>
    <t>Saginaw County, MI</t>
  </si>
  <si>
    <t>cty42017</t>
  </si>
  <si>
    <t>Bucks County, PA</t>
  </si>
  <si>
    <t>cty34025</t>
  </si>
  <si>
    <t>Monmouth County, NJ</t>
  </si>
  <si>
    <t>cty26005</t>
  </si>
  <si>
    <t>Allegan County, MI</t>
  </si>
  <si>
    <t>cty56037</t>
  </si>
  <si>
    <t>Sweetwater County, WY</t>
  </si>
  <si>
    <t>cty36001</t>
  </si>
  <si>
    <t>Albany County, NY</t>
  </si>
  <si>
    <t>cty48167</t>
  </si>
  <si>
    <t>Galveston County, TX</t>
  </si>
  <si>
    <t>cty08005</t>
  </si>
  <si>
    <t>Arapahoe County, CO</t>
  </si>
  <si>
    <t>cty51179</t>
  </si>
  <si>
    <t>Stafford County, VA</t>
  </si>
  <si>
    <t>cty36071</t>
  </si>
  <si>
    <t>Orange County, NY</t>
  </si>
  <si>
    <t>cty34003</t>
  </si>
  <si>
    <t>Bergen County, NJ</t>
  </si>
  <si>
    <t>cty12001</t>
  </si>
  <si>
    <t>Alachua County, FL</t>
  </si>
  <si>
    <t>cty13135</t>
  </si>
  <si>
    <t>Gwinnett County, GA</t>
  </si>
  <si>
    <t>cty24003</t>
  </si>
  <si>
    <t>Anne Arundel County, MD</t>
  </si>
  <si>
    <t>cty01089</t>
  </si>
  <si>
    <t>Madison County, AL</t>
  </si>
  <si>
    <t>cty53011</t>
  </si>
  <si>
    <t>Clark County, WA</t>
  </si>
  <si>
    <t>cty12073</t>
  </si>
  <si>
    <t>Leon County, FL</t>
  </si>
  <si>
    <t>cty06111</t>
  </si>
  <si>
    <t>Ventura County, CA</t>
  </si>
  <si>
    <t>cty51041</t>
  </si>
  <si>
    <t>Chesterfield County, VA</t>
  </si>
  <si>
    <t>cty48453</t>
  </si>
  <si>
    <t>Travis County, TX</t>
  </si>
  <si>
    <t>cty24033</t>
  </si>
  <si>
    <t>Prince George's County, MD</t>
  </si>
  <si>
    <t>cty01079</t>
  </si>
  <si>
    <t>Lawrence County, AL</t>
  </si>
  <si>
    <t>cty13153</t>
  </si>
  <si>
    <t>Houston County, GA</t>
  </si>
  <si>
    <t>cty06085</t>
  </si>
  <si>
    <t>Santa Clara County, CA</t>
  </si>
  <si>
    <t>cty55015</t>
  </si>
  <si>
    <t>Calumet County, WI</t>
  </si>
  <si>
    <t>cty36119</t>
  </si>
  <si>
    <t>Westchester County, NY</t>
  </si>
  <si>
    <t>cty13057</t>
  </si>
  <si>
    <t>Cherokee County, GA</t>
  </si>
  <si>
    <t>cty55117</t>
  </si>
  <si>
    <t>Sheboygan County, WI</t>
  </si>
  <si>
    <t>cty36055</t>
  </si>
  <si>
    <t>Monroe County, NY</t>
  </si>
  <si>
    <t>cty26139</t>
  </si>
  <si>
    <t>Ottawa County, MI</t>
  </si>
  <si>
    <t>cty15003</t>
  </si>
  <si>
    <t>Honolulu County, HI</t>
  </si>
  <si>
    <t>cty24017</t>
  </si>
  <si>
    <t>Charles County, MD</t>
  </si>
  <si>
    <t>cty26115</t>
  </si>
  <si>
    <t>Monroe County, MI</t>
  </si>
  <si>
    <t>cty48187</t>
  </si>
  <si>
    <t>Guadalupe County, TX</t>
  </si>
  <si>
    <t>cty06081</t>
  </si>
  <si>
    <t>San Mateo County, CA</t>
  </si>
  <si>
    <t>cty42091</t>
  </si>
  <si>
    <t>Montgomery County, PA</t>
  </si>
  <si>
    <t>cty27019</t>
  </si>
  <si>
    <t>Carver County, MN</t>
  </si>
  <si>
    <t>cty42095</t>
  </si>
  <si>
    <t>Northampton County, PA</t>
  </si>
  <si>
    <t>cty34029</t>
  </si>
  <si>
    <t>Ocean County, NJ</t>
  </si>
  <si>
    <t>cty17097</t>
  </si>
  <si>
    <t>Lake County, IL</t>
  </si>
  <si>
    <t>cty27139</t>
  </si>
  <si>
    <t>Scott County, MN</t>
  </si>
  <si>
    <t>cty51153</t>
  </si>
  <si>
    <t>Prince William County, VA</t>
  </si>
  <si>
    <t>cty09001</t>
  </si>
  <si>
    <t>Fairfield County, CT</t>
  </si>
  <si>
    <t>cty48139</t>
  </si>
  <si>
    <t>Ellis County, TX</t>
  </si>
  <si>
    <t>cty02185</t>
  </si>
  <si>
    <t>North Slope Borough, AK</t>
  </si>
  <si>
    <t>cty48209</t>
  </si>
  <si>
    <t>Hays County, TX</t>
  </si>
  <si>
    <t>cty48491</t>
  </si>
  <si>
    <t>Williamson County, TX</t>
  </si>
  <si>
    <t>cty06055</t>
  </si>
  <si>
    <t>Napa County, CA</t>
  </si>
  <si>
    <t>cty26037</t>
  </si>
  <si>
    <t>Clinton County, MI</t>
  </si>
  <si>
    <t>cty53005</t>
  </si>
  <si>
    <t>Benton County, WA</t>
  </si>
  <si>
    <t>cty20091</t>
  </si>
  <si>
    <t>Johnson County, KS</t>
  </si>
  <si>
    <t>cty25017</t>
  </si>
  <si>
    <t>Middlesex County, MA</t>
  </si>
  <si>
    <t>cty13067</t>
  </si>
  <si>
    <t>Cobb County, GA</t>
  </si>
  <si>
    <t>cty09011</t>
  </si>
  <si>
    <t>New London County, CT</t>
  </si>
  <si>
    <t>cty33011</t>
  </si>
  <si>
    <t>Hillsborough County, NH</t>
  </si>
  <si>
    <t>cty26125</t>
  </si>
  <si>
    <t>Oakland County, MI</t>
  </si>
  <si>
    <t>cty27163</t>
  </si>
  <si>
    <t>Washington County, MN</t>
  </si>
  <si>
    <t>cty48121</t>
  </si>
  <si>
    <t>Denton County, TX</t>
  </si>
  <si>
    <t>cty48157</t>
  </si>
  <si>
    <t>Fort Bend County, TX</t>
  </si>
  <si>
    <t>cty41067</t>
  </si>
  <si>
    <t>Washington County, OR</t>
  </si>
  <si>
    <t>cty26091</t>
  </si>
  <si>
    <t>Lenawee County, MI</t>
  </si>
  <si>
    <t>cty24025</t>
  </si>
  <si>
    <t>Harford County, MD</t>
  </si>
  <si>
    <t>cty49011</t>
  </si>
  <si>
    <t>Davis County, UT</t>
  </si>
  <si>
    <t>cty26073</t>
  </si>
  <si>
    <t>Isabella County, MI</t>
  </si>
  <si>
    <t>cty26099</t>
  </si>
  <si>
    <t>Macomb County, MI</t>
  </si>
  <si>
    <t>cty55025</t>
  </si>
  <si>
    <t>Dane County, WI</t>
  </si>
  <si>
    <t>cty19171</t>
  </si>
  <si>
    <t>Tama County, IA</t>
  </si>
  <si>
    <t>cty29165</t>
  </si>
  <si>
    <t>Platte County, MO</t>
  </si>
  <si>
    <t>cty48039</t>
  </si>
  <si>
    <t>Brazoria County, TX</t>
  </si>
  <si>
    <t>cty26045</t>
  </si>
  <si>
    <t>Eaton County, MI</t>
  </si>
  <si>
    <t>cty41003</t>
  </si>
  <si>
    <t>Benton County, OR</t>
  </si>
  <si>
    <t>cty26093</t>
  </si>
  <si>
    <t>Livingston County, MI</t>
  </si>
  <si>
    <t>cty06041</t>
  </si>
  <si>
    <t>Marin County, CA</t>
  </si>
  <si>
    <t>cty51059</t>
  </si>
  <si>
    <t>Fairfax County, VA</t>
  </si>
  <si>
    <t>cty51087</t>
  </si>
  <si>
    <t>Henrico County, VA</t>
  </si>
  <si>
    <t>cty24031</t>
  </si>
  <si>
    <t>Montgomery County, MD</t>
  </si>
  <si>
    <t>cty17197</t>
  </si>
  <si>
    <t>Will County, IL</t>
  </si>
  <si>
    <t>cty48085</t>
  </si>
  <si>
    <t>Collin County, TX</t>
  </si>
  <si>
    <t>cty24027</t>
  </si>
  <si>
    <t>Howard County, MD</t>
  </si>
  <si>
    <t>cty55133</t>
  </si>
  <si>
    <t>Waukesha County, WI</t>
  </si>
  <si>
    <t>cty18127</t>
  </si>
  <si>
    <t>Porter County, IN</t>
  </si>
  <si>
    <t>cty34027</t>
  </si>
  <si>
    <t>Morris County, NJ</t>
  </si>
  <si>
    <t>cty24021</t>
  </si>
  <si>
    <t>Frederick County, MD</t>
  </si>
  <si>
    <t>cty27049</t>
  </si>
  <si>
    <t>Goodhue County, MN</t>
  </si>
  <si>
    <t>cty08035</t>
  </si>
  <si>
    <t>Douglas County, CO</t>
  </si>
  <si>
    <t>cty48269</t>
  </si>
  <si>
    <t>King County, TX</t>
  </si>
  <si>
    <t>cty29067</t>
  </si>
  <si>
    <t>Douglas County, MO</t>
  </si>
  <si>
    <t>cty39027</t>
  </si>
  <si>
    <t>Clinton County, OH</t>
  </si>
  <si>
    <t>cty54091</t>
  </si>
  <si>
    <t>Taylor County, WV</t>
  </si>
  <si>
    <t>cty21159</t>
  </si>
  <si>
    <t>Martin County, KY</t>
  </si>
  <si>
    <t>cty47179</t>
  </si>
  <si>
    <t>Washington County, TN</t>
  </si>
  <si>
    <t>cty13209</t>
  </si>
  <si>
    <t>Montgomery County, GA</t>
  </si>
  <si>
    <t>cty47113</t>
  </si>
  <si>
    <t>Madison County, TN</t>
  </si>
  <si>
    <t>cty12109</t>
  </si>
  <si>
    <t>St. Johns County, FL</t>
  </si>
  <si>
    <t>cty24009</t>
  </si>
  <si>
    <t>Calvert County, MD</t>
  </si>
  <si>
    <t>cty37171</t>
  </si>
  <si>
    <t>Surry County, NC</t>
  </si>
  <si>
    <t>cty23013</t>
  </si>
  <si>
    <t>Knox County, ME</t>
  </si>
  <si>
    <t>cty16065</t>
  </si>
  <si>
    <t>Madison County, ID</t>
  </si>
  <si>
    <t>cty48055</t>
  </si>
  <si>
    <t>Caldwell County, TX</t>
  </si>
  <si>
    <t>cty51595</t>
  </si>
  <si>
    <t>Emporia city, VA</t>
  </si>
  <si>
    <t>cty21161</t>
  </si>
  <si>
    <t>Mason County, KY</t>
  </si>
  <si>
    <t>cty13165</t>
  </si>
  <si>
    <t>Jenkins County, GA</t>
  </si>
  <si>
    <t>cty18117</t>
  </si>
  <si>
    <t>Orange County, IN</t>
  </si>
  <si>
    <t>cty29111</t>
  </si>
  <si>
    <t>Lewis County, MO</t>
  </si>
  <si>
    <t>cty48399</t>
  </si>
  <si>
    <t>Runnels County, TX</t>
  </si>
  <si>
    <t>cty20105</t>
  </si>
  <si>
    <t>Lincoln County, KS</t>
  </si>
  <si>
    <t>cty55123</t>
  </si>
  <si>
    <t>Vernon County, WI</t>
  </si>
  <si>
    <t>cty13031</t>
  </si>
  <si>
    <t>Bulloch County, GA</t>
  </si>
  <si>
    <t>cty13147</t>
  </si>
  <si>
    <t>Hart County, GA</t>
  </si>
  <si>
    <t>cty13133</t>
  </si>
  <si>
    <t>Greene County, GA</t>
  </si>
  <si>
    <t>cty32013</t>
  </si>
  <si>
    <t>Humboldt County, NV</t>
  </si>
  <si>
    <t>cty12029</t>
  </si>
  <si>
    <t>Dixie County, FL</t>
  </si>
  <si>
    <t>cty40053</t>
  </si>
  <si>
    <t>Grant County, OK</t>
  </si>
  <si>
    <t>cty13293</t>
  </si>
  <si>
    <t>Upson County, GA</t>
  </si>
  <si>
    <t>cty21029</t>
  </si>
  <si>
    <t>Bullitt County, KY</t>
  </si>
  <si>
    <t>cty17173</t>
  </si>
  <si>
    <t>Shelby County, IL</t>
  </si>
  <si>
    <t>cty30079</t>
  </si>
  <si>
    <t>Prairie County, MT</t>
  </si>
  <si>
    <t>cty47115</t>
  </si>
  <si>
    <t>Marion County, TN</t>
  </si>
  <si>
    <t>cty48083</t>
  </si>
  <si>
    <t>Coleman County, TX</t>
  </si>
  <si>
    <t>cty24013</t>
  </si>
  <si>
    <t>Carroll County, MD</t>
  </si>
  <si>
    <t>cty05067</t>
  </si>
  <si>
    <t>Jackson County, AR</t>
  </si>
  <si>
    <t>cty19071</t>
  </si>
  <si>
    <t>Fremont County, IA</t>
  </si>
  <si>
    <t>cty48471</t>
  </si>
  <si>
    <t>Walker County, TX</t>
  </si>
  <si>
    <t>cty17159</t>
  </si>
  <si>
    <t>Richland County, IL</t>
  </si>
  <si>
    <t>cty29201</t>
  </si>
  <si>
    <t>Scott County, MO</t>
  </si>
  <si>
    <t>cty47047</t>
  </si>
  <si>
    <t>Fayette County, TN</t>
  </si>
  <si>
    <t>cty13201</t>
  </si>
  <si>
    <t>Miller County, GA</t>
  </si>
  <si>
    <t>cty39019</t>
  </si>
  <si>
    <t>Carroll County, OH</t>
  </si>
  <si>
    <t>cty29159</t>
  </si>
  <si>
    <t>Pettis County, MO</t>
  </si>
  <si>
    <t>cty38067</t>
  </si>
  <si>
    <t>Pembina County, ND</t>
  </si>
  <si>
    <t>cty72025</t>
  </si>
  <si>
    <t>Caguas Municipio, PR</t>
  </si>
  <si>
    <t>cty01017</t>
  </si>
  <si>
    <t>Chambers County, AL</t>
  </si>
  <si>
    <t>cty51017</t>
  </si>
  <si>
    <t>Bath County, VA</t>
  </si>
  <si>
    <t>cty46115</t>
  </si>
  <si>
    <t>Spink County, SD</t>
  </si>
  <si>
    <t>cty34035</t>
  </si>
  <si>
    <t>Somerset County, NJ</t>
  </si>
  <si>
    <t>cty35017</t>
  </si>
  <si>
    <t>Grant County, NM</t>
  </si>
  <si>
    <t>cty47083</t>
  </si>
  <si>
    <t>Houston County, TN</t>
  </si>
  <si>
    <t>cty01093</t>
  </si>
  <si>
    <t>Marion County, AL</t>
  </si>
  <si>
    <t>cty13079</t>
  </si>
  <si>
    <t>Crawford County, GA</t>
  </si>
  <si>
    <t>cty31025</t>
  </si>
  <si>
    <t>Cass County, NE</t>
  </si>
  <si>
    <t>cty27023</t>
  </si>
  <si>
    <t>Chippewa County, MN</t>
  </si>
  <si>
    <t>cty45047</t>
  </si>
  <si>
    <t>Greenwood County, SC</t>
  </si>
  <si>
    <t>cty45017</t>
  </si>
  <si>
    <t>Calhoun County, SC</t>
  </si>
  <si>
    <t>cty19083</t>
  </si>
  <si>
    <t>Hardin County, IA</t>
  </si>
  <si>
    <t>cty40057</t>
  </si>
  <si>
    <t>Harmon County, OK</t>
  </si>
  <si>
    <t>cty47153</t>
  </si>
  <si>
    <t>Sequatchie County, TN</t>
  </si>
  <si>
    <t>cty49009</t>
  </si>
  <si>
    <t>Daggett County, UT</t>
  </si>
  <si>
    <t>cty20195</t>
  </si>
  <si>
    <t>Trego County, KS</t>
  </si>
  <si>
    <t>cty51147</t>
  </si>
  <si>
    <t>Prince Edward County, VA</t>
  </si>
  <si>
    <t>cty46079</t>
  </si>
  <si>
    <t>Lake County, SD</t>
  </si>
  <si>
    <t>cty48219</t>
  </si>
  <si>
    <t>Hockley County, TX</t>
  </si>
  <si>
    <t>cty54107</t>
  </si>
  <si>
    <t>Wood County, WV</t>
  </si>
  <si>
    <t>cty19017</t>
  </si>
  <si>
    <t>Bremer County, IA</t>
  </si>
  <si>
    <t>cty37107</t>
  </si>
  <si>
    <t>Lenoir County, NC</t>
  </si>
  <si>
    <t>cty42111</t>
  </si>
  <si>
    <t>Somerset County, PA</t>
  </si>
  <si>
    <t>cty20081</t>
  </si>
  <si>
    <t>Haskell County, KS</t>
  </si>
  <si>
    <t>cty53049</t>
  </si>
  <si>
    <t>Pacific County, WA</t>
  </si>
  <si>
    <t>cty54065</t>
  </si>
  <si>
    <t>Morgan County, WV</t>
  </si>
  <si>
    <t>cty38103</t>
  </si>
  <si>
    <t>Wells County, ND</t>
  </si>
  <si>
    <t>cty40007</t>
  </si>
  <si>
    <t>Beaver County, OK</t>
  </si>
  <si>
    <t>cty37013</t>
  </si>
  <si>
    <t>Beaufort County, NC</t>
  </si>
  <si>
    <t>cty40025</t>
  </si>
  <si>
    <t>Cimarron County, OK</t>
  </si>
  <si>
    <t>cty48385</t>
  </si>
  <si>
    <t>Real County, TX</t>
  </si>
  <si>
    <t>cty19167</t>
  </si>
  <si>
    <t>Sioux County, IA</t>
  </si>
  <si>
    <t>cty72003</t>
  </si>
  <si>
    <t>Aguada Municipio, PR</t>
  </si>
  <si>
    <t>cty05095</t>
  </si>
  <si>
    <t>Monroe County, AR</t>
  </si>
  <si>
    <t>cty21221</t>
  </si>
  <si>
    <t>Trigg County, KY</t>
  </si>
  <si>
    <t>cty48071</t>
  </si>
  <si>
    <t>Chambers County, TX</t>
  </si>
  <si>
    <t>cty50025</t>
  </si>
  <si>
    <t>Windham County, VT</t>
  </si>
  <si>
    <t>cty19177</t>
  </si>
  <si>
    <t>Van Buren County, IA</t>
  </si>
  <si>
    <t>cty53023</t>
  </si>
  <si>
    <t>Garfield County, WA</t>
  </si>
  <si>
    <t>cty27099</t>
  </si>
  <si>
    <t>Mower County, MN</t>
  </si>
  <si>
    <t>cty35027</t>
  </si>
  <si>
    <t>Lincoln County, NM</t>
  </si>
  <si>
    <t>cty54005</t>
  </si>
  <si>
    <t>Boone County, WV</t>
  </si>
  <si>
    <t>cty28061</t>
  </si>
  <si>
    <t>Jasper County, MS</t>
  </si>
  <si>
    <t>cty27039</t>
  </si>
  <si>
    <t>Dodge County, MN</t>
  </si>
  <si>
    <t>cty05029</t>
  </si>
  <si>
    <t>Conway County, AR</t>
  </si>
  <si>
    <t>cty22013</t>
  </si>
  <si>
    <t>Bienville Parish, LA</t>
  </si>
  <si>
    <t>cty47061</t>
  </si>
  <si>
    <t>Grundy County, TN</t>
  </si>
  <si>
    <t>cty51011</t>
  </si>
  <si>
    <t>Appomattox County, VA</t>
  </si>
  <si>
    <t>cty41021</t>
  </si>
  <si>
    <t>Gilliam County, OR</t>
  </si>
  <si>
    <t>cty21203</t>
  </si>
  <si>
    <t>Rockcastle County, KY</t>
  </si>
  <si>
    <t>cty16047</t>
  </si>
  <si>
    <t>Gooding County, ID</t>
  </si>
  <si>
    <t>cty46105</t>
  </si>
  <si>
    <t>Perkins County, SD</t>
  </si>
  <si>
    <t>cty31045</t>
  </si>
  <si>
    <t>Dawes County, NE</t>
  </si>
  <si>
    <t>cty72133</t>
  </si>
  <si>
    <t>Santa Isabel Municipio, PR</t>
  </si>
  <si>
    <t>cty29163</t>
  </si>
  <si>
    <t>Pike County, MO</t>
  </si>
  <si>
    <t>cty18173</t>
  </si>
  <si>
    <t>Warrick County, IN</t>
  </si>
  <si>
    <t>cty72035</t>
  </si>
  <si>
    <t>Cayey Municipio, PR</t>
  </si>
  <si>
    <t>cty12003</t>
  </si>
  <si>
    <t>Baker County, FL</t>
  </si>
  <si>
    <t>cty13255</t>
  </si>
  <si>
    <t>Spalding County, GA</t>
  </si>
  <si>
    <t>cty17067</t>
  </si>
  <si>
    <t>Hancock County, IL</t>
  </si>
  <si>
    <t>cty20145</t>
  </si>
  <si>
    <t>Pawnee County, KS</t>
  </si>
  <si>
    <t>cty56043</t>
  </si>
  <si>
    <t>Washakie County, WY</t>
  </si>
  <si>
    <t>cty19027</t>
  </si>
  <si>
    <t>Carroll County, IA</t>
  </si>
  <si>
    <t>cty55011</t>
  </si>
  <si>
    <t>Buffalo County, WI</t>
  </si>
  <si>
    <t>cty26011</t>
  </si>
  <si>
    <t>Arenac County, MI</t>
  </si>
  <si>
    <t>cty21041</t>
  </si>
  <si>
    <t>Carroll County, KY</t>
  </si>
  <si>
    <t>cty54043</t>
  </si>
  <si>
    <t>Lincoln County, WV</t>
  </si>
  <si>
    <t>cty48461</t>
  </si>
  <si>
    <t>Upton County, TX</t>
  </si>
  <si>
    <t>cty21147</t>
  </si>
  <si>
    <t>McCreary County, KY</t>
  </si>
  <si>
    <t>cty13161</t>
  </si>
  <si>
    <t>Jeff Davis County, GA</t>
  </si>
  <si>
    <t>cty13273</t>
  </si>
  <si>
    <t>Terrell County, GA</t>
  </si>
  <si>
    <t>cty31177</t>
  </si>
  <si>
    <t>Washington County, NE</t>
  </si>
  <si>
    <t>cty21033</t>
  </si>
  <si>
    <t>Caldwell County, KY</t>
  </si>
  <si>
    <t>cty33017</t>
  </si>
  <si>
    <t>Strafford County, NH</t>
  </si>
  <si>
    <t>cty13265</t>
  </si>
  <si>
    <t>Taliaferro County, GA</t>
  </si>
  <si>
    <t>cty55001</t>
  </si>
  <si>
    <t>Adams County, WI</t>
  </si>
  <si>
    <t>cty13205</t>
  </si>
  <si>
    <t>Mitchell County, GA</t>
  </si>
  <si>
    <t>cty05149</t>
  </si>
  <si>
    <t>Yell County, AR</t>
  </si>
  <si>
    <t>cty12121</t>
  </si>
  <si>
    <t>Suwannee County, FL</t>
  </si>
  <si>
    <t>cty19165</t>
  </si>
  <si>
    <t>Shelby County, IA</t>
  </si>
  <si>
    <t>cty48183</t>
  </si>
  <si>
    <t>Gregg County, TX</t>
  </si>
  <si>
    <t>cty26155</t>
  </si>
  <si>
    <t>Shiawassee County, MI</t>
  </si>
  <si>
    <t>cty39125</t>
  </si>
  <si>
    <t>Paulding County, OH</t>
  </si>
  <si>
    <t>cty51125</t>
  </si>
  <si>
    <t>Nelson County, VA</t>
  </si>
  <si>
    <t>cty20103</t>
  </si>
  <si>
    <t>Leavenworth County, KS</t>
  </si>
  <si>
    <t>cty48125</t>
  </si>
  <si>
    <t>Dickens County, TX</t>
  </si>
  <si>
    <t>cty39165</t>
  </si>
  <si>
    <t>Warren County, OH</t>
  </si>
  <si>
    <t>cty01081</t>
  </si>
  <si>
    <t>Lee County, AL</t>
  </si>
  <si>
    <t>cty51023</t>
  </si>
  <si>
    <t>Botetourt County, VA</t>
  </si>
  <si>
    <t>cty19055</t>
  </si>
  <si>
    <t>Delaware County, IA</t>
  </si>
  <si>
    <t>cty13277</t>
  </si>
  <si>
    <t>Tift County, GA</t>
  </si>
  <si>
    <t>cty16029</t>
  </si>
  <si>
    <t>Caribou County, ID</t>
  </si>
  <si>
    <t>cty21215</t>
  </si>
  <si>
    <t>Spencer County, KY</t>
  </si>
  <si>
    <t>cty47081</t>
  </si>
  <si>
    <t>Hickman County, TN</t>
  </si>
  <si>
    <t>cty05013</t>
  </si>
  <si>
    <t>Calhoun County, AR</t>
  </si>
  <si>
    <t>cty27059</t>
  </si>
  <si>
    <t>Isanti County, MN</t>
  </si>
  <si>
    <t>cty05117</t>
  </si>
  <si>
    <t>Prairie County, AR</t>
  </si>
  <si>
    <t>cty20179</t>
  </si>
  <si>
    <t>Sheridan County, KS</t>
  </si>
  <si>
    <t>cty28149</t>
  </si>
  <si>
    <t>Warren County, MS</t>
  </si>
  <si>
    <t>cty42127</t>
  </si>
  <si>
    <t>Wayne County, PA</t>
  </si>
  <si>
    <t>cty39133</t>
  </si>
  <si>
    <t>Portage County, OH</t>
  </si>
  <si>
    <t>cty13171</t>
  </si>
  <si>
    <t>Lamar County, GA</t>
  </si>
  <si>
    <t>cty13065</t>
  </si>
  <si>
    <t>Clinch County, GA</t>
  </si>
  <si>
    <t>cty46107</t>
  </si>
  <si>
    <t>Potter County, SD</t>
  </si>
  <si>
    <t>cty48427</t>
  </si>
  <si>
    <t>Starr County, TX</t>
  </si>
  <si>
    <t>cty34037</t>
  </si>
  <si>
    <t>Sussex County, NJ</t>
  </si>
  <si>
    <t>cty06091</t>
  </si>
  <si>
    <t>Sierra County, CA</t>
  </si>
  <si>
    <t>cty27097</t>
  </si>
  <si>
    <t>Morrison County, MN</t>
  </si>
  <si>
    <t>cty08093</t>
  </si>
  <si>
    <t>Park County, CO</t>
  </si>
  <si>
    <t>cty38019</t>
  </si>
  <si>
    <t>Cavalier County, ND</t>
  </si>
  <si>
    <t>cty13029</t>
  </si>
  <si>
    <t>Bryan County, GA</t>
  </si>
  <si>
    <t>cty46037</t>
  </si>
  <si>
    <t>Day County, SD</t>
  </si>
  <si>
    <t>cty47171</t>
  </si>
  <si>
    <t>Unicoi County, TN</t>
  </si>
  <si>
    <t>cty16013</t>
  </si>
  <si>
    <t>Blaine County, ID</t>
  </si>
  <si>
    <t>cty46051</t>
  </si>
  <si>
    <t>Grant County, SD</t>
  </si>
  <si>
    <t>cty29143</t>
  </si>
  <si>
    <t>New Madrid County, MO</t>
  </si>
  <si>
    <t>cty19121</t>
  </si>
  <si>
    <t>Madison County, IA</t>
  </si>
  <si>
    <t>cty17105</t>
  </si>
  <si>
    <t>Livingston County, IL</t>
  </si>
  <si>
    <t>cty13195</t>
  </si>
  <si>
    <t>Madison County, GA</t>
  </si>
  <si>
    <t>cty13213</t>
  </si>
  <si>
    <t>Murray County, GA</t>
  </si>
  <si>
    <t>cty28155</t>
  </si>
  <si>
    <t>Webster County, MS</t>
  </si>
  <si>
    <t>cty37041</t>
  </si>
  <si>
    <t>Chowan County, NC</t>
  </si>
  <si>
    <t>cty53055</t>
  </si>
  <si>
    <t>San Juan County, WA</t>
  </si>
  <si>
    <t>cty20163</t>
  </si>
  <si>
    <t>Rooks County, KS</t>
  </si>
  <si>
    <t>cty12087</t>
  </si>
  <si>
    <t>Monroe County, FL</t>
  </si>
  <si>
    <t>cty72054</t>
  </si>
  <si>
    <t>Florida Municipio, PR</t>
  </si>
  <si>
    <t>cty27173</t>
  </si>
  <si>
    <t>Yellow Medicine County, MN</t>
  </si>
  <si>
    <t>cty17077</t>
  </si>
  <si>
    <t>Jackson County, IL</t>
  </si>
  <si>
    <t>cty01105</t>
  </si>
  <si>
    <t>Perry County, AL</t>
  </si>
  <si>
    <t>cty54073</t>
  </si>
  <si>
    <t>Pleasants County, WV</t>
  </si>
  <si>
    <t>cty39155</t>
  </si>
  <si>
    <t>Trumbull County, OH</t>
  </si>
  <si>
    <t>cty29061</t>
  </si>
  <si>
    <t>Daviess County, MO</t>
  </si>
  <si>
    <t>cty51159</t>
  </si>
  <si>
    <t>Richmond County, VA</t>
  </si>
  <si>
    <t>cty48501</t>
  </si>
  <si>
    <t>Yoakum County, TX</t>
  </si>
  <si>
    <t>cty55017</t>
  </si>
  <si>
    <t>Chippewa County, WI</t>
  </si>
  <si>
    <t>cty06049</t>
  </si>
  <si>
    <t>Modoc County, CA</t>
  </si>
  <si>
    <t>cty37157</t>
  </si>
  <si>
    <t>Rockingham County, NC</t>
  </si>
  <si>
    <t>cty19179</t>
  </si>
  <si>
    <t>Wapello County, IA</t>
  </si>
  <si>
    <t>cty38045</t>
  </si>
  <si>
    <t>LaMoure County, ND</t>
  </si>
  <si>
    <t>cty20031</t>
  </si>
  <si>
    <t>Coffey County, KS</t>
  </si>
  <si>
    <t>cty42079</t>
  </si>
  <si>
    <t>Luzerne County, PA</t>
  </si>
  <si>
    <t>cty29125</t>
  </si>
  <si>
    <t>Maries County, MO</t>
  </si>
  <si>
    <t>cty08023</t>
  </si>
  <si>
    <t>Costilla County, CO</t>
  </si>
  <si>
    <t>cty26053</t>
  </si>
  <si>
    <t>Gogebic County, MI</t>
  </si>
  <si>
    <t>cty31129</t>
  </si>
  <si>
    <t>Nuckolls County, NE</t>
  </si>
  <si>
    <t>cty54055</t>
  </si>
  <si>
    <t>Mercer County, WV</t>
  </si>
  <si>
    <t>cty47123</t>
  </si>
  <si>
    <t>Monroe County, TN</t>
  </si>
  <si>
    <t>cty48237</t>
  </si>
  <si>
    <t>Jack County, TX</t>
  </si>
  <si>
    <t>cty27011</t>
  </si>
  <si>
    <t>Big Stone County, MN</t>
  </si>
  <si>
    <t>cty13107</t>
  </si>
  <si>
    <t>Emanuel County, GA</t>
  </si>
  <si>
    <t>cty16081</t>
  </si>
  <si>
    <t>Teton County, ID</t>
  </si>
  <si>
    <t>cty51678</t>
  </si>
  <si>
    <t>Lexington city, VA</t>
  </si>
  <si>
    <t>cty19029</t>
  </si>
  <si>
    <t>Cass County, IA</t>
  </si>
  <si>
    <t>cty05027</t>
  </si>
  <si>
    <t>Columbia County, AR</t>
  </si>
  <si>
    <t>cty45013</t>
  </si>
  <si>
    <t>Beaufort County, SC</t>
  </si>
  <si>
    <t>cty16051</t>
  </si>
  <si>
    <t>Jefferson County, ID</t>
  </si>
  <si>
    <t>cty48031</t>
  </si>
  <si>
    <t>Blanco County, TX</t>
  </si>
  <si>
    <t>cty42117</t>
  </si>
  <si>
    <t>Tioga County, PA</t>
  </si>
  <si>
    <t>cty45007</t>
  </si>
  <si>
    <t>Anderson County, SC</t>
  </si>
  <si>
    <t>cty13025</t>
  </si>
  <si>
    <t>Brantley County, GA</t>
  </si>
  <si>
    <t>cty45055</t>
  </si>
  <si>
    <t>Kershaw County, SC</t>
  </si>
  <si>
    <t>cty17003</t>
  </si>
  <si>
    <t>Alexander County, IL</t>
  </si>
  <si>
    <t>cty23001</t>
  </si>
  <si>
    <t>Androscoggin County, ME</t>
  </si>
  <si>
    <t>cty19159</t>
  </si>
  <si>
    <t>Ringgold County, IA</t>
  </si>
  <si>
    <t>cty49017</t>
  </si>
  <si>
    <t>Garfield County, UT</t>
  </si>
  <si>
    <t>cty47143</t>
  </si>
  <si>
    <t>Rhea County, TN</t>
  </si>
  <si>
    <t>cty33003</t>
  </si>
  <si>
    <t>Carroll County, NH</t>
  </si>
  <si>
    <t>cty30091</t>
  </si>
  <si>
    <t>Sheridan County, MT</t>
  </si>
  <si>
    <t>cty37121</t>
  </si>
  <si>
    <t>Mitchell County, NC</t>
  </si>
  <si>
    <t>cty39173</t>
  </si>
  <si>
    <t>Wood County, OH</t>
  </si>
  <si>
    <t>cty19131</t>
  </si>
  <si>
    <t>Mitchell County, IA</t>
  </si>
  <si>
    <t>cty46063</t>
  </si>
  <si>
    <t>Harding County, SD</t>
  </si>
  <si>
    <t>cty24011</t>
  </si>
  <si>
    <t>Caroline County, MD</t>
  </si>
  <si>
    <t>cty05041</t>
  </si>
  <si>
    <t>Desha County, AR</t>
  </si>
  <si>
    <t>cty48041</t>
  </si>
  <si>
    <t>Brazos County, TX</t>
  </si>
  <si>
    <t>cty28157</t>
  </si>
  <si>
    <t>Wilkinson County, MS</t>
  </si>
  <si>
    <t>cty22119</t>
  </si>
  <si>
    <t>Webster Parish, LA</t>
  </si>
  <si>
    <t>cty48483</t>
  </si>
  <si>
    <t>Wheeler County, TX</t>
  </si>
  <si>
    <t>cty56041</t>
  </si>
  <si>
    <t>Uinta County, WY</t>
  </si>
  <si>
    <t>cty01007</t>
  </si>
  <si>
    <t>Bibb County, AL</t>
  </si>
  <si>
    <t>cty39043</t>
  </si>
  <si>
    <t>Erie County, OH</t>
  </si>
  <si>
    <t>cty49045</t>
  </si>
  <si>
    <t>Tooele County, UT</t>
  </si>
  <si>
    <t>cty29121</t>
  </si>
  <si>
    <t>Macon County, MO</t>
  </si>
  <si>
    <t>cty29195</t>
  </si>
  <si>
    <t>Saline County, MO</t>
  </si>
  <si>
    <t>cty38087</t>
  </si>
  <si>
    <t>Slope County, ND</t>
  </si>
  <si>
    <t>cty45031</t>
  </si>
  <si>
    <t>Darlington County, SC</t>
  </si>
  <si>
    <t>cty01059</t>
  </si>
  <si>
    <t>Franklin County, AL</t>
  </si>
  <si>
    <t>cty18145</t>
  </si>
  <si>
    <t>Shelby County, IN</t>
  </si>
  <si>
    <t>cty17127</t>
  </si>
  <si>
    <t>Massac County, IL</t>
  </si>
  <si>
    <t>cty08043</t>
  </si>
  <si>
    <t>Fremont County, CO</t>
  </si>
  <si>
    <t>cty21073</t>
  </si>
  <si>
    <t>Franklin County, KY</t>
  </si>
  <si>
    <t>cty37059</t>
  </si>
  <si>
    <t>Davie County, NC</t>
  </si>
  <si>
    <t>cty05133</t>
  </si>
  <si>
    <t>Sevier County, AR</t>
  </si>
  <si>
    <t>cty72087</t>
  </si>
  <si>
    <t>Loiza Municipio, PR</t>
  </si>
  <si>
    <t>cty22027</t>
  </si>
  <si>
    <t>Claiborne Parish, LA</t>
  </si>
  <si>
    <t>cty39135</t>
  </si>
  <si>
    <t>Preble County, OH</t>
  </si>
  <si>
    <t>cty42051</t>
  </si>
  <si>
    <t>Fayette County, PA</t>
  </si>
  <si>
    <t>cty19061</t>
  </si>
  <si>
    <t>Dubuque County, IA</t>
  </si>
  <si>
    <t>cty20121</t>
  </si>
  <si>
    <t>Miami County, KS</t>
  </si>
  <si>
    <t>cty48115</t>
  </si>
  <si>
    <t>Dawson County, TX</t>
  </si>
  <si>
    <t>cty05009</t>
  </si>
  <si>
    <t>Boone County, AR</t>
  </si>
  <si>
    <t>cty13163</t>
  </si>
  <si>
    <t>Jefferson County, GA</t>
  </si>
  <si>
    <t>cty21137</t>
  </si>
  <si>
    <t>Lincoln County, KY</t>
  </si>
  <si>
    <t>cty26105</t>
  </si>
  <si>
    <t>Mason County, MI</t>
  </si>
  <si>
    <t>cty29169</t>
  </si>
  <si>
    <t>Pulaski County, MO</t>
  </si>
  <si>
    <t>cty48063</t>
  </si>
  <si>
    <t>Camp County, TX</t>
  </si>
  <si>
    <t>cty53059</t>
  </si>
  <si>
    <t>Skamania County, WA</t>
  </si>
  <si>
    <t>cty08107</t>
  </si>
  <si>
    <t>Routt County, CO</t>
  </si>
  <si>
    <t>cty72011</t>
  </si>
  <si>
    <t>Anasco Municipio, PR</t>
  </si>
  <si>
    <t>cty13015</t>
  </si>
  <si>
    <t>Bartow County, GA</t>
  </si>
  <si>
    <t>cty48143</t>
  </si>
  <si>
    <t>Erath County, TX</t>
  </si>
  <si>
    <t>cty48189</t>
  </si>
  <si>
    <t>Hale County, TX</t>
  </si>
  <si>
    <t>cty02275</t>
  </si>
  <si>
    <t>Wrangell City and Borough, AK</t>
  </si>
  <si>
    <t>cty30027</t>
  </si>
  <si>
    <t>Fergus County, MT</t>
  </si>
  <si>
    <t>cty48299</t>
  </si>
  <si>
    <t>Llano County, TX</t>
  </si>
  <si>
    <t>cty45037</t>
  </si>
  <si>
    <t>Edgefield County, SC</t>
  </si>
  <si>
    <t>cty29179</t>
  </si>
  <si>
    <t>Reynolds County, MO</t>
  </si>
  <si>
    <t>cty13011</t>
  </si>
  <si>
    <t>Banks County, GA</t>
  </si>
  <si>
    <t>cty05057</t>
  </si>
  <si>
    <t>Hempstead County, AR</t>
  </si>
  <si>
    <t>cty13013</t>
  </si>
  <si>
    <t>Barrow County, GA</t>
  </si>
  <si>
    <t>cty39015</t>
  </si>
  <si>
    <t>Brown County, OH</t>
  </si>
  <si>
    <t>cty42125</t>
  </si>
  <si>
    <t>Washington County, PA</t>
  </si>
  <si>
    <t>cty02240</t>
  </si>
  <si>
    <t>Southeast Fairbanks Census Area, AK</t>
  </si>
  <si>
    <t>cty51107</t>
  </si>
  <si>
    <t>Loudoun County, VA</t>
  </si>
  <si>
    <t>cty42083</t>
  </si>
  <si>
    <t>McKean County, PA</t>
  </si>
  <si>
    <t>cty13239</t>
  </si>
  <si>
    <t>Quitman County, GA</t>
  </si>
  <si>
    <t>cty27101</t>
  </si>
  <si>
    <t>Murray County, MN</t>
  </si>
  <si>
    <t>cty17071</t>
  </si>
  <si>
    <t>Henderson County, IL</t>
  </si>
  <si>
    <t>cty47075</t>
  </si>
  <si>
    <t>Haywood County, TN</t>
  </si>
  <si>
    <t>cty28001</t>
  </si>
  <si>
    <t>Adams County, MS</t>
  </si>
  <si>
    <t>cty51181</t>
  </si>
  <si>
    <t>Surry County, VA</t>
  </si>
  <si>
    <t>cty26039</t>
  </si>
  <si>
    <t>Crawford County, MI</t>
  </si>
  <si>
    <t>cty39067</t>
  </si>
  <si>
    <t>Harrison County, OH</t>
  </si>
  <si>
    <t>cty51840</t>
  </si>
  <si>
    <t>Winchester city, VA</t>
  </si>
  <si>
    <t>cty46025</t>
  </si>
  <si>
    <t>Clark County, SD</t>
  </si>
  <si>
    <t>cty47111</t>
  </si>
  <si>
    <t>Macon County, TN</t>
  </si>
  <si>
    <t>cty18067</t>
  </si>
  <si>
    <t>Howard County, IN</t>
  </si>
  <si>
    <t>cty13063</t>
  </si>
  <si>
    <t>Clayton County, GA</t>
  </si>
  <si>
    <t>cty48095</t>
  </si>
  <si>
    <t>Concho County, TX</t>
  </si>
  <si>
    <t>cty37113</t>
  </si>
  <si>
    <t>Macon County, NC</t>
  </si>
  <si>
    <t>cty48045</t>
  </si>
  <si>
    <t>Briscoe County, TX</t>
  </si>
  <si>
    <t>cty28015</t>
  </si>
  <si>
    <t>Carroll County, MS</t>
  </si>
  <si>
    <t>cty48291</t>
  </si>
  <si>
    <t>Liberty County, TX</t>
  </si>
  <si>
    <t>cty22117</t>
  </si>
  <si>
    <t>Washington Parish, LA</t>
  </si>
  <si>
    <t>cty30023</t>
  </si>
  <si>
    <t>Deer Lodge County, MT</t>
  </si>
  <si>
    <t>cty08039</t>
  </si>
  <si>
    <t>Elbert County, CO</t>
  </si>
  <si>
    <t>cty27153</t>
  </si>
  <si>
    <t>Todd County, MN</t>
  </si>
  <si>
    <t>cty31049</t>
  </si>
  <si>
    <t>Deuel County, NE</t>
  </si>
  <si>
    <t>cty20185</t>
  </si>
  <si>
    <t>Stafford County, KS</t>
  </si>
  <si>
    <t>cty48395</t>
  </si>
  <si>
    <t>Robertson County, TX</t>
  </si>
  <si>
    <t>cty47063</t>
  </si>
  <si>
    <t>Hamblen County, TN</t>
  </si>
  <si>
    <t>cty08057</t>
  </si>
  <si>
    <t>Jackson County, CO</t>
  </si>
  <si>
    <t>cty47167</t>
  </si>
  <si>
    <t>Tipton County, TN</t>
  </si>
  <si>
    <t>cty25013</t>
  </si>
  <si>
    <t>Hampden County, MA</t>
  </si>
  <si>
    <t>cty72099</t>
  </si>
  <si>
    <t>Moca Municipio, PR</t>
  </si>
  <si>
    <t>cty48193</t>
  </si>
  <si>
    <t>Hamilton County, TX</t>
  </si>
  <si>
    <t>cty36039</t>
  </si>
  <si>
    <t>Greene County, NY</t>
  </si>
  <si>
    <t>cty40151</t>
  </si>
  <si>
    <t>Woods County, OK</t>
  </si>
  <si>
    <t>cty17153</t>
  </si>
  <si>
    <t>Pulaski County, IL</t>
  </si>
  <si>
    <t>cty20147</t>
  </si>
  <si>
    <t>Phillips County, KS</t>
  </si>
  <si>
    <t>cty17029</t>
  </si>
  <si>
    <t>Coles County, IL</t>
  </si>
  <si>
    <t>cty37169</t>
  </si>
  <si>
    <t>Stokes County, NC</t>
  </si>
  <si>
    <t>cty26059</t>
  </si>
  <si>
    <t>Hillsdale County, MI</t>
  </si>
  <si>
    <t>cty17083</t>
  </si>
  <si>
    <t>Jersey County, IL</t>
  </si>
  <si>
    <t>cty37103</t>
  </si>
  <si>
    <t>Jones County, NC</t>
  </si>
  <si>
    <t>cty13299</t>
  </si>
  <si>
    <t>Ware County, GA</t>
  </si>
  <si>
    <t>cty24039</t>
  </si>
  <si>
    <t>Somerset County, MD</t>
  </si>
  <si>
    <t>cty31133</t>
  </si>
  <si>
    <t>Pawnee County, NE</t>
  </si>
  <si>
    <t>cty48165</t>
  </si>
  <si>
    <t>Gaines County, TX</t>
  </si>
  <si>
    <t>cty28089</t>
  </si>
  <si>
    <t>Madison County, MS</t>
  </si>
  <si>
    <t>cty48417</t>
  </si>
  <si>
    <t>Shackelford County, TX</t>
  </si>
  <si>
    <t>cty29057</t>
  </si>
  <si>
    <t>Dade County, MO</t>
  </si>
  <si>
    <t>cty51775</t>
  </si>
  <si>
    <t>Salem city, VA</t>
  </si>
  <si>
    <t>cty47137</t>
  </si>
  <si>
    <t>Pickett County, TN</t>
  </si>
  <si>
    <t>cty48259</t>
  </si>
  <si>
    <t>Kendall County, TX</t>
  </si>
  <si>
    <t>cty35057</t>
  </si>
  <si>
    <t>Torrance County, NM</t>
  </si>
  <si>
    <t>cty28043</t>
  </si>
  <si>
    <t>Grenada County, MS</t>
  </si>
  <si>
    <t>cty05089</t>
  </si>
  <si>
    <t>Marion County, AR</t>
  </si>
  <si>
    <t>cty47009</t>
  </si>
  <si>
    <t>Blount County, TN</t>
  </si>
  <si>
    <t>cty48213</t>
  </si>
  <si>
    <t>Henderson County, TX</t>
  </si>
  <si>
    <t>cty55061</t>
  </si>
  <si>
    <t>Kewaunee County, WI</t>
  </si>
  <si>
    <t>cty54075</t>
  </si>
  <si>
    <t>Pocahontas County, WV</t>
  </si>
  <si>
    <t>cty47017</t>
  </si>
  <si>
    <t>Carroll County, TN</t>
  </si>
  <si>
    <t>cty12119</t>
  </si>
  <si>
    <t>Sumter County, FL</t>
  </si>
  <si>
    <t>cty51800</t>
  </si>
  <si>
    <t>Suffolk city, VA</t>
  </si>
  <si>
    <t>cty27067</t>
  </si>
  <si>
    <t>Kandiyohi County, MN</t>
  </si>
  <si>
    <t>cty47155</t>
  </si>
  <si>
    <t>Sevier County, TN</t>
  </si>
  <si>
    <t>cty16015</t>
  </si>
  <si>
    <t>Boise County, ID</t>
  </si>
  <si>
    <t>cty01113</t>
  </si>
  <si>
    <t>Russell County, AL</t>
  </si>
  <si>
    <t>cty48335</t>
  </si>
  <si>
    <t>Mitchell County, TX</t>
  </si>
  <si>
    <t>cty21213</t>
  </si>
  <si>
    <t>Simpson County, KY</t>
  </si>
  <si>
    <t>cty19143</t>
  </si>
  <si>
    <t>Osceola County, IA</t>
  </si>
  <si>
    <t>cty47087</t>
  </si>
  <si>
    <t>Jackson County, TN</t>
  </si>
  <si>
    <t>cty35059</t>
  </si>
  <si>
    <t>Union County, NM</t>
  </si>
  <si>
    <t>cty05003</t>
  </si>
  <si>
    <t>Ashley County, AR</t>
  </si>
  <si>
    <t>cty30061</t>
  </si>
  <si>
    <t>Mineral County, MT</t>
  </si>
  <si>
    <t>cty13149</t>
  </si>
  <si>
    <t>Heard County, GA</t>
  </si>
  <si>
    <t>cty37011</t>
  </si>
  <si>
    <t>Avery County, NC</t>
  </si>
  <si>
    <t>cty72135</t>
  </si>
  <si>
    <t>Toa Alta Municipio, PR</t>
  </si>
  <si>
    <t>cty36075</t>
  </si>
  <si>
    <t>Oswego County, NY</t>
  </si>
  <si>
    <t>cty42119</t>
  </si>
  <si>
    <t>Union County, PA</t>
  </si>
  <si>
    <t>cty28041</t>
  </si>
  <si>
    <t>Greene County, MS</t>
  </si>
  <si>
    <t>cty55109</t>
  </si>
  <si>
    <t>St. Croix County, WI</t>
  </si>
  <si>
    <t>cty39169</t>
  </si>
  <si>
    <t>Wayne County, OH</t>
  </si>
  <si>
    <t>cty30099</t>
  </si>
  <si>
    <t>Teton County, MT</t>
  </si>
  <si>
    <t>cty35037</t>
  </si>
  <si>
    <t>Quay County, NM</t>
  </si>
  <si>
    <t>cty16023</t>
  </si>
  <si>
    <t>Butte County, ID</t>
  </si>
  <si>
    <t>cty31033</t>
  </si>
  <si>
    <t>Cheyenne County, NE</t>
  </si>
  <si>
    <t>cty13081</t>
  </si>
  <si>
    <t>Crisp County, GA</t>
  </si>
  <si>
    <t>cty27131</t>
  </si>
  <si>
    <t>Rice County, MN</t>
  </si>
  <si>
    <t>cty34019</t>
  </si>
  <si>
    <t>Hunterdon County, NJ</t>
  </si>
  <si>
    <t>cty08117</t>
  </si>
  <si>
    <t>Summit County, CO</t>
  </si>
  <si>
    <t>cty39073</t>
  </si>
  <si>
    <t>Hocking County, OH</t>
  </si>
  <si>
    <t>cty05087</t>
  </si>
  <si>
    <t>Madison County, AR</t>
  </si>
  <si>
    <t>cty20141</t>
  </si>
  <si>
    <t>Osborne County, KS</t>
  </si>
  <si>
    <t>cty48255</t>
  </si>
  <si>
    <t>Karnes County, TX</t>
  </si>
  <si>
    <t>cty17013</t>
  </si>
  <si>
    <t>Calhoun County, IL</t>
  </si>
  <si>
    <t>cty37009</t>
  </si>
  <si>
    <t>Ashe County, NC</t>
  </si>
  <si>
    <t>cty29133</t>
  </si>
  <si>
    <t>Mississippi County, MO</t>
  </si>
  <si>
    <t>cty20049</t>
  </si>
  <si>
    <t>Elk County, KS</t>
  </si>
  <si>
    <t>cty48321</t>
  </si>
  <si>
    <t>Matagorda County, TX</t>
  </si>
  <si>
    <t>cty13281</t>
  </si>
  <si>
    <t>Towns County, GA</t>
  </si>
  <si>
    <t>cty72063</t>
  </si>
  <si>
    <t>Gurabo Municipio, PR</t>
  </si>
  <si>
    <t>cty47133</t>
  </si>
  <si>
    <t>Overton County, TN</t>
  </si>
  <si>
    <t>cty28119</t>
  </si>
  <si>
    <t>Quitman County, MS</t>
  </si>
  <si>
    <t>cty37177</t>
  </si>
  <si>
    <t>Tyrrell County, NC</t>
  </si>
  <si>
    <t>cty39129</t>
  </si>
  <si>
    <t>Pickaway County, OH</t>
  </si>
  <si>
    <t>cty49003</t>
  </si>
  <si>
    <t>Box Elder County, UT</t>
  </si>
  <si>
    <t>cty31147</t>
  </si>
  <si>
    <t>Richardson County, NE</t>
  </si>
  <si>
    <t>cty48051</t>
  </si>
  <si>
    <t>Burleson County, TX</t>
  </si>
  <si>
    <t>cty38011</t>
  </si>
  <si>
    <t>Bowman County, ND</t>
  </si>
  <si>
    <t>cty54011</t>
  </si>
  <si>
    <t>Cabell County, WV</t>
  </si>
  <si>
    <t>cty39105</t>
  </si>
  <si>
    <t>Meigs County, OH</t>
  </si>
  <si>
    <t>cty24037</t>
  </si>
  <si>
    <t>St. Mary's County, MD</t>
  </si>
  <si>
    <t>cty28077</t>
  </si>
  <si>
    <t>Lawrence County, MS</t>
  </si>
  <si>
    <t>cty38041</t>
  </si>
  <si>
    <t>Hettinger County, ND</t>
  </si>
  <si>
    <t>cty21223</t>
  </si>
  <si>
    <t>Trimble County, KY</t>
  </si>
  <si>
    <t>cty17001</t>
  </si>
  <si>
    <t>Adams County, IL</t>
  </si>
  <si>
    <t>cty26085</t>
  </si>
  <si>
    <t>Lake County, MI</t>
  </si>
  <si>
    <t>cty20009</t>
  </si>
  <si>
    <t>Barton County, KS</t>
  </si>
  <si>
    <t>cty31075</t>
  </si>
  <si>
    <t>Grant County, NE</t>
  </si>
  <si>
    <t>cty18043</t>
  </si>
  <si>
    <t>Floyd County, IN</t>
  </si>
  <si>
    <t>cty51075</t>
  </si>
  <si>
    <t>Goochland County, VA</t>
  </si>
  <si>
    <t>cty29207</t>
  </si>
  <si>
    <t>Stoddard County, MO</t>
  </si>
  <si>
    <t>cty08119</t>
  </si>
  <si>
    <t>Teller County, CO</t>
  </si>
  <si>
    <t>cty28103</t>
  </si>
  <si>
    <t>Noxubee County, MS</t>
  </si>
  <si>
    <t>cty01021</t>
  </si>
  <si>
    <t>Chilton County, AL</t>
  </si>
  <si>
    <t>cty54101</t>
  </si>
  <si>
    <t>Webster County, WV</t>
  </si>
  <si>
    <t>cty26165</t>
  </si>
  <si>
    <t>Wexford County, MI</t>
  </si>
  <si>
    <t>cty51770</t>
  </si>
  <si>
    <t>Roanoke city, VA</t>
  </si>
  <si>
    <t>cty05107</t>
  </si>
  <si>
    <t>Phillips County, AR</t>
  </si>
  <si>
    <t>cty30019</t>
  </si>
  <si>
    <t>Daniels County, MT</t>
  </si>
  <si>
    <t>cty51013</t>
  </si>
  <si>
    <t>Arlington County, VA</t>
  </si>
  <si>
    <t>cty31061</t>
  </si>
  <si>
    <t>Franklin County, NE</t>
  </si>
  <si>
    <t>cty17007</t>
  </si>
  <si>
    <t>Boone County, IL</t>
  </si>
  <si>
    <t>cty05059</t>
  </si>
  <si>
    <t>Hot Spring County, AR</t>
  </si>
  <si>
    <t>cty26067</t>
  </si>
  <si>
    <t>Ionia County, MI</t>
  </si>
  <si>
    <t>cty72081</t>
  </si>
  <si>
    <t>Lares Municipio, PR</t>
  </si>
  <si>
    <t>cty37019</t>
  </si>
  <si>
    <t>Brunswick County, NC</t>
  </si>
  <si>
    <t>cty01083</t>
  </si>
  <si>
    <t>Limestone County, AL</t>
  </si>
  <si>
    <t>cty39087</t>
  </si>
  <si>
    <t>Lawrence County, OH</t>
  </si>
  <si>
    <t>cty01009</t>
  </si>
  <si>
    <t>Blount County, AL</t>
  </si>
  <si>
    <t>cty29015</t>
  </si>
  <si>
    <t>Benton County, MO</t>
  </si>
  <si>
    <t>cty48047</t>
  </si>
  <si>
    <t>Brooks County, TX</t>
  </si>
  <si>
    <t>cty20051</t>
  </si>
  <si>
    <t>Ellis County, KS</t>
  </si>
  <si>
    <t>cty26143</t>
  </si>
  <si>
    <t>Roscommon County, MI</t>
  </si>
  <si>
    <t>cty54049</t>
  </si>
  <si>
    <t>Marion County, WV</t>
  </si>
  <si>
    <t>cty51025</t>
  </si>
  <si>
    <t>Brunswick County, VA</t>
  </si>
  <si>
    <t>cty42087</t>
  </si>
  <si>
    <t>Mifflin County, PA</t>
  </si>
  <si>
    <t>cty31039</t>
  </si>
  <si>
    <t>Cuming County, NE</t>
  </si>
  <si>
    <t>cty39139</t>
  </si>
  <si>
    <t>Richland County, OH</t>
  </si>
  <si>
    <t>cty72001</t>
  </si>
  <si>
    <t>Adjuntas Municipio, PR</t>
  </si>
  <si>
    <t>cty21209</t>
  </si>
  <si>
    <t>Scott County, KY</t>
  </si>
  <si>
    <t>cty37109</t>
  </si>
  <si>
    <t>Lincoln County, NC</t>
  </si>
  <si>
    <t>cty51021</t>
  </si>
  <si>
    <t>Bland County, VA</t>
  </si>
  <si>
    <t>cty48359</t>
  </si>
  <si>
    <t>Oldham County, TX</t>
  </si>
  <si>
    <t>cty72075</t>
  </si>
  <si>
    <t>Juana Diaz Municipio, PR</t>
  </si>
  <si>
    <t>cty47041</t>
  </si>
  <si>
    <t>DeKalb County, TN</t>
  </si>
  <si>
    <t>cty28029</t>
  </si>
  <si>
    <t>Copiah County, MS</t>
  </si>
  <si>
    <t>cty22007</t>
  </si>
  <si>
    <t>Assumption Parish, LA</t>
  </si>
  <si>
    <t>cty56003</t>
  </si>
  <si>
    <t>Big Horn County, WY</t>
  </si>
  <si>
    <t>cty54023</t>
  </si>
  <si>
    <t>Grant County, WV</t>
  </si>
  <si>
    <t>cty37123</t>
  </si>
  <si>
    <t>Montgomery County, NC</t>
  </si>
  <si>
    <t>cty12075</t>
  </si>
  <si>
    <t>Levy County, FL</t>
  </si>
  <si>
    <t>cty26133</t>
  </si>
  <si>
    <t>Osceola County, MI</t>
  </si>
  <si>
    <t>cty29113</t>
  </si>
  <si>
    <t>Lincoln County, MO</t>
  </si>
  <si>
    <t>cty54001</t>
  </si>
  <si>
    <t>Barbour County, WV</t>
  </si>
  <si>
    <t>cty21045</t>
  </si>
  <si>
    <t>Casey County, KY</t>
  </si>
  <si>
    <t>cty36053</t>
  </si>
  <si>
    <t>Madison County, NY</t>
  </si>
  <si>
    <t>cty30071</t>
  </si>
  <si>
    <t>Phillips County, MT</t>
  </si>
  <si>
    <t>cty32033</t>
  </si>
  <si>
    <t>White Pine County, NV</t>
  </si>
  <si>
    <t>cty21211</t>
  </si>
  <si>
    <t>Shelby County, KY</t>
  </si>
  <si>
    <t>cty48421</t>
  </si>
  <si>
    <t>Sherman County, TX</t>
  </si>
  <si>
    <t>cty56039</t>
  </si>
  <si>
    <t>Teton County, WY</t>
  </si>
  <si>
    <t>cty17033</t>
  </si>
  <si>
    <t>Crawford County, IL</t>
  </si>
  <si>
    <t>cty38031</t>
  </si>
  <si>
    <t>Foster County, ND</t>
  </si>
  <si>
    <t>cty40043</t>
  </si>
  <si>
    <t>Dewey County, OK</t>
  </si>
  <si>
    <t>cty28037</t>
  </si>
  <si>
    <t>Franklin County, MS</t>
  </si>
  <si>
    <t>cty13097</t>
  </si>
  <si>
    <t>Douglas County, GA</t>
  </si>
  <si>
    <t>cty37161</t>
  </si>
  <si>
    <t>Rutherford County, NC</t>
  </si>
  <si>
    <t>cty19049</t>
  </si>
  <si>
    <t>Dallas County, IA</t>
  </si>
  <si>
    <t>cty09007</t>
  </si>
  <si>
    <t>Middlesex County, CT</t>
  </si>
  <si>
    <t>cty22067</t>
  </si>
  <si>
    <t>Morehouse Parish, LA</t>
  </si>
  <si>
    <t>cty48281</t>
  </si>
  <si>
    <t>Lampasas County, TX</t>
  </si>
  <si>
    <t>cty18075</t>
  </si>
  <si>
    <t>Jay County, IN</t>
  </si>
  <si>
    <t>cty13303</t>
  </si>
  <si>
    <t>Washington County, GA</t>
  </si>
  <si>
    <t>cty55023</t>
  </si>
  <si>
    <t>Crawford County, WI</t>
  </si>
  <si>
    <t>cty19053</t>
  </si>
  <si>
    <t>Decatur County, IA</t>
  </si>
  <si>
    <t>cty48287</t>
  </si>
  <si>
    <t>Lee County, TX</t>
  </si>
  <si>
    <t>cty51121</t>
  </si>
  <si>
    <t>Montgomery County, VA</t>
  </si>
  <si>
    <t>cty31131</t>
  </si>
  <si>
    <t>Otoe County, NE</t>
  </si>
  <si>
    <t>cty13259</t>
  </si>
  <si>
    <t>Stewart County, GA</t>
  </si>
  <si>
    <t>cty21231</t>
  </si>
  <si>
    <t>Wayne County, KY</t>
  </si>
  <si>
    <t>cty21017</t>
  </si>
  <si>
    <t>Bourbon County, KY</t>
  </si>
  <si>
    <t>cty01039</t>
  </si>
  <si>
    <t>Covington County, AL</t>
  </si>
  <si>
    <t>cty50009</t>
  </si>
  <si>
    <t>Essex County, VT</t>
  </si>
  <si>
    <t>cty72015</t>
  </si>
  <si>
    <t>Arroyo Municipio, PR</t>
  </si>
  <si>
    <t>cty12007</t>
  </si>
  <si>
    <t>Bradford County, FL</t>
  </si>
  <si>
    <t>cty38051</t>
  </si>
  <si>
    <t>McIntosh County, ND</t>
  </si>
  <si>
    <t>cty47145</t>
  </si>
  <si>
    <t>Roane County, TN</t>
  </si>
  <si>
    <t>cty24023</t>
  </si>
  <si>
    <t>Garrett County, MD</t>
  </si>
  <si>
    <t>cty25003</t>
  </si>
  <si>
    <t>Berkshire County, MA</t>
  </si>
  <si>
    <t>cty45081</t>
  </si>
  <si>
    <t>Saluda County, SC</t>
  </si>
  <si>
    <t>cty20199</t>
  </si>
  <si>
    <t>Wallace County, KS</t>
  </si>
  <si>
    <t>cty18051</t>
  </si>
  <si>
    <t>Gibson County, IN</t>
  </si>
  <si>
    <t>cty39147</t>
  </si>
  <si>
    <t>Seneca County, OH</t>
  </si>
  <si>
    <t>cty48507</t>
  </si>
  <si>
    <t>Zavala County, TX</t>
  </si>
  <si>
    <t>cty26137</t>
  </si>
  <si>
    <t>Otsego County, MI</t>
  </si>
  <si>
    <t>cty31001</t>
  </si>
  <si>
    <t>Adams County, NE</t>
  </si>
  <si>
    <t>cty20063</t>
  </si>
  <si>
    <t>Gove County, KS</t>
  </si>
  <si>
    <t>cty13227</t>
  </si>
  <si>
    <t>Pickens County, GA</t>
  </si>
  <si>
    <t>cty49051</t>
  </si>
  <si>
    <t>Wasatch County, UT</t>
  </si>
  <si>
    <t>cty28153</t>
  </si>
  <si>
    <t>Wayne County, MS</t>
  </si>
  <si>
    <t>cty21009</t>
  </si>
  <si>
    <t>Barren County, KY</t>
  </si>
  <si>
    <t>cty17155</t>
  </si>
  <si>
    <t>Putnam County, IL</t>
  </si>
  <si>
    <t>cty13139</t>
  </si>
  <si>
    <t>Hall County, GA</t>
  </si>
  <si>
    <t>cty48241</t>
  </si>
  <si>
    <t>Jasper County, TX</t>
  </si>
  <si>
    <t>cty47025</t>
  </si>
  <si>
    <t>Claiborne County, TN</t>
  </si>
  <si>
    <t>cty48397</t>
  </si>
  <si>
    <t>Rockwall County, TX</t>
  </si>
  <si>
    <t>cty08065</t>
  </si>
  <si>
    <t>Lake County, CO</t>
  </si>
  <si>
    <t>cty27077</t>
  </si>
  <si>
    <t>Lake of the Woods County, MN</t>
  </si>
  <si>
    <t>cty38099</t>
  </si>
  <si>
    <t>Walsh County, ND</t>
  </si>
  <si>
    <t>cty37143</t>
  </si>
  <si>
    <t>Perquimans County, NC</t>
  </si>
  <si>
    <t>cty45023</t>
  </si>
  <si>
    <t>Chester County, SC</t>
  </si>
  <si>
    <t>cty38033</t>
  </si>
  <si>
    <t>Golden Valley County, ND</t>
  </si>
  <si>
    <t>cty26043</t>
  </si>
  <si>
    <t>Dickinson County, MI</t>
  </si>
  <si>
    <t>cty18183</t>
  </si>
  <si>
    <t>Whitley County, IN</t>
  </si>
  <si>
    <t>cty54097</t>
  </si>
  <si>
    <t>Upshur County, WV</t>
  </si>
  <si>
    <t>cty26009</t>
  </si>
  <si>
    <t>Antrim County, MI</t>
  </si>
  <si>
    <t>cty48239</t>
  </si>
  <si>
    <t>Jackson County, TX</t>
  </si>
  <si>
    <t>cty28137</t>
  </si>
  <si>
    <t>Tate County, MS</t>
  </si>
  <si>
    <t>cty21003</t>
  </si>
  <si>
    <t>Allen County, KY</t>
  </si>
  <si>
    <t>cty21239</t>
  </si>
  <si>
    <t>Woodford County, KY</t>
  </si>
  <si>
    <t>cty31009</t>
  </si>
  <si>
    <t>Blaine County, NE</t>
  </si>
  <si>
    <t>cty47185</t>
  </si>
  <si>
    <t>White County, TN</t>
  </si>
  <si>
    <t>cty28161</t>
  </si>
  <si>
    <t>Yalobusha County, MS</t>
  </si>
  <si>
    <t>cty72095</t>
  </si>
  <si>
    <t>Maunabo Municipio, PR</t>
  </si>
  <si>
    <t>cty01037</t>
  </si>
  <si>
    <t>Coosa County, AL</t>
  </si>
  <si>
    <t>cty04023</t>
  </si>
  <si>
    <t>Santa Cruz County, AZ</t>
  </si>
  <si>
    <t>cty53021</t>
  </si>
  <si>
    <t>Franklin County, WA</t>
  </si>
  <si>
    <t>cty18061</t>
  </si>
  <si>
    <t>Harrison County, IN</t>
  </si>
  <si>
    <t>cty05017</t>
  </si>
  <si>
    <t>Chicot County, AR</t>
  </si>
  <si>
    <t>cty17055</t>
  </si>
  <si>
    <t>Franklin County, IL</t>
  </si>
  <si>
    <t>cty51073</t>
  </si>
  <si>
    <t>Gloucester County, VA</t>
  </si>
  <si>
    <t>cty17049</t>
  </si>
  <si>
    <t>Effingham County, IL</t>
  </si>
  <si>
    <t>cty54013</t>
  </si>
  <si>
    <t>Calhoun County, WV</t>
  </si>
  <si>
    <t>cty18037</t>
  </si>
  <si>
    <t>Dubois County, IN</t>
  </si>
  <si>
    <t>cty17183</t>
  </si>
  <si>
    <t>Vermilion County, IL</t>
  </si>
  <si>
    <t>cty12125</t>
  </si>
  <si>
    <t>Union County, FL</t>
  </si>
  <si>
    <t>cty05035</t>
  </si>
  <si>
    <t>Crittenden County, AR</t>
  </si>
  <si>
    <t>cty21027</t>
  </si>
  <si>
    <t>Breckinridge County, KY</t>
  </si>
  <si>
    <t>cty36025</t>
  </si>
  <si>
    <t>Delaware County, NY</t>
  </si>
  <si>
    <t>cty48325</t>
  </si>
  <si>
    <t>Medina County, TX</t>
  </si>
  <si>
    <t>cty08095</t>
  </si>
  <si>
    <t>Phillips County, CO</t>
  </si>
  <si>
    <t>cty38007</t>
  </si>
  <si>
    <t>Billings County, ND</t>
  </si>
  <si>
    <t>cty18055</t>
  </si>
  <si>
    <t>Greene County, IN</t>
  </si>
  <si>
    <t>cty05139</t>
  </si>
  <si>
    <t>Union County, AR</t>
  </si>
  <si>
    <t>cty38077</t>
  </si>
  <si>
    <t>Richland County, ND</t>
  </si>
  <si>
    <t>cty27009</t>
  </si>
  <si>
    <t>Benton County, MN</t>
  </si>
  <si>
    <t>cty31123</t>
  </si>
  <si>
    <t>Morrill County, NE</t>
  </si>
  <si>
    <t>cty51033</t>
  </si>
  <si>
    <t>Caroline County, VA</t>
  </si>
  <si>
    <t>cty54039</t>
  </si>
  <si>
    <t>Kanawha County, WV</t>
  </si>
  <si>
    <t>cty31077</t>
  </si>
  <si>
    <t>Greeley County, NE</t>
  </si>
  <si>
    <t>cty72089</t>
  </si>
  <si>
    <t>Luquillo Municipio, PR</t>
  </si>
  <si>
    <t>cty39013</t>
  </si>
  <si>
    <t>Belmont County, OH</t>
  </si>
  <si>
    <t>cty18135</t>
  </si>
  <si>
    <t>Randolph County, IN</t>
  </si>
  <si>
    <t>cty41061</t>
  </si>
  <si>
    <t>Union County, OR</t>
  </si>
  <si>
    <t>cty42109</t>
  </si>
  <si>
    <t>Snyder County, PA</t>
  </si>
  <si>
    <t>cty13001</t>
  </si>
  <si>
    <t>Appling County, GA</t>
  </si>
  <si>
    <t>cty37139</t>
  </si>
  <si>
    <t>Pasquotank County, NC</t>
  </si>
  <si>
    <t>cty32023</t>
  </si>
  <si>
    <t>Nye County, NV</t>
  </si>
  <si>
    <t>cty08007</t>
  </si>
  <si>
    <t>Archuleta County, CO</t>
  </si>
  <si>
    <t>cty42015</t>
  </si>
  <si>
    <t>Bradford County, PA</t>
  </si>
  <si>
    <t>cty20159</t>
  </si>
  <si>
    <t>Rice County, KS</t>
  </si>
  <si>
    <t>cty31165</t>
  </si>
  <si>
    <t>Sioux County, NE</t>
  </si>
  <si>
    <t>cty48075</t>
  </si>
  <si>
    <t>Childress County, TX</t>
  </si>
  <si>
    <t>cty48069</t>
  </si>
  <si>
    <t>Castro County, TX</t>
  </si>
  <si>
    <t>cty17005</t>
  </si>
  <si>
    <t>Bond County, IL</t>
  </si>
  <si>
    <t>cty48191</t>
  </si>
  <si>
    <t>Hall County, TX</t>
  </si>
  <si>
    <t>cty51101</t>
  </si>
  <si>
    <t>King William County, VA</t>
  </si>
  <si>
    <t>cty12017</t>
  </si>
  <si>
    <t>Citrus County, FL</t>
  </si>
  <si>
    <t>cty50013</t>
  </si>
  <si>
    <t>Grand Isle County, VT</t>
  </si>
  <si>
    <t>cty05137</t>
  </si>
  <si>
    <t>Stone County, AR</t>
  </si>
  <si>
    <t>cty48465</t>
  </si>
  <si>
    <t>Val Verde County, TX</t>
  </si>
  <si>
    <t>cty28159</t>
  </si>
  <si>
    <t>Winston County, MS</t>
  </si>
  <si>
    <t>cty21119</t>
  </si>
  <si>
    <t>Knott County, KY</t>
  </si>
  <si>
    <t>cty17059</t>
  </si>
  <si>
    <t>Gallatin County, IL</t>
  </si>
  <si>
    <t>cty28063</t>
  </si>
  <si>
    <t>Jefferson County, MS</t>
  </si>
  <si>
    <t>cty22053</t>
  </si>
  <si>
    <t>Jefferson Davis Parish, LA</t>
  </si>
  <si>
    <t>cty01085</t>
  </si>
  <si>
    <t>Lowndes County, AL</t>
  </si>
  <si>
    <t>cty48275</t>
  </si>
  <si>
    <t>Knox County, TX</t>
  </si>
  <si>
    <t>cty48473</t>
  </si>
  <si>
    <t>Waller County, TX</t>
  </si>
  <si>
    <t>cty29063</t>
  </si>
  <si>
    <t>DeKalb County, MO</t>
  </si>
  <si>
    <t>cty31127</t>
  </si>
  <si>
    <t>Nemaha County, NE</t>
  </si>
  <si>
    <t>cty22043</t>
  </si>
  <si>
    <t>Grant Parish, LA</t>
  </si>
  <si>
    <t>cty39057</t>
  </si>
  <si>
    <t>Greene County, OH</t>
  </si>
  <si>
    <t>cty13151</t>
  </si>
  <si>
    <t>Henry County, GA</t>
  </si>
  <si>
    <t>cty12097</t>
  </si>
  <si>
    <t>Osceola County, FL</t>
  </si>
  <si>
    <t>cty72147</t>
  </si>
  <si>
    <t>Vieques Municipio, PR</t>
  </si>
  <si>
    <t>cty16061</t>
  </si>
  <si>
    <t>Lewis County, ID</t>
  </si>
  <si>
    <t>cty27033</t>
  </si>
  <si>
    <t>Cottonwood County, MN</t>
  </si>
  <si>
    <t>cty39175</t>
  </si>
  <si>
    <t>Wyandot County, OH</t>
  </si>
  <si>
    <t>cty21145</t>
  </si>
  <si>
    <t>McCracken County, KY</t>
  </si>
  <si>
    <t>cty46045</t>
  </si>
  <si>
    <t>Edmunds County, SD</t>
  </si>
  <si>
    <t>cty54029</t>
  </si>
  <si>
    <t>Hancock County, WV</t>
  </si>
  <si>
    <t>cty02282</t>
  </si>
  <si>
    <t>Yakutat City and Borough, AK</t>
  </si>
  <si>
    <t>cty13185</t>
  </si>
  <si>
    <t>Lowndes County, GA</t>
  </si>
  <si>
    <t>cty39059</t>
  </si>
  <si>
    <t>Guernsey County, OH</t>
  </si>
  <si>
    <t>cty05043</t>
  </si>
  <si>
    <t>Drew County, AR</t>
  </si>
  <si>
    <t>cty39161</t>
  </si>
  <si>
    <t>Van Wert County, OH</t>
  </si>
  <si>
    <t>cty30081</t>
  </si>
  <si>
    <t>Ravalli County, MT</t>
  </si>
  <si>
    <t>cty39097</t>
  </si>
  <si>
    <t>Madison County, OH</t>
  </si>
  <si>
    <t>cty28131</t>
  </si>
  <si>
    <t>Stone County, MS</t>
  </si>
  <si>
    <t>cty28017</t>
  </si>
  <si>
    <t>Chickasaw County, MS</t>
  </si>
  <si>
    <t>cty26117</t>
  </si>
  <si>
    <t>Montcalm County, MI</t>
  </si>
  <si>
    <t>cty16073</t>
  </si>
  <si>
    <t>Owyhee County, ID</t>
  </si>
  <si>
    <t>cty46043</t>
  </si>
  <si>
    <t>Douglas County, SD</t>
  </si>
  <si>
    <t>cty45057</t>
  </si>
  <si>
    <t>Lancaster County, SC</t>
  </si>
  <si>
    <t>cty21191</t>
  </si>
  <si>
    <t>Pendleton County, KY</t>
  </si>
  <si>
    <t>cty49007</t>
  </si>
  <si>
    <t>Carbon County, UT</t>
  </si>
  <si>
    <t>cty31029</t>
  </si>
  <si>
    <t>Chase County, NE</t>
  </si>
  <si>
    <t>cty17023</t>
  </si>
  <si>
    <t>Clark County, IL</t>
  </si>
  <si>
    <t>cty05083</t>
  </si>
  <si>
    <t>Logan County, AR</t>
  </si>
  <si>
    <t>cty13043</t>
  </si>
  <si>
    <t>Candler County, GA</t>
  </si>
  <si>
    <t>cty47175</t>
  </si>
  <si>
    <t>Van Buren County, TN</t>
  </si>
  <si>
    <t>cty48467</t>
  </si>
  <si>
    <t>Van Zandt County, TX</t>
  </si>
  <si>
    <t>cty50021</t>
  </si>
  <si>
    <t>Rutland County, VT</t>
  </si>
  <si>
    <t>cty48369</t>
  </si>
  <si>
    <t>Parmer County, TX</t>
  </si>
  <si>
    <t>cty42129</t>
  </si>
  <si>
    <t>Westmoreland County, PA</t>
  </si>
  <si>
    <t>cty31035</t>
  </si>
  <si>
    <t>Clay County, NE</t>
  </si>
  <si>
    <t>cty31011</t>
  </si>
  <si>
    <t>Boone County, NE</t>
  </si>
  <si>
    <t>cty05135</t>
  </si>
  <si>
    <t>Sharp County, AR</t>
  </si>
  <si>
    <t>cty28135</t>
  </si>
  <si>
    <t>Tallahatchie County, MS</t>
  </si>
  <si>
    <t>cty35023</t>
  </si>
  <si>
    <t>Hidalgo County, NM</t>
  </si>
  <si>
    <t>cty28107</t>
  </si>
  <si>
    <t>Panola County, MS</t>
  </si>
  <si>
    <t>cty28031</t>
  </si>
  <si>
    <t>Covington County, MS</t>
  </si>
  <si>
    <t>cty41001</t>
  </si>
  <si>
    <t>Baker County, OR</t>
  </si>
  <si>
    <t>cty31063</t>
  </si>
  <si>
    <t>Frontier County, NE</t>
  </si>
  <si>
    <t>cty21197</t>
  </si>
  <si>
    <t>Powell County, KY</t>
  </si>
  <si>
    <t>cty20033</t>
  </si>
  <si>
    <t>Comanche County, KS</t>
  </si>
  <si>
    <t>cty28069</t>
  </si>
  <si>
    <t>Kemper County, MS</t>
  </si>
  <si>
    <t>cty19095</t>
  </si>
  <si>
    <t>Iowa County, IA</t>
  </si>
  <si>
    <t>cty17087</t>
  </si>
  <si>
    <t>Johnson County, IL</t>
  </si>
  <si>
    <t>cty24029</t>
  </si>
  <si>
    <t>Kent County, MD</t>
  </si>
  <si>
    <t>cty31079</t>
  </si>
  <si>
    <t>Hall County, NE</t>
  </si>
  <si>
    <t>cty27155</t>
  </si>
  <si>
    <t>Traverse County, MN</t>
  </si>
  <si>
    <t>cty08021</t>
  </si>
  <si>
    <t>Conejos County, CO</t>
  </si>
  <si>
    <t>cty12067</t>
  </si>
  <si>
    <t>Lafayette County, FL</t>
  </si>
  <si>
    <t>cty47067</t>
  </si>
  <si>
    <t>Hancock County, TN</t>
  </si>
  <si>
    <t>cty19021</t>
  </si>
  <si>
    <t>Buena Vista County, IA</t>
  </si>
  <si>
    <t>cty42047</t>
  </si>
  <si>
    <t>Elk County, PA</t>
  </si>
  <si>
    <t>cty12021</t>
  </si>
  <si>
    <t>Collier County, FL</t>
  </si>
  <si>
    <t>cty45087</t>
  </si>
  <si>
    <t>Union County, SC</t>
  </si>
  <si>
    <t>cty48403</t>
  </si>
  <si>
    <t>Sabine County, TX</t>
  </si>
  <si>
    <t>cty29223</t>
  </si>
  <si>
    <t>Wayne County, MO</t>
  </si>
  <si>
    <t>cty32015</t>
  </si>
  <si>
    <t>Lander County, NV</t>
  </si>
  <si>
    <t>cty20151</t>
  </si>
  <si>
    <t>Pratt County, KS</t>
  </si>
  <si>
    <t>cty22045</t>
  </si>
  <si>
    <t>Iberia Parish, LA</t>
  </si>
  <si>
    <t>cty01117</t>
  </si>
  <si>
    <t>Shelby County, AL</t>
  </si>
  <si>
    <t>cty55027</t>
  </si>
  <si>
    <t>Dodge County, WI</t>
  </si>
  <si>
    <t>cty48073</t>
  </si>
  <si>
    <t>Cherokee County, TX</t>
  </si>
  <si>
    <t>cty29087</t>
  </si>
  <si>
    <t>Holt County, MO</t>
  </si>
  <si>
    <t>cty06069</t>
  </si>
  <si>
    <t>San Benito County, CA</t>
  </si>
  <si>
    <t>cty19089</t>
  </si>
  <si>
    <t>Howard County, IA</t>
  </si>
  <si>
    <t>cty29181</t>
  </si>
  <si>
    <t>Ripley County, MO</t>
  </si>
  <si>
    <t>cty20169</t>
  </si>
  <si>
    <t>Saline County, KS</t>
  </si>
  <si>
    <t>cty41057</t>
  </si>
  <si>
    <t>Tillamook County, OR</t>
  </si>
  <si>
    <t>cty36093</t>
  </si>
  <si>
    <t>Schenectady County, NY</t>
  </si>
  <si>
    <t>cty05039</t>
  </si>
  <si>
    <t>Dallas County, AR</t>
  </si>
  <si>
    <t>cty45043</t>
  </si>
  <si>
    <t>Georgetown County, SC</t>
  </si>
  <si>
    <t>cty47089</t>
  </si>
  <si>
    <t>Jefferson County, TN</t>
  </si>
  <si>
    <t>cty13125</t>
  </si>
  <si>
    <t>Glascock County, GA</t>
  </si>
  <si>
    <t>cty21235</t>
  </si>
  <si>
    <t>Whitley County, KY</t>
  </si>
  <si>
    <t>cty01115</t>
  </si>
  <si>
    <t>St. Clair County, AL</t>
  </si>
  <si>
    <t>cty08071</t>
  </si>
  <si>
    <t>Las Animas County, CO</t>
  </si>
  <si>
    <t>cty27025</t>
  </si>
  <si>
    <t>Chisago County, MN</t>
  </si>
  <si>
    <t>cty19161</t>
  </si>
  <si>
    <t>Sac County, IA</t>
  </si>
  <si>
    <t>cty08003</t>
  </si>
  <si>
    <t>Alamosa County, CO</t>
  </si>
  <si>
    <t>cty51830</t>
  </si>
  <si>
    <t>Williamsburg city, VA</t>
  </si>
  <si>
    <t>cty48001</t>
  </si>
  <si>
    <t>Anderson County, TX</t>
  </si>
  <si>
    <t>cty48431</t>
  </si>
  <si>
    <t>Sterling County, TX</t>
  </si>
  <si>
    <t>cty12123</t>
  </si>
  <si>
    <t>Taylor County, FL</t>
  </si>
  <si>
    <t>cty28121</t>
  </si>
  <si>
    <t>Rankin County, MS</t>
  </si>
  <si>
    <t>cty27063</t>
  </si>
  <si>
    <t>Jackson County, MN</t>
  </si>
  <si>
    <t>cty20001</t>
  </si>
  <si>
    <t>Allen County, KS</t>
  </si>
  <si>
    <t>cty18151</t>
  </si>
  <si>
    <t>Steuben County, IN</t>
  </si>
  <si>
    <t>cty46117</t>
  </si>
  <si>
    <t>Stanley County, SD</t>
  </si>
  <si>
    <t>cty39115</t>
  </si>
  <si>
    <t>Morgan County, OH</t>
  </si>
  <si>
    <t>cty17199</t>
  </si>
  <si>
    <t>Williamson County, IL</t>
  </si>
  <si>
    <t>cty13039</t>
  </si>
  <si>
    <t>Camden County, GA</t>
  </si>
  <si>
    <t>cty16083</t>
  </si>
  <si>
    <t>Twin Falls County, ID</t>
  </si>
  <si>
    <t>cty20123</t>
  </si>
  <si>
    <t>Mitchell County, KS</t>
  </si>
  <si>
    <t>cty72079</t>
  </si>
  <si>
    <t>Lajas Municipio, PR</t>
  </si>
  <si>
    <t>cty31151</t>
  </si>
  <si>
    <t>Saline County, NE</t>
  </si>
  <si>
    <t>cty20057</t>
  </si>
  <si>
    <t>Ford County, KS</t>
  </si>
  <si>
    <t>cty27141</t>
  </si>
  <si>
    <t>Sherburne County, MN</t>
  </si>
  <si>
    <t>cty36057</t>
  </si>
  <si>
    <t>Montgomery County, NY</t>
  </si>
  <si>
    <t>cty20203</t>
  </si>
  <si>
    <t>Wichita County, KS</t>
  </si>
  <si>
    <t>cty42013</t>
  </si>
  <si>
    <t>Blair County, PA</t>
  </si>
  <si>
    <t>cty72103</t>
  </si>
  <si>
    <t>Naguabo Municipio, PR</t>
  </si>
  <si>
    <t>cty48015</t>
  </si>
  <si>
    <t>Austin County, TX</t>
  </si>
  <si>
    <t>cty08089</t>
  </si>
  <si>
    <t>Otero County, CO</t>
  </si>
  <si>
    <t>cty51169</t>
  </si>
  <si>
    <t>Scott County, VA</t>
  </si>
  <si>
    <t>cty05147</t>
  </si>
  <si>
    <t>Woodruff County, AR</t>
  </si>
  <si>
    <t>cty29139</t>
  </si>
  <si>
    <t>Montgomery County, MO</t>
  </si>
  <si>
    <t>cty29109</t>
  </si>
  <si>
    <t>Lawrence County, MO</t>
  </si>
  <si>
    <t>cty21049</t>
  </si>
  <si>
    <t>Clark County, KY</t>
  </si>
  <si>
    <t>cty42035</t>
  </si>
  <si>
    <t>Clinton County, PA</t>
  </si>
  <si>
    <t>cty13113</t>
  </si>
  <si>
    <t>Fayette County, GA</t>
  </si>
  <si>
    <t>cty29161</t>
  </si>
  <si>
    <t>Phelps County, MO</t>
  </si>
  <si>
    <t>cty45041</t>
  </si>
  <si>
    <t>Florence County, SC</t>
  </si>
  <si>
    <t>cty22107</t>
  </si>
  <si>
    <t>Tensas Parish, LA</t>
  </si>
  <si>
    <t>cty08085</t>
  </si>
  <si>
    <t>Montrose County, CO</t>
  </si>
  <si>
    <t>cty38009</t>
  </si>
  <si>
    <t>Bottineau County, ND</t>
  </si>
  <si>
    <t>cty26101</t>
  </si>
  <si>
    <t>Manistee County, MI</t>
  </si>
  <si>
    <t>cty49039</t>
  </si>
  <si>
    <t>Sanpete County, UT</t>
  </si>
  <si>
    <t>cty50019</t>
  </si>
  <si>
    <t>Orleans County, VT</t>
  </si>
  <si>
    <t>cty13243</t>
  </si>
  <si>
    <t>Randolph County, GA</t>
  </si>
  <si>
    <t>cty45003</t>
  </si>
  <si>
    <t>Aiken County, SC</t>
  </si>
  <si>
    <t>cty20007</t>
  </si>
  <si>
    <t>Barber County, KS</t>
  </si>
  <si>
    <t>cty29215</t>
  </si>
  <si>
    <t>Texas County, MO</t>
  </si>
  <si>
    <t>cty16025</t>
  </si>
  <si>
    <t>Camas County, ID</t>
  </si>
  <si>
    <t>cty13241</t>
  </si>
  <si>
    <t>Rabun County, GA</t>
  </si>
  <si>
    <t>cty29079</t>
  </si>
  <si>
    <t>Grundy County, MO</t>
  </si>
  <si>
    <t>cty48265</t>
  </si>
  <si>
    <t>Kerr County, TX</t>
  </si>
  <si>
    <t>cty18103</t>
  </si>
  <si>
    <t>Miami County, IN</t>
  </si>
  <si>
    <t>cty51047</t>
  </si>
  <si>
    <t>Culpeper County, VA</t>
  </si>
  <si>
    <t>cty26003</t>
  </si>
  <si>
    <t>Alger County, MI</t>
  </si>
  <si>
    <t>cty51790</t>
  </si>
  <si>
    <t>Staunton city, VA</t>
  </si>
  <si>
    <t>cty17147</t>
  </si>
  <si>
    <t>Piatt County, IL</t>
  </si>
  <si>
    <t>cty23021</t>
  </si>
  <si>
    <t>Piscataquis County, ME</t>
  </si>
  <si>
    <t>cty28109</t>
  </si>
  <si>
    <t>Pearl River County, MS</t>
  </si>
  <si>
    <t>cty17025</t>
  </si>
  <si>
    <t>Clay County, IL</t>
  </si>
  <si>
    <t>cty28033</t>
  </si>
  <si>
    <t>DeSoto County, MS</t>
  </si>
  <si>
    <t>cty34033</t>
  </si>
  <si>
    <t>Salem County, NJ</t>
  </si>
  <si>
    <t>cty05023</t>
  </si>
  <si>
    <t>Cleburne County, AR</t>
  </si>
  <si>
    <t>cty48035</t>
  </si>
  <si>
    <t>Bosque County, TX</t>
  </si>
  <si>
    <t>cty37131</t>
  </si>
  <si>
    <t>Northampton County, NC</t>
  </si>
  <si>
    <t>cty12065</t>
  </si>
  <si>
    <t>Jefferson County, FL</t>
  </si>
  <si>
    <t>cty16037</t>
  </si>
  <si>
    <t>Custer County, ID</t>
  </si>
  <si>
    <t>cty48175</t>
  </si>
  <si>
    <t>Goliad County, TX</t>
  </si>
  <si>
    <t>cty51690</t>
  </si>
  <si>
    <t>Martinsville city, VA</t>
  </si>
  <si>
    <t>cty48019</t>
  </si>
  <si>
    <t>Bandera County, TX</t>
  </si>
  <si>
    <t>cty55095</t>
  </si>
  <si>
    <t>Polk County, WI</t>
  </si>
  <si>
    <t>cty36011</t>
  </si>
  <si>
    <t>Cayuga County, NY</t>
  </si>
  <si>
    <t>cty20005</t>
  </si>
  <si>
    <t>Atchison County, KS</t>
  </si>
  <si>
    <t>cty48079</t>
  </si>
  <si>
    <t>Cochran County, TX</t>
  </si>
  <si>
    <t>cty29205</t>
  </si>
  <si>
    <t>Shelby County, MO</t>
  </si>
  <si>
    <t>cty12045</t>
  </si>
  <si>
    <t>Gulf County, FL</t>
  </si>
  <si>
    <t>cty13009</t>
  </si>
  <si>
    <t>Baldwin County, GA</t>
  </si>
  <si>
    <t>cty16041</t>
  </si>
  <si>
    <t>Franklin County, ID</t>
  </si>
  <si>
    <t>cty30089</t>
  </si>
  <si>
    <t>Sanders County, MT</t>
  </si>
  <si>
    <t>cty13059</t>
  </si>
  <si>
    <t>Clarke County, GA</t>
  </si>
  <si>
    <t>cty21193</t>
  </si>
  <si>
    <t>Perry County, KY</t>
  </si>
  <si>
    <t>cty26141</t>
  </si>
  <si>
    <t>Presque Isle County, MI</t>
  </si>
  <si>
    <t>cty21043</t>
  </si>
  <si>
    <t>Carter County, KY</t>
  </si>
  <si>
    <t>cty35015</t>
  </si>
  <si>
    <t>Eddy County, NM</t>
  </si>
  <si>
    <t>cty48249</t>
  </si>
  <si>
    <t>Jim Wells County, TX</t>
  </si>
  <si>
    <t>cty26051</t>
  </si>
  <si>
    <t>Gladwin County, MI</t>
  </si>
  <si>
    <t>cty17095</t>
  </si>
  <si>
    <t>Knox County, IL</t>
  </si>
  <si>
    <t>cty36083</t>
  </si>
  <si>
    <t>Rensselaer County, NY</t>
  </si>
  <si>
    <t>cty51119</t>
  </si>
  <si>
    <t>Middlesex County, VA</t>
  </si>
  <si>
    <t>cty51683</t>
  </si>
  <si>
    <t>Manassas city, VA</t>
  </si>
  <si>
    <t>cty01075</t>
  </si>
  <si>
    <t>Lamar County, AL</t>
  </si>
  <si>
    <t>cty05093</t>
  </si>
  <si>
    <t>Mississippi County, AR</t>
  </si>
  <si>
    <t>cty54035</t>
  </si>
  <si>
    <t>Jackson County, WV</t>
  </si>
  <si>
    <t>cty37061</t>
  </si>
  <si>
    <t>Duplin County, NC</t>
  </si>
  <si>
    <t>cty20023</t>
  </si>
  <si>
    <t>Cheyenne County, KS</t>
  </si>
  <si>
    <t>cty54027</t>
  </si>
  <si>
    <t>Hampshire County, WV</t>
  </si>
  <si>
    <t>cty30015</t>
  </si>
  <si>
    <t>Chouteau County, MT</t>
  </si>
  <si>
    <t>cty29129</t>
  </si>
  <si>
    <t>Mercer County, MO</t>
  </si>
  <si>
    <t>cty18007</t>
  </si>
  <si>
    <t>Benton County, IN</t>
  </si>
  <si>
    <t>cty13297</t>
  </si>
  <si>
    <t>Walton County, GA</t>
  </si>
  <si>
    <t>cty72131</t>
  </si>
  <si>
    <t>San Sebastian Municipio, PR</t>
  </si>
  <si>
    <t>cty05141</t>
  </si>
  <si>
    <t>Van Buren County, AR</t>
  </si>
  <si>
    <t>cty30109</t>
  </si>
  <si>
    <t>Wibaux County, MT</t>
  </si>
  <si>
    <t>cty16077</t>
  </si>
  <si>
    <t>Power County, ID</t>
  </si>
  <si>
    <t>cty37029</t>
  </si>
  <si>
    <t>Camden County, NC</t>
  </si>
  <si>
    <t>cty29153</t>
  </si>
  <si>
    <t>Ozark County, MO</t>
  </si>
  <si>
    <t>cty31073</t>
  </si>
  <si>
    <t>Gosper County, NE</t>
  </si>
  <si>
    <t>cty27165</t>
  </si>
  <si>
    <t>Watonwan County, MN</t>
  </si>
  <si>
    <t>cty05055</t>
  </si>
  <si>
    <t>Greene County, AR</t>
  </si>
  <si>
    <t>cty12039</t>
  </si>
  <si>
    <t>Gadsden County, FL</t>
  </si>
  <si>
    <t>cty29073</t>
  </si>
  <si>
    <t>Gasconade County, MO</t>
  </si>
  <si>
    <t>cty13117</t>
  </si>
  <si>
    <t>Forsyth County, GA</t>
  </si>
  <si>
    <t>cty51035</t>
  </si>
  <si>
    <t>Carroll County, VA</t>
  </si>
  <si>
    <t>cty22069</t>
  </si>
  <si>
    <t>Natchitoches Parish, LA</t>
  </si>
  <si>
    <t>cty54087</t>
  </si>
  <si>
    <t>Roane County, WV</t>
  </si>
  <si>
    <t>cty51197</t>
  </si>
  <si>
    <t>Wythe County, VA</t>
  </si>
  <si>
    <t>cty38021</t>
  </si>
  <si>
    <t>Dickey County, ND</t>
  </si>
  <si>
    <t>cty22035</t>
  </si>
  <si>
    <t>East Carroll Parish, LA</t>
  </si>
  <si>
    <t>cty19173</t>
  </si>
  <si>
    <t>Taylor County, IA</t>
  </si>
  <si>
    <t>cty30025</t>
  </si>
  <si>
    <t>Fallon County, MT</t>
  </si>
  <si>
    <t>cty31093</t>
  </si>
  <si>
    <t>Howard County, NE</t>
  </si>
  <si>
    <t>cty46003</t>
  </si>
  <si>
    <t>Aurora County, SD</t>
  </si>
  <si>
    <t>cty72077</t>
  </si>
  <si>
    <t>Juncos Municipio, PR</t>
  </si>
  <si>
    <t>cty55129</t>
  </si>
  <si>
    <t>Washburn County, WI</t>
  </si>
  <si>
    <t>cty47187</t>
  </si>
  <si>
    <t>Williamson County, TN</t>
  </si>
  <si>
    <t>cty38073</t>
  </si>
  <si>
    <t>Ransom County, ND</t>
  </si>
  <si>
    <t>cty29007</t>
  </si>
  <si>
    <t>Audrain County, MO</t>
  </si>
  <si>
    <t>cty72137</t>
  </si>
  <si>
    <t>Toa Baja Municipio, PR</t>
  </si>
  <si>
    <t>cty48117</t>
  </si>
  <si>
    <t>Deaf Smith County, TX</t>
  </si>
  <si>
    <t>cty72007</t>
  </si>
  <si>
    <t>Aguas Buenas Municipio, PR</t>
  </si>
  <si>
    <t>cty37089</t>
  </si>
  <si>
    <t>Henderson County, NC</t>
  </si>
  <si>
    <t>cty21021</t>
  </si>
  <si>
    <t>Boyle County, KY</t>
  </si>
  <si>
    <t>cty13229</t>
  </si>
  <si>
    <t>Pierce County, GA</t>
  </si>
  <si>
    <t>cty56045</t>
  </si>
  <si>
    <t>Weston County, WY</t>
  </si>
  <si>
    <t>cty23023</t>
  </si>
  <si>
    <t>Sagadahoc County, ME</t>
  </si>
  <si>
    <t>cty27161</t>
  </si>
  <si>
    <t>Waseca County, MN</t>
  </si>
  <si>
    <t>cty47147</t>
  </si>
  <si>
    <t>Robertson County, TN</t>
  </si>
  <si>
    <t>cty37065</t>
  </si>
  <si>
    <t>Edgecombe County, NC</t>
  </si>
  <si>
    <t>cty38065</t>
  </si>
  <si>
    <t>Oliver County, ND</t>
  </si>
  <si>
    <t>cty48155</t>
  </si>
  <si>
    <t>Foard County, TX</t>
  </si>
  <si>
    <t>cty29071</t>
  </si>
  <si>
    <t>Franklin County, MO</t>
  </si>
  <si>
    <t>cty21139</t>
  </si>
  <si>
    <t>Livingston County, KY</t>
  </si>
  <si>
    <t>cty18113</t>
  </si>
  <si>
    <t>Noble County, IN</t>
  </si>
  <si>
    <t>cty46049</t>
  </si>
  <si>
    <t>Faulk County, SD</t>
  </si>
  <si>
    <t>cty39029</t>
  </si>
  <si>
    <t>Columbiana County, OH</t>
  </si>
  <si>
    <t>cty20119</t>
  </si>
  <si>
    <t>Meade County, KS</t>
  </si>
  <si>
    <t>cty21165</t>
  </si>
  <si>
    <t>Menifee County, KY</t>
  </si>
  <si>
    <t>cty37197</t>
  </si>
  <si>
    <t>Yadkin County, NC</t>
  </si>
  <si>
    <t>cty54017</t>
  </si>
  <si>
    <t>Doddridge County, WV</t>
  </si>
  <si>
    <t>cty48387</t>
  </si>
  <si>
    <t>Red River County, TX</t>
  </si>
  <si>
    <t>cty29017</t>
  </si>
  <si>
    <t>Bollinger County, MO</t>
  </si>
  <si>
    <t>cty21227</t>
  </si>
  <si>
    <t>Warren County, KY</t>
  </si>
  <si>
    <t>cty72055</t>
  </si>
  <si>
    <t>Guanica Municipio, PR</t>
  </si>
  <si>
    <t>cty30103</t>
  </si>
  <si>
    <t>Treasure County, MT</t>
  </si>
  <si>
    <t>cty45089</t>
  </si>
  <si>
    <t>Williamsburg County, SC</t>
  </si>
  <si>
    <t>cty18149</t>
  </si>
  <si>
    <t>Starke County, IN</t>
  </si>
  <si>
    <t>cty21091</t>
  </si>
  <si>
    <t>Hancock County, KY</t>
  </si>
  <si>
    <t>cty13271</t>
  </si>
  <si>
    <t>Telfair County, GA</t>
  </si>
  <si>
    <t>cty46005</t>
  </si>
  <si>
    <t>Beadle County, SD</t>
  </si>
  <si>
    <t>cty54045</t>
  </si>
  <si>
    <t>Logan County, WV</t>
  </si>
  <si>
    <t>cty17081</t>
  </si>
  <si>
    <t>Jefferson County, IL</t>
  </si>
  <si>
    <t>cty48343</t>
  </si>
  <si>
    <t>Morris County, TX</t>
  </si>
  <si>
    <t>cty05123</t>
  </si>
  <si>
    <t>St. Francis County, AR</t>
  </si>
  <si>
    <t>cty27129</t>
  </si>
  <si>
    <t>Renville County, MN</t>
  </si>
  <si>
    <t>cty27079</t>
  </si>
  <si>
    <t>Le Sueur County, MN</t>
  </si>
  <si>
    <t>cty12061</t>
  </si>
  <si>
    <t>Indian River County, FL</t>
  </si>
  <si>
    <t>cty29013</t>
  </si>
  <si>
    <t>Bates County, MO</t>
  </si>
  <si>
    <t>cty39119</t>
  </si>
  <si>
    <t>Muskingum County, OH</t>
  </si>
  <si>
    <t>cty05011</t>
  </si>
  <si>
    <t>Bradley County, AR</t>
  </si>
  <si>
    <t>cty17075</t>
  </si>
  <si>
    <t>Iroquois County, IL</t>
  </si>
  <si>
    <t>cty18025</t>
  </si>
  <si>
    <t>Crawford County, IN</t>
  </si>
  <si>
    <t>cty21173</t>
  </si>
  <si>
    <t>Montgomery County, KY</t>
  </si>
  <si>
    <t>cty27035</t>
  </si>
  <si>
    <t>Crow Wing County, MN</t>
  </si>
  <si>
    <t>cty21217</t>
  </si>
  <si>
    <t>Taylor County, KY</t>
  </si>
  <si>
    <t>cty42131</t>
  </si>
  <si>
    <t>Wyoming County, PA</t>
  </si>
  <si>
    <t>cty13075</t>
  </si>
  <si>
    <t>Cook County, GA</t>
  </si>
  <si>
    <t>cty25015</t>
  </si>
  <si>
    <t>Hampshire County, MA</t>
  </si>
  <si>
    <t>cty37167</t>
  </si>
  <si>
    <t>Stanly County, NC</t>
  </si>
  <si>
    <t>cty19087</t>
  </si>
  <si>
    <t>Henry County, IA</t>
  </si>
  <si>
    <t>cty20087</t>
  </si>
  <si>
    <t>Jefferson County, KS</t>
  </si>
  <si>
    <t>cty72113</t>
  </si>
  <si>
    <t>Ponce Municipio, PR</t>
  </si>
  <si>
    <t>cty27157</t>
  </si>
  <si>
    <t>Wabasha County, MN</t>
  </si>
  <si>
    <t>cty45061</t>
  </si>
  <si>
    <t>Lee County, SC</t>
  </si>
  <si>
    <t>cty21105</t>
  </si>
  <si>
    <t>Hickman County, KY</t>
  </si>
  <si>
    <t>cty47127</t>
  </si>
  <si>
    <t>Moore County, TN</t>
  </si>
  <si>
    <t>cty26149</t>
  </si>
  <si>
    <t>St. Joseph County, MI</t>
  </si>
  <si>
    <t>cty42115</t>
  </si>
  <si>
    <t>Susquehanna County, PA</t>
  </si>
  <si>
    <t>cty29186</t>
  </si>
  <si>
    <t>Ste. Genevieve County, MO</t>
  </si>
  <si>
    <t>cty19047</t>
  </si>
  <si>
    <t>Crawford County, IA</t>
  </si>
  <si>
    <t>cty45027</t>
  </si>
  <si>
    <t>Clarendon County, SC</t>
  </si>
  <si>
    <t>cty29175</t>
  </si>
  <si>
    <t>Randolph County, MO</t>
  </si>
  <si>
    <t>cty36107</t>
  </si>
  <si>
    <t>Tioga County, NY</t>
  </si>
  <si>
    <t>cty38093</t>
  </si>
  <si>
    <t>Stutsman County, ND</t>
  </si>
  <si>
    <t>cty37181</t>
  </si>
  <si>
    <t>Vance County, NC</t>
  </si>
  <si>
    <t>cty08045</t>
  </si>
  <si>
    <t>Garfield County, CO</t>
  </si>
  <si>
    <t>cty27109</t>
  </si>
  <si>
    <t>Olmsted County, MN</t>
  </si>
  <si>
    <t>cty13179</t>
  </si>
  <si>
    <t>Liberty County, GA</t>
  </si>
  <si>
    <t>cty22123</t>
  </si>
  <si>
    <t>West Carroll Parish, LA</t>
  </si>
  <si>
    <t>cty48229</t>
  </si>
  <si>
    <t>Hudspeth County, TX</t>
  </si>
  <si>
    <t>cty37191</t>
  </si>
  <si>
    <t>Wayne County, NC</t>
  </si>
  <si>
    <t>cty13211</t>
  </si>
  <si>
    <t>Morgan County, GA</t>
  </si>
  <si>
    <t>cty39159</t>
  </si>
  <si>
    <t>Union County, OH</t>
  </si>
  <si>
    <t>cty30017</t>
  </si>
  <si>
    <t>Custer County, MT</t>
  </si>
  <si>
    <t>cty51195</t>
  </si>
  <si>
    <t>Wise County, VA</t>
  </si>
  <si>
    <t>cty13175</t>
  </si>
  <si>
    <t>Laurens County, GA</t>
  </si>
  <si>
    <t>cty19011</t>
  </si>
  <si>
    <t>Benton County, IA</t>
  </si>
  <si>
    <t>cty39117</t>
  </si>
  <si>
    <t>Morrow County, OH</t>
  </si>
  <si>
    <t>cty20067</t>
  </si>
  <si>
    <t>Grant County, KS</t>
  </si>
  <si>
    <t>cty22061</t>
  </si>
  <si>
    <t>Lincoln Parish, LA</t>
  </si>
  <si>
    <t>cty39039</t>
  </si>
  <si>
    <t>Defiance County, OH</t>
  </si>
  <si>
    <t>cty21149</t>
  </si>
  <si>
    <t>McLean County, KY</t>
  </si>
  <si>
    <t>cty27135</t>
  </si>
  <si>
    <t>Roseau County, MN</t>
  </si>
  <si>
    <t>cty18063</t>
  </si>
  <si>
    <t>Hendricks County, IN</t>
  </si>
  <si>
    <t>cty13167</t>
  </si>
  <si>
    <t>Johnson County, GA</t>
  </si>
  <si>
    <t>cty27057</t>
  </si>
  <si>
    <t>Hubbard County, MN</t>
  </si>
  <si>
    <t>cty44003</t>
  </si>
  <si>
    <t>Kent County, RI</t>
  </si>
  <si>
    <t>cty21225</t>
  </si>
  <si>
    <t>Union County, KY</t>
  </si>
  <si>
    <t>cty13295</t>
  </si>
  <si>
    <t>Walker County, GA</t>
  </si>
  <si>
    <t>cty30043</t>
  </si>
  <si>
    <t>Jefferson County, MT</t>
  </si>
  <si>
    <t>cty72139</t>
  </si>
  <si>
    <t>Trujillo Alto Municipio, PR</t>
  </si>
  <si>
    <t>cty26083</t>
  </si>
  <si>
    <t>Keweenaw County, MI</t>
  </si>
  <si>
    <t>cty05101</t>
  </si>
  <si>
    <t>Newton County, AR</t>
  </si>
  <si>
    <t>cty51141</t>
  </si>
  <si>
    <t>Patrick County, VA</t>
  </si>
  <si>
    <t>cty47015</t>
  </si>
  <si>
    <t>Cannon County, TN</t>
  </si>
  <si>
    <t>cty13275</t>
  </si>
  <si>
    <t>Thomas County, GA</t>
  </si>
  <si>
    <t>cty17177</t>
  </si>
  <si>
    <t>Stephenson County, IL</t>
  </si>
  <si>
    <t>cty27125</t>
  </si>
  <si>
    <t>Red Lake County, MN</t>
  </si>
  <si>
    <t>cty72125</t>
  </si>
  <si>
    <t>San German Municipio, PR</t>
  </si>
  <si>
    <t>cty17149</t>
  </si>
  <si>
    <t>Pike County, IL</t>
  </si>
  <si>
    <t>cty49015</t>
  </si>
  <si>
    <t>Emery County, UT</t>
  </si>
  <si>
    <t>cty37187</t>
  </si>
  <si>
    <t>Washington County, NC</t>
  </si>
  <si>
    <t>cty55057</t>
  </si>
  <si>
    <t>Juneau County, WI</t>
  </si>
  <si>
    <t>cty49031</t>
  </si>
  <si>
    <t>Piute County, UT</t>
  </si>
  <si>
    <t>cty54099</t>
  </si>
  <si>
    <t>Wayne County, WV</t>
  </si>
  <si>
    <t>cty05109</t>
  </si>
  <si>
    <t>Pike County, AR</t>
  </si>
  <si>
    <t>cty37199</t>
  </si>
  <si>
    <t>Yancey County, NC</t>
  </si>
  <si>
    <t>cty21131</t>
  </si>
  <si>
    <t>Leslie County, KY</t>
  </si>
  <si>
    <t>cty36099</t>
  </si>
  <si>
    <t>Seneca County, NY</t>
  </si>
  <si>
    <t>cty21103</t>
  </si>
  <si>
    <t>Henry County, KY</t>
  </si>
  <si>
    <t>cty13247</t>
  </si>
  <si>
    <t>Rockdale County, GA</t>
  </si>
  <si>
    <t>cty37097</t>
  </si>
  <si>
    <t>Iredell County, NC</t>
  </si>
  <si>
    <t>cty72083</t>
  </si>
  <si>
    <t>Las Marias Municipio, PR</t>
  </si>
  <si>
    <t>cty55077</t>
  </si>
  <si>
    <t>Marquette County, WI</t>
  </si>
  <si>
    <t>cty56019</t>
  </si>
  <si>
    <t>Johnson County, WY</t>
  </si>
  <si>
    <t>cty23009</t>
  </si>
  <si>
    <t>Hancock County, ME</t>
  </si>
  <si>
    <t>cty48267</t>
  </si>
  <si>
    <t>Kimble County, TX</t>
  </si>
  <si>
    <t>cty36079</t>
  </si>
  <si>
    <t>Putnam County, NY</t>
  </si>
  <si>
    <t>cty40141</t>
  </si>
  <si>
    <t>Tillman County, OK</t>
  </si>
  <si>
    <t>cty72029</t>
  </si>
  <si>
    <t>Canovanas Municipio, PR</t>
  </si>
  <si>
    <t>cty51077</t>
  </si>
  <si>
    <t>Grayson County, VA</t>
  </si>
  <si>
    <t>cty35021</t>
  </si>
  <si>
    <t>Harding County, NM</t>
  </si>
  <si>
    <t>cty29197</t>
  </si>
  <si>
    <t>Schuyler County, MO</t>
  </si>
  <si>
    <t>cty13093</t>
  </si>
  <si>
    <t>Dooly County, GA</t>
  </si>
  <si>
    <t>cty48333</t>
  </si>
  <si>
    <t>Mills County, TX</t>
  </si>
  <si>
    <t>cty16049</t>
  </si>
  <si>
    <t>Idaho County, ID</t>
  </si>
  <si>
    <t>cty51057</t>
  </si>
  <si>
    <t>Essex County, VA</t>
  </si>
  <si>
    <t>cty08113</t>
  </si>
  <si>
    <t>San Miguel County, CO</t>
  </si>
  <si>
    <t>cty29219</t>
  </si>
  <si>
    <t>Warren County, MO</t>
  </si>
  <si>
    <t>cty21025</t>
  </si>
  <si>
    <t>Breathitt County, KY</t>
  </si>
  <si>
    <t>cty19191</t>
  </si>
  <si>
    <t>Winneshiek County, IA</t>
  </si>
  <si>
    <t>cty21101</t>
  </si>
  <si>
    <t>Henderson County, KY</t>
  </si>
  <si>
    <t>cty18021</t>
  </si>
  <si>
    <t>Clay County, IN</t>
  </si>
  <si>
    <t>cty37037</t>
  </si>
  <si>
    <t>Chatham County, NC</t>
  </si>
  <si>
    <t>cty47131</t>
  </si>
  <si>
    <t>Obion County, TN</t>
  </si>
  <si>
    <t>cty20097</t>
  </si>
  <si>
    <t>Kiowa County, KS</t>
  </si>
  <si>
    <t>cty22111</t>
  </si>
  <si>
    <t>Union Parish, LA</t>
  </si>
  <si>
    <t>cty18129</t>
  </si>
  <si>
    <t>Posey County, IN</t>
  </si>
  <si>
    <t>cty01063</t>
  </si>
  <si>
    <t>Greene County, AL</t>
  </si>
  <si>
    <t>cty48353</t>
  </si>
  <si>
    <t>Nolan County, TX</t>
  </si>
  <si>
    <t>cty37087</t>
  </si>
  <si>
    <t>Haywood County, NC</t>
  </si>
  <si>
    <t>cty08097</t>
  </si>
  <si>
    <t>Pitkin County, CO</t>
  </si>
  <si>
    <t>cty23007</t>
  </si>
  <si>
    <t>Franklin County, ME</t>
  </si>
  <si>
    <t>cty48323</t>
  </si>
  <si>
    <t>Maverick County, TX</t>
  </si>
  <si>
    <t>cty17193</t>
  </si>
  <si>
    <t>White County, IL</t>
  </si>
  <si>
    <t>cty45049</t>
  </si>
  <si>
    <t>Hampton County, SC</t>
  </si>
  <si>
    <t>cty19051</t>
  </si>
  <si>
    <t>Davis County, IA</t>
  </si>
  <si>
    <t>cty37031</t>
  </si>
  <si>
    <t>Carteret County, NC</t>
  </si>
  <si>
    <t>cty48007</t>
  </si>
  <si>
    <t>Aransas County, TX</t>
  </si>
  <si>
    <t>cty45083</t>
  </si>
  <si>
    <t>Spartanburg County, SC</t>
  </si>
  <si>
    <t>cty48087</t>
  </si>
  <si>
    <t>Collingsworth County, TX</t>
  </si>
  <si>
    <t>cty19085</t>
  </si>
  <si>
    <t>Harrison County, IA</t>
  </si>
  <si>
    <t>cty27065</t>
  </si>
  <si>
    <t>Kanabec County, MN</t>
  </si>
  <si>
    <t>cty28003</t>
  </si>
  <si>
    <t>Alcorn County, MS</t>
  </si>
  <si>
    <t>cty40045</t>
  </si>
  <si>
    <t>Ellis County, OK</t>
  </si>
  <si>
    <t>cty36101</t>
  </si>
  <si>
    <t>Steuben County, NY</t>
  </si>
  <si>
    <t>cty39075</t>
  </si>
  <si>
    <t>Holmes County, OH</t>
  </si>
  <si>
    <t>cty22065</t>
  </si>
  <si>
    <t>Madison Parish, LA</t>
  </si>
  <si>
    <t>cty26063</t>
  </si>
  <si>
    <t>Huron County, MI</t>
  </si>
  <si>
    <t>cty37077</t>
  </si>
  <si>
    <t>Granville County, NC</t>
  </si>
  <si>
    <t>cty54089</t>
  </si>
  <si>
    <t>Summers County, WV</t>
  </si>
  <si>
    <t>cty28013</t>
  </si>
  <si>
    <t>Calhoun County, MS</t>
  </si>
  <si>
    <t>cty38081</t>
  </si>
  <si>
    <t>Sargent County, ND</t>
  </si>
  <si>
    <t>cty48151</t>
  </si>
  <si>
    <t>Fisher County, TX</t>
  </si>
  <si>
    <t>cty47097</t>
  </si>
  <si>
    <t>Lauderdale County, TN</t>
  </si>
  <si>
    <t>cty51620</t>
  </si>
  <si>
    <t>Franklin city, VA</t>
  </si>
  <si>
    <t>cty47069</t>
  </si>
  <si>
    <t>Hardeman County, TN</t>
  </si>
  <si>
    <t>cty19147</t>
  </si>
  <si>
    <t>Palo Alto County, IA</t>
  </si>
  <si>
    <t>cty48017</t>
  </si>
  <si>
    <t>Bailey County, TX</t>
  </si>
  <si>
    <t>cty17017</t>
  </si>
  <si>
    <t>Cass County, IL</t>
  </si>
  <si>
    <t>cty27083</t>
  </si>
  <si>
    <t>Lyon County, MN</t>
  </si>
  <si>
    <t>cty27089</t>
  </si>
  <si>
    <t>Marshall County, MN</t>
  </si>
  <si>
    <t>cty20181</t>
  </si>
  <si>
    <t>Sherman County, KS</t>
  </si>
  <si>
    <t>cty29171</t>
  </si>
  <si>
    <t>Putnam County, MO</t>
  </si>
  <si>
    <t>cty48319</t>
  </si>
  <si>
    <t>Mason County, TX</t>
  </si>
  <si>
    <t>cty08099</t>
  </si>
  <si>
    <t>Prowers County, CO</t>
  </si>
  <si>
    <t>cty16079</t>
  </si>
  <si>
    <t>Shoshone County, ID</t>
  </si>
  <si>
    <t>cty39137</t>
  </si>
  <si>
    <t>Putnam County, OH</t>
  </si>
  <si>
    <t>cty46075</t>
  </si>
  <si>
    <t>Jones County, SD</t>
  </si>
  <si>
    <t>cty28095</t>
  </si>
  <si>
    <t>Monroe County, MS</t>
  </si>
  <si>
    <t>cty56011</t>
  </si>
  <si>
    <t>Crook County, WY</t>
  </si>
  <si>
    <t>cty48313</t>
  </si>
  <si>
    <t>Madison County, TX</t>
  </si>
  <si>
    <t>cty33009</t>
  </si>
  <si>
    <t>Grafton County, NH</t>
  </si>
  <si>
    <t>cty16017</t>
  </si>
  <si>
    <t>Bonner County, ID</t>
  </si>
  <si>
    <t>cty17041</t>
  </si>
  <si>
    <t>Douglas County, IL</t>
  </si>
  <si>
    <t>cty29137</t>
  </si>
  <si>
    <t>Monroe County, MO</t>
  </si>
  <si>
    <t>cty20109</t>
  </si>
  <si>
    <t>Logan County, KS</t>
  </si>
  <si>
    <t>cty13287</t>
  </si>
  <si>
    <t>Turner County, GA</t>
  </si>
  <si>
    <t>cty49029</t>
  </si>
  <si>
    <t>Morgan County, UT</t>
  </si>
  <si>
    <t>cty13231</t>
  </si>
  <si>
    <t>Pike County, GA</t>
  </si>
  <si>
    <t>cty54041</t>
  </si>
  <si>
    <t>Lewis County, WV</t>
  </si>
  <si>
    <t>cty46073</t>
  </si>
  <si>
    <t>Jerauld County, SD</t>
  </si>
  <si>
    <t>cty01043</t>
  </si>
  <si>
    <t>Cullman County, AL</t>
  </si>
  <si>
    <t>cty72117</t>
  </si>
  <si>
    <t>Rincon Municipio, PR</t>
  </si>
  <si>
    <t>cty16035</t>
  </si>
  <si>
    <t>Clearwater County, ID</t>
  </si>
  <si>
    <t>cty18133</t>
  </si>
  <si>
    <t>Putnam County, IN</t>
  </si>
  <si>
    <t>cty30077</t>
  </si>
  <si>
    <t>Powell County, MT</t>
  </si>
  <si>
    <t>cty31159</t>
  </si>
  <si>
    <t>Seward County, NE</t>
  </si>
  <si>
    <t>cty30033</t>
  </si>
  <si>
    <t>Garfield County, MT</t>
  </si>
  <si>
    <t>cty29031</t>
  </si>
  <si>
    <t>Cape Girardeau County, MO</t>
  </si>
  <si>
    <t>cty36097</t>
  </si>
  <si>
    <t>Schuyler County, NY</t>
  </si>
  <si>
    <t>cty08033</t>
  </si>
  <si>
    <t>Dolores County, CO</t>
  </si>
  <si>
    <t>cty45077</t>
  </si>
  <si>
    <t>Pickens County, SC</t>
  </si>
  <si>
    <t>cty72141</t>
  </si>
  <si>
    <t>Utuado Municipio, PR</t>
  </si>
  <si>
    <t>cty21163</t>
  </si>
  <si>
    <t>Meade County, KY</t>
  </si>
  <si>
    <t>cty19107</t>
  </si>
  <si>
    <t>Keokuk County, IA</t>
  </si>
  <si>
    <t>cty39041</t>
  </si>
  <si>
    <t>Delaware County, OH</t>
  </si>
  <si>
    <t>cty48383</t>
  </si>
  <si>
    <t>Reagan County, TX</t>
  </si>
  <si>
    <t>cty49041</t>
  </si>
  <si>
    <t>Sevier County, UT</t>
  </si>
  <si>
    <t>cty01109</t>
  </si>
  <si>
    <t>Pike County, AL</t>
  </si>
  <si>
    <t>cty48225</t>
  </si>
  <si>
    <t>Houston County, TX</t>
  </si>
  <si>
    <t>cty20089</t>
  </si>
  <si>
    <t>Jewell County, KS</t>
  </si>
  <si>
    <t>cty17169</t>
  </si>
  <si>
    <t>Schuyler County, IL</t>
  </si>
  <si>
    <t>cty29135</t>
  </si>
  <si>
    <t>Moniteau County, MO</t>
  </si>
  <si>
    <t>cty23017</t>
  </si>
  <si>
    <t>Oxford County, ME</t>
  </si>
  <si>
    <t>cty42059</t>
  </si>
  <si>
    <t>Greene County, PA</t>
  </si>
  <si>
    <t>cty48203</t>
  </si>
  <si>
    <t>Harrison County, TX</t>
  </si>
  <si>
    <t>cty51027</t>
  </si>
  <si>
    <t>Buchanan County, VA</t>
  </si>
  <si>
    <t>cty19035</t>
  </si>
  <si>
    <t>Cherokee County, IA</t>
  </si>
  <si>
    <t>cty51193</t>
  </si>
  <si>
    <t>Westmoreland County, VA</t>
  </si>
  <si>
    <t>cty30009</t>
  </si>
  <si>
    <t>Carbon County, MT</t>
  </si>
  <si>
    <t>cty13263</t>
  </si>
  <si>
    <t>Talbot County, GA</t>
  </si>
  <si>
    <t>cty47073</t>
  </si>
  <si>
    <t>Hawkins County, TN</t>
  </si>
  <si>
    <t>cty54093</t>
  </si>
  <si>
    <t>Tucker County, WV</t>
  </si>
  <si>
    <t>cty39077</t>
  </si>
  <si>
    <t>Huron County, OH</t>
  </si>
  <si>
    <t>cty72109</t>
  </si>
  <si>
    <t>Patillas Municipio, PR</t>
  </si>
  <si>
    <t>cty53051</t>
  </si>
  <si>
    <t>Pend Oreille County, WA</t>
  </si>
  <si>
    <t>cty31135</t>
  </si>
  <si>
    <t>Perkins County, NE</t>
  </si>
  <si>
    <t>cty27031</t>
  </si>
  <si>
    <t>Cook County, MN</t>
  </si>
  <si>
    <t>cty13091</t>
  </si>
  <si>
    <t>Dodge County, GA</t>
  </si>
  <si>
    <t>cty22029</t>
  </si>
  <si>
    <t>Concordia Parish, LA</t>
  </si>
  <si>
    <t>cty48005</t>
  </si>
  <si>
    <t>Angelina County, TX</t>
  </si>
  <si>
    <t>cty13235</t>
  </si>
  <si>
    <t>Pulaski County, GA</t>
  </si>
  <si>
    <t>cty22077</t>
  </si>
  <si>
    <t>Pointe Coupee Parish, LA</t>
  </si>
  <si>
    <t>cty72005</t>
  </si>
  <si>
    <t>Aguadilla Municipio, PR</t>
  </si>
  <si>
    <t>cty18041</t>
  </si>
  <si>
    <t>Fayette County, IN</t>
  </si>
  <si>
    <t>cty18111</t>
  </si>
  <si>
    <t>Newton County, IN</t>
  </si>
  <si>
    <t>cty48389</t>
  </si>
  <si>
    <t>Reeves County, TX</t>
  </si>
  <si>
    <t>cty48505</t>
  </si>
  <si>
    <t>Zapata County, TX</t>
  </si>
  <si>
    <t>cty20011</t>
  </si>
  <si>
    <t>Bourbon County, KS</t>
  </si>
  <si>
    <t>cty30045</t>
  </si>
  <si>
    <t>Judith Basin County, MT</t>
  </si>
  <si>
    <t>cty51089</t>
  </si>
  <si>
    <t>Henry County, VA</t>
  </si>
  <si>
    <t>cty21055</t>
  </si>
  <si>
    <t>Crittenden County, KY</t>
  </si>
  <si>
    <t>cty39033</t>
  </si>
  <si>
    <t>Crawford County, OH</t>
  </si>
  <si>
    <t>cty05097</t>
  </si>
  <si>
    <t>Montgomery County, AR</t>
  </si>
  <si>
    <t>cty15009</t>
  </si>
  <si>
    <t>Maui County, HI</t>
  </si>
  <si>
    <t>cty22095</t>
  </si>
  <si>
    <t>St. John the Baptist Parish, LA</t>
  </si>
  <si>
    <t>cty13169</t>
  </si>
  <si>
    <t>Jones County, GA</t>
  </si>
  <si>
    <t>cty39141</t>
  </si>
  <si>
    <t>Ross County, OH</t>
  </si>
  <si>
    <t>cty41027</t>
  </si>
  <si>
    <t>Hood River County, OR</t>
  </si>
  <si>
    <t>cty13047</t>
  </si>
  <si>
    <t>Catoosa County, GA</t>
  </si>
  <si>
    <t>cty55137</t>
  </si>
  <si>
    <t>Waushara County, WI</t>
  </si>
  <si>
    <t>cty21181</t>
  </si>
  <si>
    <t>Nicholas County, KY</t>
  </si>
  <si>
    <t>cty02230</t>
  </si>
  <si>
    <t>Skagway Municipality, AK</t>
  </si>
  <si>
    <t>cty01127</t>
  </si>
  <si>
    <t>Walker County, AL</t>
  </si>
  <si>
    <t>cty36027</t>
  </si>
  <si>
    <t>Dutchess County, NY</t>
  </si>
  <si>
    <t>cty08009</t>
  </si>
  <si>
    <t>Baca County, CO</t>
  </si>
  <si>
    <t>cty13035</t>
  </si>
  <si>
    <t>Butts County, GA</t>
  </si>
  <si>
    <t>cty01005</t>
  </si>
  <si>
    <t>Barbour County, AL</t>
  </si>
  <si>
    <t>cty36123</t>
  </si>
  <si>
    <t>Yates County, NY</t>
  </si>
  <si>
    <t>cty31091</t>
  </si>
  <si>
    <t>Hooker County, NE</t>
  </si>
  <si>
    <t>cty28083</t>
  </si>
  <si>
    <t>Leflore County, MS</t>
  </si>
  <si>
    <t>cty19139</t>
  </si>
  <si>
    <t>Muscatine County, IA</t>
  </si>
  <si>
    <t>cty42011</t>
  </si>
  <si>
    <t>Berks County, PA</t>
  </si>
  <si>
    <t>cty18083</t>
  </si>
  <si>
    <t>Knox County, IN</t>
  </si>
  <si>
    <t>cty05129</t>
  </si>
  <si>
    <t>Searcy County, AR</t>
  </si>
  <si>
    <t>cty42025</t>
  </si>
  <si>
    <t>Carbon County, PA</t>
  </si>
  <si>
    <t>cty47023</t>
  </si>
  <si>
    <t>Chester County, TN</t>
  </si>
  <si>
    <t>cty18009</t>
  </si>
  <si>
    <t>Blackford County, IN</t>
  </si>
  <si>
    <t>cty13037</t>
  </si>
  <si>
    <t>Calhoun County, GA</t>
  </si>
  <si>
    <t>cty46125</t>
  </si>
  <si>
    <t>Turner County, SD</t>
  </si>
  <si>
    <t>cty48377</t>
  </si>
  <si>
    <t>Presidio County, TX</t>
  </si>
  <si>
    <t>cty26151</t>
  </si>
  <si>
    <t>Sanilac County, MI</t>
  </si>
  <si>
    <t>cty36017</t>
  </si>
  <si>
    <t>Chenango County, NY</t>
  </si>
  <si>
    <t>cty48061</t>
  </si>
  <si>
    <t>Cameron County, TX</t>
  </si>
  <si>
    <t>cty72115</t>
  </si>
  <si>
    <t>Quebradillas Municipio, PR</t>
  </si>
  <si>
    <t>cty51105</t>
  </si>
  <si>
    <t>Lee County, VA</t>
  </si>
  <si>
    <t>cty13049</t>
  </si>
  <si>
    <t>Charlton County, GA</t>
  </si>
  <si>
    <t>cty50003</t>
  </si>
  <si>
    <t>Bennington County, VT</t>
  </si>
  <si>
    <t>cty48059</t>
  </si>
  <si>
    <t>Callahan County, TX</t>
  </si>
  <si>
    <t>cty48285</t>
  </si>
  <si>
    <t>Lavaca County, TX</t>
  </si>
  <si>
    <t>cty36019</t>
  </si>
  <si>
    <t>Clinton County, NY</t>
  </si>
  <si>
    <t>cty17137</t>
  </si>
  <si>
    <t>Morgan County, IL</t>
  </si>
  <si>
    <t>cty13083</t>
  </si>
  <si>
    <t>Dade County, GA</t>
  </si>
  <si>
    <t>cty18171</t>
  </si>
  <si>
    <t>Warren County, IN</t>
  </si>
  <si>
    <t>cty48025</t>
  </si>
  <si>
    <t>Bee County, TX</t>
  </si>
  <si>
    <t>cty47169</t>
  </si>
  <si>
    <t>Trousdale County, TN</t>
  </si>
  <si>
    <t>cty27091</t>
  </si>
  <si>
    <t>Martin County, MN</t>
  </si>
  <si>
    <t>cty72041</t>
  </si>
  <si>
    <t>Cidra Municipio, PR</t>
  </si>
  <si>
    <t>cty28087</t>
  </si>
  <si>
    <t>Lowndes County, MS</t>
  </si>
  <si>
    <t>cty17145</t>
  </si>
  <si>
    <t>Perry County, IL</t>
  </si>
  <si>
    <t>cty48341</t>
  </si>
  <si>
    <t>Moore County, TX</t>
  </si>
  <si>
    <t>cty72059</t>
  </si>
  <si>
    <t>Guayanilla Municipio, PR</t>
  </si>
  <si>
    <t>cty29083</t>
  </si>
  <si>
    <t>Henry County, MO</t>
  </si>
  <si>
    <t>cty20183</t>
  </si>
  <si>
    <t>Smith County, KS</t>
  </si>
  <si>
    <t>cty21053</t>
  </si>
  <si>
    <t>Clinton County, KY</t>
  </si>
  <si>
    <t>cty31069</t>
  </si>
  <si>
    <t>Garden County, NE</t>
  </si>
  <si>
    <t>cty01045</t>
  </si>
  <si>
    <t>Dale County, AL</t>
  </si>
  <si>
    <t>cty46089</t>
  </si>
  <si>
    <t>McPherson County, SD</t>
  </si>
  <si>
    <t>cty28117</t>
  </si>
  <si>
    <t>Prentiss County, MS</t>
  </si>
  <si>
    <t>cty13127</t>
  </si>
  <si>
    <t>Glynn County, GA</t>
  </si>
  <si>
    <t>cty29049</t>
  </si>
  <si>
    <t>Clinton County, MO</t>
  </si>
  <si>
    <t>cty13099</t>
  </si>
  <si>
    <t>Early County, GA</t>
  </si>
  <si>
    <t>cty08019</t>
  </si>
  <si>
    <t>Clear Creek County, CO</t>
  </si>
  <si>
    <t>cty21069</t>
  </si>
  <si>
    <t>Fleming County, KY</t>
  </si>
  <si>
    <t>cty48475</t>
  </si>
  <si>
    <t>Ward County, TX</t>
  </si>
  <si>
    <t>cty46039</t>
  </si>
  <si>
    <t>Deuel County, SD</t>
  </si>
  <si>
    <t>cty46127</t>
  </si>
  <si>
    <t>Union County, SD</t>
  </si>
  <si>
    <t>cty20171</t>
  </si>
  <si>
    <t>Scott County, KS</t>
  </si>
  <si>
    <t>cty48433</t>
  </si>
  <si>
    <t>Stonewall County, TX</t>
  </si>
  <si>
    <t>cty36121</t>
  </si>
  <si>
    <t>Wyoming County, NY</t>
  </si>
  <si>
    <t>cty19001</t>
  </si>
  <si>
    <t>Adair County, IA</t>
  </si>
  <si>
    <t>cty13233</t>
  </si>
  <si>
    <t>Polk County, GA</t>
  </si>
  <si>
    <t>cty37189</t>
  </si>
  <si>
    <t>Watauga County, NC</t>
  </si>
  <si>
    <t>cty31067</t>
  </si>
  <si>
    <t>Gage County, NE</t>
  </si>
  <si>
    <t>cty19101</t>
  </si>
  <si>
    <t>Jefferson County, IA</t>
  </si>
  <si>
    <t>cty47035</t>
  </si>
  <si>
    <t>Cumberland County, TN</t>
  </si>
  <si>
    <t>cty17115</t>
  </si>
  <si>
    <t>Macon County, IL</t>
  </si>
  <si>
    <t>cty48363</t>
  </si>
  <si>
    <t>Palo Pinto County, TX</t>
  </si>
  <si>
    <t>cty26135</t>
  </si>
  <si>
    <t>Oscoda County, MI</t>
  </si>
  <si>
    <t>cty29151</t>
  </si>
  <si>
    <t>Osage County, MO</t>
  </si>
  <si>
    <t>cty38095</t>
  </si>
  <si>
    <t>Towner County, ND</t>
  </si>
  <si>
    <t>cty19073</t>
  </si>
  <si>
    <t>Greene County, IA</t>
  </si>
  <si>
    <t>cty31117</t>
  </si>
  <si>
    <t>McPherson County, NE</t>
  </si>
  <si>
    <t>cty30105</t>
  </si>
  <si>
    <t>Valley County, MT</t>
  </si>
  <si>
    <t>cty29033</t>
  </si>
  <si>
    <t>Carroll County, MO</t>
  </si>
  <si>
    <t>cty01121</t>
  </si>
  <si>
    <t>Talladega County, AL</t>
  </si>
  <si>
    <t>cty31113</t>
  </si>
  <si>
    <t>Logan County, NE</t>
  </si>
  <si>
    <t>cty28027</t>
  </si>
  <si>
    <t>Coahoma County, MS</t>
  </si>
  <si>
    <t>cty49055</t>
  </si>
  <si>
    <t>Wayne County, UT</t>
  </si>
  <si>
    <t>cty51037</t>
  </si>
  <si>
    <t>Charlotte County, VA</t>
  </si>
  <si>
    <t>cty19003</t>
  </si>
  <si>
    <t>Adams County, IA</t>
  </si>
  <si>
    <t>cty26027</t>
  </si>
  <si>
    <t>Cass County, MI</t>
  </si>
  <si>
    <t>cty05069</t>
  </si>
  <si>
    <t>Jefferson County, AR</t>
  </si>
  <si>
    <t>cty05121</t>
  </si>
  <si>
    <t>Randolph County, AR</t>
  </si>
  <si>
    <t>cty27045</t>
  </si>
  <si>
    <t>Fillmore County, MN</t>
  </si>
  <si>
    <t>cty39085</t>
  </si>
  <si>
    <t>Lake County, OH</t>
  </si>
  <si>
    <t>cty13207</t>
  </si>
  <si>
    <t>Monroe County, GA</t>
  </si>
  <si>
    <t>cty31089</t>
  </si>
  <si>
    <t>Holt County, NE</t>
  </si>
  <si>
    <t>cty19129</t>
  </si>
  <si>
    <t>Mills County, IA</t>
  </si>
  <si>
    <t>cty32027</t>
  </si>
  <si>
    <t>Pershing County, NV</t>
  </si>
  <si>
    <t>cty29115</t>
  </si>
  <si>
    <t>Linn County, MO</t>
  </si>
  <si>
    <t>cty29107</t>
  </si>
  <si>
    <t>Lafayette County, MO</t>
  </si>
  <si>
    <t>cty39131</t>
  </si>
  <si>
    <t>Pike County, OH</t>
  </si>
  <si>
    <t>cty17167</t>
  </si>
  <si>
    <t>Sangamon County, IL</t>
  </si>
  <si>
    <t>cty37137</t>
  </si>
  <si>
    <t>Pamlico County, NC</t>
  </si>
  <si>
    <t>cty48163</t>
  </si>
  <si>
    <t>Frio County, TX</t>
  </si>
  <si>
    <t>cty42061</t>
  </si>
  <si>
    <t>Huntingdon County, PA</t>
  </si>
  <si>
    <t>cty42033</t>
  </si>
  <si>
    <t>Clearfield County, PA</t>
  </si>
  <si>
    <t>cty21207</t>
  </si>
  <si>
    <t>Russell County, KY</t>
  </si>
  <si>
    <t>cty21079</t>
  </si>
  <si>
    <t>Garrard County, KY</t>
  </si>
  <si>
    <t>cty12077</t>
  </si>
  <si>
    <t>Liberty County, FL</t>
  </si>
  <si>
    <t>cty21115</t>
  </si>
  <si>
    <t>Johnson County, KY</t>
  </si>
  <si>
    <t>cty21005</t>
  </si>
  <si>
    <t>Anderson County, KY</t>
  </si>
  <si>
    <t>cty30101</t>
  </si>
  <si>
    <t>Toole County, MT</t>
  </si>
  <si>
    <t>cty13251</t>
  </si>
  <si>
    <t>Screven County, GA</t>
  </si>
  <si>
    <t>cty48401</t>
  </si>
  <si>
    <t>Rusk County, TX</t>
  </si>
  <si>
    <t>cty48161</t>
  </si>
  <si>
    <t>Freestone County, TX</t>
  </si>
  <si>
    <t>cty48327</t>
  </si>
  <si>
    <t>Menard County, TX</t>
  </si>
  <si>
    <t>cty19037</t>
  </si>
  <si>
    <t>Chickasaw County, IA</t>
  </si>
  <si>
    <t>cty22081</t>
  </si>
  <si>
    <t>Red River Parish, LA</t>
  </si>
  <si>
    <t>cty19033</t>
  </si>
  <si>
    <t>Cerro Gordo County, IA</t>
  </si>
  <si>
    <t>cty28143</t>
  </si>
  <si>
    <t>Tunica County, MS</t>
  </si>
  <si>
    <t>cty13033</t>
  </si>
  <si>
    <t>Burke County, GA</t>
  </si>
  <si>
    <t>cty21075</t>
  </si>
  <si>
    <t>Fulton County, KY</t>
  </si>
  <si>
    <t>cty38023</t>
  </si>
  <si>
    <t>Divide County, ND</t>
  </si>
  <si>
    <t>cty05075</t>
  </si>
  <si>
    <t>Lawrence County, AR</t>
  </si>
  <si>
    <t>cty31143</t>
  </si>
  <si>
    <t>Polk County, NE</t>
  </si>
  <si>
    <t>cty21117</t>
  </si>
  <si>
    <t>Kenton County, KY</t>
  </si>
  <si>
    <t>cty19187</t>
  </si>
  <si>
    <t>Webster County, IA</t>
  </si>
  <si>
    <t>cty51069</t>
  </si>
  <si>
    <t>Frederick County, VA</t>
  </si>
  <si>
    <t>cty48429</t>
  </si>
  <si>
    <t>Stephens County, TX</t>
  </si>
  <si>
    <t>cty08063</t>
  </si>
  <si>
    <t>Kit Carson County, CO</t>
  </si>
  <si>
    <t>cty05145</t>
  </si>
  <si>
    <t>White County, AR</t>
  </si>
  <si>
    <t>cty18079</t>
  </si>
  <si>
    <t>Jennings County, IN</t>
  </si>
  <si>
    <t>cty47071</t>
  </si>
  <si>
    <t>Hardin County, TN</t>
  </si>
  <si>
    <t>cty25019</t>
  </si>
  <si>
    <t>Nantucket County, MA</t>
  </si>
  <si>
    <t>cty39069</t>
  </si>
  <si>
    <t>Henry County, OH</t>
  </si>
  <si>
    <t>cty48405</t>
  </si>
  <si>
    <t>San Augustine County, TX</t>
  </si>
  <si>
    <t>cty21001</t>
  </si>
  <si>
    <t>Adair County, KY</t>
  </si>
  <si>
    <t>cty48217</t>
  </si>
  <si>
    <t>Hill County, TX</t>
  </si>
  <si>
    <t>cty26071</t>
  </si>
  <si>
    <t>Iron County, MI</t>
  </si>
  <si>
    <t>cty21153</t>
  </si>
  <si>
    <t>Magoffin County, KY</t>
  </si>
  <si>
    <t>cty37159</t>
  </si>
  <si>
    <t>Rowan County, NC</t>
  </si>
  <si>
    <t>cty19081</t>
  </si>
  <si>
    <t>Hancock County, IA</t>
  </si>
  <si>
    <t>cty38039</t>
  </si>
  <si>
    <t>Griggs County, ND</t>
  </si>
  <si>
    <t>cty21169</t>
  </si>
  <si>
    <t>Metcalfe County, KY</t>
  </si>
  <si>
    <t>cty45005</t>
  </si>
  <si>
    <t>Allendale County, SC</t>
  </si>
  <si>
    <t>cty28057</t>
  </si>
  <si>
    <t>Itawamba County, MS</t>
  </si>
  <si>
    <t>cty48149</t>
  </si>
  <si>
    <t>Fayette County, TX</t>
  </si>
  <si>
    <t>cty53013</t>
  </si>
  <si>
    <t>Columbia County, WA</t>
  </si>
  <si>
    <t>cty31027</t>
  </si>
  <si>
    <t>Cedar County, NE</t>
  </si>
  <si>
    <t>cty51143</t>
  </si>
  <si>
    <t>Pittsylvania County, VA</t>
  </si>
  <si>
    <t>cty13249</t>
  </si>
  <si>
    <t>Schley County, GA</t>
  </si>
  <si>
    <t>cty26113</t>
  </si>
  <si>
    <t>Missaukee County, MI</t>
  </si>
  <si>
    <t>cty01091</t>
  </si>
  <si>
    <t>Marengo County, AL</t>
  </si>
  <si>
    <t>cty29149</t>
  </si>
  <si>
    <t>Oregon County, MO</t>
  </si>
  <si>
    <t>cty41049</t>
  </si>
  <si>
    <t>Morrow County, OR</t>
  </si>
  <si>
    <t>cty13087</t>
  </si>
  <si>
    <t>Decatur County, GA</t>
  </si>
  <si>
    <t>cty28093</t>
  </si>
  <si>
    <t>Marshall County, MS</t>
  </si>
  <si>
    <t>cty72071</t>
  </si>
  <si>
    <t>Isabela Municipio, PR</t>
  </si>
  <si>
    <t>cty22001</t>
  </si>
  <si>
    <t>Acadia Parish, LA</t>
  </si>
  <si>
    <t>cty48247</t>
  </si>
  <si>
    <t>Jim Hogg County, TX</t>
  </si>
  <si>
    <t>cty51199</t>
  </si>
  <si>
    <t>York County, VA</t>
  </si>
  <si>
    <t>cty12023</t>
  </si>
  <si>
    <t>Columbia County, FL</t>
  </si>
  <si>
    <t>cty35051</t>
  </si>
  <si>
    <t>Sierra County, NM</t>
  </si>
  <si>
    <t>cty72149</t>
  </si>
  <si>
    <t>Villalba Municipio, PR</t>
  </si>
  <si>
    <t>cty13159</t>
  </si>
  <si>
    <t>Jasper County, GA</t>
  </si>
  <si>
    <t>cty28081</t>
  </si>
  <si>
    <t>Lee County, MS</t>
  </si>
  <si>
    <t>cty36003</t>
  </si>
  <si>
    <t>Allegany County, NY</t>
  </si>
  <si>
    <t>cty18019</t>
  </si>
  <si>
    <t>Clark County, IN</t>
  </si>
  <si>
    <t>cty21133</t>
  </si>
  <si>
    <t>Letcher County, KY</t>
  </si>
  <si>
    <t>cty17107</t>
  </si>
  <si>
    <t>Logan County, IL</t>
  </si>
  <si>
    <t>cty02060</t>
  </si>
  <si>
    <t>Bristol Bay Borough, AK</t>
  </si>
  <si>
    <t>cty37149</t>
  </si>
  <si>
    <t>Polk County, NC</t>
  </si>
  <si>
    <t>cty29059</t>
  </si>
  <si>
    <t>Dallas County, MO</t>
  </si>
  <si>
    <t>cty18011</t>
  </si>
  <si>
    <t>Boone County, IN</t>
  </si>
  <si>
    <t>cty19005</t>
  </si>
  <si>
    <t>Allamakee County, IA</t>
  </si>
  <si>
    <t>cty31095</t>
  </si>
  <si>
    <t>Jefferson County, NE</t>
  </si>
  <si>
    <t>cty18031</t>
  </si>
  <si>
    <t>Decatur County, IN</t>
  </si>
  <si>
    <t>cty72039</t>
  </si>
  <si>
    <t>Ciales Municipio, PR</t>
  </si>
  <si>
    <t>cty12129</t>
  </si>
  <si>
    <t>Wakulla County, FL</t>
  </si>
  <si>
    <t>cty02016</t>
  </si>
  <si>
    <t>Aleutians West Census Area, AK</t>
  </si>
  <si>
    <t>cty08011</t>
  </si>
  <si>
    <t>Bent County, CO</t>
  </si>
  <si>
    <t>cty39053</t>
  </si>
  <si>
    <t>Gallia County, OH</t>
  </si>
  <si>
    <t>cty37033</t>
  </si>
  <si>
    <t>Caswell County, NC</t>
  </si>
  <si>
    <t>cty51137</t>
  </si>
  <si>
    <t>Orange County, VA</t>
  </si>
  <si>
    <t>cty24043</t>
  </si>
  <si>
    <t>Washington County, MD</t>
  </si>
  <si>
    <t>cty72065</t>
  </si>
  <si>
    <t>Hatillo Municipio, PR</t>
  </si>
  <si>
    <t>cty37069</t>
  </si>
  <si>
    <t>Franklin County, NC</t>
  </si>
  <si>
    <t>cty13279</t>
  </si>
  <si>
    <t>Toombs County, GA</t>
  </si>
  <si>
    <t>cty18153</t>
  </si>
  <si>
    <t>Sullivan County, IN</t>
  </si>
  <si>
    <t>cty21087</t>
  </si>
  <si>
    <t>Green County, KY</t>
  </si>
  <si>
    <t>cty47135</t>
  </si>
  <si>
    <t>Perry County, TN</t>
  </si>
  <si>
    <t>cty51570</t>
  </si>
  <si>
    <t>Colonial Heights city, VA</t>
  </si>
  <si>
    <t>cty22073</t>
  </si>
  <si>
    <t>Ouachita Parish, LA</t>
  </si>
  <si>
    <t>cty45059</t>
  </si>
  <si>
    <t>Laurens County, SC</t>
  </si>
  <si>
    <t>cty51007</t>
  </si>
  <si>
    <t>Amelia County, VA</t>
  </si>
  <si>
    <t>cty16043</t>
  </si>
  <si>
    <t>Fremont County, ID</t>
  </si>
  <si>
    <t>cty55127</t>
  </si>
  <si>
    <t>Walworth County, WI</t>
  </si>
  <si>
    <t>cty48177</t>
  </si>
  <si>
    <t>Gonzales County, TX</t>
  </si>
  <si>
    <t>cty05063</t>
  </si>
  <si>
    <t>Independence County, AR</t>
  </si>
  <si>
    <t>cty42023</t>
  </si>
  <si>
    <t>Cameron County, PA</t>
  </si>
  <si>
    <t>cty45053</t>
  </si>
  <si>
    <t>Jasper County, SC</t>
  </si>
  <si>
    <t>cty42021</t>
  </si>
  <si>
    <t>Cambria County, PA</t>
  </si>
  <si>
    <t>cty05105</t>
  </si>
  <si>
    <t>Perry County, AR</t>
  </si>
  <si>
    <t>cty51171</t>
  </si>
  <si>
    <t>Shenandoah County, VA</t>
  </si>
  <si>
    <t>cty54007</t>
  </si>
  <si>
    <t>Braxton County, WV</t>
  </si>
  <si>
    <t>cty39099</t>
  </si>
  <si>
    <t>Mahoning County, OH</t>
  </si>
  <si>
    <t>cty16059</t>
  </si>
  <si>
    <t>Lemhi County, ID</t>
  </si>
  <si>
    <t>cty26131</t>
  </si>
  <si>
    <t>Ontonagon County, MI</t>
  </si>
  <si>
    <t>cty72037</t>
  </si>
  <si>
    <t>Ceiba Municipio, PR</t>
  </si>
  <si>
    <t>cty31155</t>
  </si>
  <si>
    <t>Saunders County, NE</t>
  </si>
  <si>
    <t>cty54009</t>
  </si>
  <si>
    <t>Brooke County, WV</t>
  </si>
  <si>
    <t>cty47019</t>
  </si>
  <si>
    <t>Carter County, TN</t>
  </si>
  <si>
    <t>cty18069</t>
  </si>
  <si>
    <t>Huntington County, IN</t>
  </si>
  <si>
    <t>cty54103</t>
  </si>
  <si>
    <t>Wetzel County, WV</t>
  </si>
  <si>
    <t>cty54037</t>
  </si>
  <si>
    <t>Jefferson County, WV</t>
  </si>
  <si>
    <t>cty13307</t>
  </si>
  <si>
    <t>Webster County, GA</t>
  </si>
  <si>
    <t>cty18015</t>
  </si>
  <si>
    <t>Carroll County, IN</t>
  </si>
  <si>
    <t>cty21237</t>
  </si>
  <si>
    <t>Wolfe County, KY</t>
  </si>
  <si>
    <t>cty18123</t>
  </si>
  <si>
    <t>Perry County, IN</t>
  </si>
  <si>
    <t>cty37015</t>
  </si>
  <si>
    <t>Bertie County, NC</t>
  </si>
  <si>
    <t>cty18001</t>
  </si>
  <si>
    <t>Adams County, IN</t>
  </si>
  <si>
    <t>cty01041</t>
  </si>
  <si>
    <t>Crenshaw County, AL</t>
  </si>
  <si>
    <t>cty02195</t>
  </si>
  <si>
    <t>Petersburg Borough, AK</t>
  </si>
  <si>
    <t>cty56009</t>
  </si>
  <si>
    <t>Converse County, WY</t>
  </si>
  <si>
    <t>cty12041</t>
  </si>
  <si>
    <t>Gilchrist County, FL</t>
  </si>
  <si>
    <t>cty31085</t>
  </si>
  <si>
    <t>Hayes County, NE</t>
  </si>
  <si>
    <t>cty51680</t>
  </si>
  <si>
    <t>Lynchburg city, VA</t>
  </si>
  <si>
    <t>cty17129</t>
  </si>
  <si>
    <t>Menard County, IL</t>
  </si>
  <si>
    <t>cty01055</t>
  </si>
  <si>
    <t>Etowah County, AL</t>
  </si>
  <si>
    <t>cty19015</t>
  </si>
  <si>
    <t>Boone County, IA</t>
  </si>
  <si>
    <t>cty48057</t>
  </si>
  <si>
    <t>Calhoun County, TX</t>
  </si>
  <si>
    <t>cty13197</t>
  </si>
  <si>
    <t>Marion County, GA</t>
  </si>
  <si>
    <t>cty13257</t>
  </si>
  <si>
    <t>Stephens County, GA</t>
  </si>
  <si>
    <t>cty38089</t>
  </si>
  <si>
    <t>Stark County, ND</t>
  </si>
  <si>
    <t>cty42121</t>
  </si>
  <si>
    <t>Venango County, PA</t>
  </si>
  <si>
    <t>cty21035</t>
  </si>
  <si>
    <t>Calloway County, KY</t>
  </si>
  <si>
    <t>cty17085</t>
  </si>
  <si>
    <t>Jo Daviess County, IL</t>
  </si>
  <si>
    <t>cty54047</t>
  </si>
  <si>
    <t>McDowell County, WV</t>
  </si>
  <si>
    <t>cty17185</t>
  </si>
  <si>
    <t>Wabash County, IL</t>
  </si>
  <si>
    <t>cty48021</t>
  </si>
  <si>
    <t>Bastrop County, TX</t>
  </si>
  <si>
    <t>cty17109</t>
  </si>
  <si>
    <t>McDonough County, IL</t>
  </si>
  <si>
    <t>cty46033</t>
  </si>
  <si>
    <t>Custer County, SD</t>
  </si>
  <si>
    <t>cty55039</t>
  </si>
  <si>
    <t>Fond du Lac County, WI</t>
  </si>
  <si>
    <t>cty17011</t>
  </si>
  <si>
    <t>Bureau County, IL</t>
  </si>
  <si>
    <t>cty48091</t>
  </si>
  <si>
    <t>Comal County, TX</t>
  </si>
  <si>
    <t>cty02068</t>
  </si>
  <si>
    <t>Denali Borough, AK</t>
  </si>
  <si>
    <t>cty05021</t>
  </si>
  <si>
    <t>Clay County, AR</t>
  </si>
  <si>
    <t>cty51099</t>
  </si>
  <si>
    <t>King George County, VA</t>
  </si>
  <si>
    <t>cty20201</t>
  </si>
  <si>
    <t>Washington County, KS</t>
  </si>
  <si>
    <t>cty72017</t>
  </si>
  <si>
    <t>Barceloneta Municipio, PR</t>
  </si>
  <si>
    <t>cty18029</t>
  </si>
  <si>
    <t>Dearborn County, IN</t>
  </si>
  <si>
    <t>cty18181</t>
  </si>
  <si>
    <t>White County, IN</t>
  </si>
  <si>
    <t>cty48103</t>
  </si>
  <si>
    <t>Crane County, TX</t>
  </si>
  <si>
    <t>cty27103</t>
  </si>
  <si>
    <t>Nicollet County, MN</t>
  </si>
  <si>
    <t>cty39047</t>
  </si>
  <si>
    <t>Fayette County, OH</t>
  </si>
  <si>
    <t>cty48089</t>
  </si>
  <si>
    <t>Colorado County, TX</t>
  </si>
  <si>
    <t>cty13129</t>
  </si>
  <si>
    <t>Gordon County, GA</t>
  </si>
  <si>
    <t>cty15005</t>
  </si>
  <si>
    <t>Kalawao County, HI</t>
  </si>
  <si>
    <t>cty20017</t>
  </si>
  <si>
    <t>Chase County, KS</t>
  </si>
  <si>
    <t>cty19065</t>
  </si>
  <si>
    <t>Fayette County, IA</t>
  </si>
  <si>
    <t>cty48133</t>
  </si>
  <si>
    <t>Eastland County, TX</t>
  </si>
  <si>
    <t>cty48127</t>
  </si>
  <si>
    <t>Dimmit County, TX</t>
  </si>
  <si>
    <t>cty72127</t>
  </si>
  <si>
    <t>San Juan Municipio, PR</t>
  </si>
  <si>
    <t>cty39009</t>
  </si>
  <si>
    <t>Athens County, OH</t>
  </si>
  <si>
    <t>cty48053</t>
  </si>
  <si>
    <t>Burnet County, TX</t>
  </si>
  <si>
    <t>cty41063</t>
  </si>
  <si>
    <t>Wallowa County, OR</t>
  </si>
  <si>
    <t>cty18105</t>
  </si>
  <si>
    <t>Monroe County, IN</t>
  </si>
  <si>
    <t>cty31059</t>
  </si>
  <si>
    <t>Fillmore County, NE</t>
  </si>
  <si>
    <t>cty22025</t>
  </si>
  <si>
    <t>Catahoula Parish, LA</t>
  </si>
  <si>
    <t>cty48499</t>
  </si>
  <si>
    <t>Wood County, TX</t>
  </si>
  <si>
    <t>cty29213</t>
  </si>
  <si>
    <t>Taney County, MO</t>
  </si>
  <si>
    <t>cty20003</t>
  </si>
  <si>
    <t>Anderson County, KS</t>
  </si>
  <si>
    <t>cty46067</t>
  </si>
  <si>
    <t>Hutchinson County, SD</t>
  </si>
  <si>
    <t>cty39123</t>
  </si>
  <si>
    <t>Ottawa County, OH</t>
  </si>
  <si>
    <t>cty29085</t>
  </si>
  <si>
    <t>Hickory County, MO</t>
  </si>
  <si>
    <t>cty48221</t>
  </si>
  <si>
    <t>Hood County, TX</t>
  </si>
  <si>
    <t>cty19197</t>
  </si>
  <si>
    <t>Wright County, IA</t>
  </si>
  <si>
    <t>cty13221</t>
  </si>
  <si>
    <t>Oglethorpe County, GA</t>
  </si>
  <si>
    <t>cty48357</t>
  </si>
  <si>
    <t>Ochiltree County, TX</t>
  </si>
  <si>
    <t>cty48435</t>
  </si>
  <si>
    <t>Sutton County, TX</t>
  </si>
  <si>
    <t>cty51091</t>
  </si>
  <si>
    <t>Highland County, VA</t>
  </si>
  <si>
    <t>cty55099</t>
  </si>
  <si>
    <t>Price County, WI</t>
  </si>
  <si>
    <t>cty53075</t>
  </si>
  <si>
    <t>Whitman County, WA</t>
  </si>
  <si>
    <t>cty29187</t>
  </si>
  <si>
    <t>St. Francois County, MO</t>
  </si>
  <si>
    <t>cty30021</t>
  </si>
  <si>
    <t>Dawson County, MT</t>
  </si>
  <si>
    <t>cty30053</t>
  </si>
  <si>
    <t>Lincoln County, MT</t>
  </si>
  <si>
    <t>cty17195</t>
  </si>
  <si>
    <t>Whiteside County, IL</t>
  </si>
  <si>
    <t>cty26023</t>
  </si>
  <si>
    <t>Branch County, MI</t>
  </si>
  <si>
    <t>cty31021</t>
  </si>
  <si>
    <t>Burt County, NE</t>
  </si>
  <si>
    <t>cty48307</t>
  </si>
  <si>
    <t>McCulloch County, TX</t>
  </si>
  <si>
    <t>cty01051</t>
  </si>
  <si>
    <t>Elmore County, AL</t>
  </si>
  <si>
    <t>cty08047</t>
  </si>
  <si>
    <t>Gilpin County, CO</t>
  </si>
  <si>
    <t>cty48145</t>
  </si>
  <si>
    <t>Falls County, TX</t>
  </si>
  <si>
    <t>cty49023</t>
  </si>
  <si>
    <t>Juab County, UT</t>
  </si>
  <si>
    <t>cty42113</t>
  </si>
  <si>
    <t>Sullivan County, PA</t>
  </si>
  <si>
    <t>cty27001</t>
  </si>
  <si>
    <t>Aitkin County, MN</t>
  </si>
  <si>
    <t>cty28139</t>
  </si>
  <si>
    <t>Tippah County, MS</t>
  </si>
  <si>
    <t>cty21189</t>
  </si>
  <si>
    <t>Owsley County, KY</t>
  </si>
  <si>
    <t>cty42089</t>
  </si>
  <si>
    <t>Monroe County, PA</t>
  </si>
  <si>
    <t>cty13045</t>
  </si>
  <si>
    <t>Carroll County, GA</t>
  </si>
  <si>
    <t>cty20029</t>
  </si>
  <si>
    <t>Cloud County, KS</t>
  </si>
  <si>
    <t>cty38057</t>
  </si>
  <si>
    <t>Mercer County, ND</t>
  </si>
  <si>
    <t>cty22031</t>
  </si>
  <si>
    <t>De Soto Parish, LA</t>
  </si>
  <si>
    <t>cty30069</t>
  </si>
  <si>
    <t>Petroleum County, MT</t>
  </si>
  <si>
    <t>cty55075</t>
  </si>
  <si>
    <t>Marinette County, WI</t>
  </si>
  <si>
    <t>cty72091</t>
  </si>
  <si>
    <t>Manati Municipio, PR</t>
  </si>
  <si>
    <t>cty51019</t>
  </si>
  <si>
    <t>Bedford County, VA</t>
  </si>
  <si>
    <t>cty18073</t>
  </si>
  <si>
    <t>Jasper County, IN</t>
  </si>
  <si>
    <t>cty39071</t>
  </si>
  <si>
    <t>Highland County, OH</t>
  </si>
  <si>
    <t>cty48489</t>
  </si>
  <si>
    <t>Willacy County, TX</t>
  </si>
  <si>
    <t>cty13309</t>
  </si>
  <si>
    <t>Wheeler County, GA</t>
  </si>
  <si>
    <t>cty53003</t>
  </si>
  <si>
    <t>Asotin County, WA</t>
  </si>
  <si>
    <t>cty54025</t>
  </si>
  <si>
    <t>Greenbrier County, WV</t>
  </si>
  <si>
    <t>cty72021</t>
  </si>
  <si>
    <t>Bayamon Municipio, PR</t>
  </si>
  <si>
    <t>cty48457</t>
  </si>
  <si>
    <t>Tyler County, TX</t>
  </si>
  <si>
    <t>cty48173</t>
  </si>
  <si>
    <t>Glasscock County, TX</t>
  </si>
  <si>
    <t>cty46011</t>
  </si>
  <si>
    <t>Brookings County, SD</t>
  </si>
  <si>
    <t>cty01111</t>
  </si>
  <si>
    <t>Randolph County, AL</t>
  </si>
  <si>
    <t>cty48215</t>
  </si>
  <si>
    <t>Hidalgo County, TX</t>
  </si>
  <si>
    <t>cty17171</t>
  </si>
  <si>
    <t>Scott County, IL</t>
  </si>
  <si>
    <t>cty33013</t>
  </si>
  <si>
    <t>Merrimack County, NH</t>
  </si>
  <si>
    <t>cty29039</t>
  </si>
  <si>
    <t>Cedar County, MO</t>
  </si>
  <si>
    <t>cty29023</t>
  </si>
  <si>
    <t>Butler County, MO</t>
  </si>
  <si>
    <t>cty21175</t>
  </si>
  <si>
    <t>Morgan County, KY</t>
  </si>
  <si>
    <t>cty13315</t>
  </si>
  <si>
    <t>Wilcox County, GA</t>
  </si>
  <si>
    <t>cty22005</t>
  </si>
  <si>
    <t>Ascension Parish, LA</t>
  </si>
  <si>
    <t>cty16031</t>
  </si>
  <si>
    <t>Cassia County, ID</t>
  </si>
  <si>
    <t>cty18093</t>
  </si>
  <si>
    <t>Lawrence County, IN</t>
  </si>
  <si>
    <t>cty20073</t>
  </si>
  <si>
    <t>Greenwood County, KS</t>
  </si>
  <si>
    <t>cty39091</t>
  </si>
  <si>
    <t>Logan County, OH</t>
  </si>
  <si>
    <t>cty51043</t>
  </si>
  <si>
    <t>Clarke County, VA</t>
  </si>
  <si>
    <t>cty20107</t>
  </si>
  <si>
    <t>Linn County, KS</t>
  </si>
  <si>
    <t>cty48447</t>
  </si>
  <si>
    <t>Throckmorton County, TX</t>
  </si>
  <si>
    <t>cty54003</t>
  </si>
  <si>
    <t>Berkeley County, WV</t>
  </si>
  <si>
    <t>cty19091</t>
  </si>
  <si>
    <t>Humboldt County, IA</t>
  </si>
  <si>
    <t>cty12107</t>
  </si>
  <si>
    <t>Putnam County, FL</t>
  </si>
  <si>
    <t>cty19067</t>
  </si>
  <si>
    <t>Floyd County, IA</t>
  </si>
  <si>
    <t>cty21083</t>
  </si>
  <si>
    <t>Graves County, KY</t>
  </si>
  <si>
    <t>cty22037</t>
  </si>
  <si>
    <t>East Feliciana Parish, LA</t>
  </si>
  <si>
    <t>cty47021</t>
  </si>
  <si>
    <t>Cheatham County, TN</t>
  </si>
  <si>
    <t>cty34041</t>
  </si>
  <si>
    <t>Warren County, NJ</t>
  </si>
  <si>
    <t>cty18053</t>
  </si>
  <si>
    <t>Grant County, IN</t>
  </si>
  <si>
    <t>cty72129</t>
  </si>
  <si>
    <t>San Lorenzo Municipio, PR</t>
  </si>
  <si>
    <t>cty17079</t>
  </si>
  <si>
    <t>Jasper County, IL</t>
  </si>
  <si>
    <t>cty42009</t>
  </si>
  <si>
    <t>Bedford County, PA</t>
  </si>
  <si>
    <t>cty21047</t>
  </si>
  <si>
    <t>Christian County, KY</t>
  </si>
  <si>
    <t>cty08075</t>
  </si>
  <si>
    <t>Logan County, CO</t>
  </si>
  <si>
    <t>cty27071</t>
  </si>
  <si>
    <t>Koochiching County, MN</t>
  </si>
  <si>
    <t>cty16063</t>
  </si>
  <si>
    <t>Lincoln County, ID</t>
  </si>
  <si>
    <t>cty22047</t>
  </si>
  <si>
    <t>Iberville Parish, LA</t>
  </si>
  <si>
    <t>cty08014</t>
  </si>
  <si>
    <t>Broomfield County, CO</t>
  </si>
  <si>
    <t>cty05049</t>
  </si>
  <si>
    <t>Fulton County, AR</t>
  </si>
  <si>
    <t>cty48349</t>
  </si>
  <si>
    <t>Navarro County, TX</t>
  </si>
  <si>
    <t>cty30007</t>
  </si>
  <si>
    <t>Broadwater County, MT</t>
  </si>
  <si>
    <t>cty20143</t>
  </si>
  <si>
    <t>Ottawa County, KS</t>
  </si>
  <si>
    <t>cty16045</t>
  </si>
  <si>
    <t>Gem County, ID</t>
  </si>
  <si>
    <t>cty46081</t>
  </si>
  <si>
    <t>Lawrence County, SD</t>
  </si>
  <si>
    <t>cty31047</t>
  </si>
  <si>
    <t>Dawson County, NE</t>
  </si>
  <si>
    <t>cty51540</t>
  </si>
  <si>
    <t>Charlottesville city, VA</t>
  </si>
  <si>
    <t>cty17125</t>
  </si>
  <si>
    <t>Mason County, IL</t>
  </si>
  <si>
    <t>cty22021</t>
  </si>
  <si>
    <t>Caldwell Parish, LA</t>
  </si>
  <si>
    <t>cty20175</t>
  </si>
  <si>
    <t>Seward County, KS</t>
  </si>
  <si>
    <t>cty28115</t>
  </si>
  <si>
    <t>Pontotoc County, MS</t>
  </si>
  <si>
    <t>cty38049</t>
  </si>
  <si>
    <t>McHenry County, ND</t>
  </si>
  <si>
    <t>cty37023</t>
  </si>
  <si>
    <t>Burke County, NC</t>
  </si>
  <si>
    <t>cty37095</t>
  </si>
  <si>
    <t>Hyde County, NC</t>
  </si>
  <si>
    <t>cty13317</t>
  </si>
  <si>
    <t>Wilkes County, GA</t>
  </si>
  <si>
    <t>cty28021</t>
  </si>
  <si>
    <t>Claiborne County, MS</t>
  </si>
  <si>
    <t>cty12037</t>
  </si>
  <si>
    <t>Franklin County, FL</t>
  </si>
  <si>
    <t>cty13105</t>
  </si>
  <si>
    <t>Elbert County, GA</t>
  </si>
  <si>
    <t>cty31101</t>
  </si>
  <si>
    <t>Keith County, NE</t>
  </si>
  <si>
    <t>cty49043</t>
  </si>
  <si>
    <t>Summit County, UT</t>
  </si>
  <si>
    <t>cty05073</t>
  </si>
  <si>
    <t>Lafayette County, AR</t>
  </si>
  <si>
    <t>cty28123</t>
  </si>
  <si>
    <t>Scott County, MS</t>
  </si>
  <si>
    <t>cty37117</t>
  </si>
  <si>
    <t>Martin County, NC</t>
  </si>
  <si>
    <t>cty08103</t>
  </si>
  <si>
    <t>Rio Blanco County, CO</t>
  </si>
  <si>
    <t>cty29123</t>
  </si>
  <si>
    <t>Madison County, MO</t>
  </si>
  <si>
    <t>cty22063</t>
  </si>
  <si>
    <t>Livingston Parish, LA</t>
  </si>
  <si>
    <t>cty55029</t>
  </si>
  <si>
    <t>Door County, WI</t>
  </si>
  <si>
    <t>cty20113</t>
  </si>
  <si>
    <t>McPherson County, KS</t>
  </si>
  <si>
    <t>cty28051</t>
  </si>
  <si>
    <t>Holmes County, MS</t>
  </si>
  <si>
    <t>cty47107</t>
  </si>
  <si>
    <t>McMinn County, TN</t>
  </si>
  <si>
    <t>cty26017</t>
  </si>
  <si>
    <t>Bay County, MI</t>
  </si>
  <si>
    <t>cty17069</t>
  </si>
  <si>
    <t>Hardin County, IL</t>
  </si>
  <si>
    <t>cty48077</t>
  </si>
  <si>
    <t>Clay County, TX</t>
  </si>
  <si>
    <t>cty13145</t>
  </si>
  <si>
    <t>Harris County, GA</t>
  </si>
  <si>
    <t>cty05079</t>
  </si>
  <si>
    <t>Lincoln County, AR</t>
  </si>
  <si>
    <t>cty51093</t>
  </si>
  <si>
    <t>Isle of Wight County, VA</t>
  </si>
  <si>
    <t>cty37045</t>
  </si>
  <si>
    <t>Cleveland County, NC</t>
  </si>
  <si>
    <t>cty23015</t>
  </si>
  <si>
    <t>Lincoln County, ME</t>
  </si>
  <si>
    <t>cty19045</t>
  </si>
  <si>
    <t>Clinton County, IA</t>
  </si>
  <si>
    <t>cty05005</t>
  </si>
  <si>
    <t>Baxter County, AR</t>
  </si>
  <si>
    <t>cty08087</t>
  </si>
  <si>
    <t>Morgan County, CO</t>
  </si>
  <si>
    <t>cty47007</t>
  </si>
  <si>
    <t>Bledsoe County, TN</t>
  </si>
  <si>
    <t>cty20157</t>
  </si>
  <si>
    <t>Republic County, KS</t>
  </si>
  <si>
    <t>cty18169</t>
  </si>
  <si>
    <t>Wabash County, IN</t>
  </si>
  <si>
    <t>cty51187</t>
  </si>
  <si>
    <t>Warren County, VA</t>
  </si>
  <si>
    <t>cty21113</t>
  </si>
  <si>
    <t>Jessamine County, KY</t>
  </si>
  <si>
    <t>cty21059</t>
  </si>
  <si>
    <t>Daviess County, KY</t>
  </si>
  <si>
    <t>cty30097</t>
  </si>
  <si>
    <t>Sweet Grass County, MT</t>
  </si>
  <si>
    <t>cty72151</t>
  </si>
  <si>
    <t>Yabucoa Municipio, PR</t>
  </si>
  <si>
    <t>cty27081</t>
  </si>
  <si>
    <t>Lincoln County, MN</t>
  </si>
  <si>
    <t>cty47031</t>
  </si>
  <si>
    <t>Coffee County, TN</t>
  </si>
  <si>
    <t>cty13261</t>
  </si>
  <si>
    <t>Sumter County, GA</t>
  </si>
  <si>
    <t>cty30051</t>
  </si>
  <si>
    <t>Liberty County, MT</t>
  </si>
  <si>
    <t>cty48365</t>
  </si>
  <si>
    <t>Panola County, TX</t>
  </si>
  <si>
    <t>cty17165</t>
  </si>
  <si>
    <t>Saline County, IL</t>
  </si>
  <si>
    <t>cty39037</t>
  </si>
  <si>
    <t>Darke County, OH</t>
  </si>
  <si>
    <t>cty48023</t>
  </si>
  <si>
    <t>Baylor County, TX</t>
  </si>
  <si>
    <t>cty38001</t>
  </si>
  <si>
    <t>Adams County, ND</t>
  </si>
  <si>
    <t>cty54105</t>
  </si>
  <si>
    <t>Wirt County, WV</t>
  </si>
  <si>
    <t>cty19031</t>
  </si>
  <si>
    <t>Cedar County, IA</t>
  </si>
  <si>
    <t>cty35029</t>
  </si>
  <si>
    <t>Luna County, NM</t>
  </si>
  <si>
    <t>cty48093</t>
  </si>
  <si>
    <t>Comanche County, TX</t>
  </si>
  <si>
    <t>cty54085</t>
  </si>
  <si>
    <t>Ritchie County, WV</t>
  </si>
  <si>
    <t>cty27117</t>
  </si>
  <si>
    <t>Pipestone County, MN</t>
  </si>
  <si>
    <t>cty29117</t>
  </si>
  <si>
    <t>Livingston County, MO</t>
  </si>
  <si>
    <t>cty17133</t>
  </si>
  <si>
    <t>Monroe County, IL</t>
  </si>
  <si>
    <t>cty13225</t>
  </si>
  <si>
    <t>Peach County, GA</t>
  </si>
  <si>
    <t>cty18091</t>
  </si>
  <si>
    <t>LaPorte County, IN</t>
  </si>
  <si>
    <t>cty24045</t>
  </si>
  <si>
    <t>Wicomico County, MD</t>
  </si>
  <si>
    <t>cty54095</t>
  </si>
  <si>
    <t>Tyler County, WV</t>
  </si>
  <si>
    <t>cty46135</t>
  </si>
  <si>
    <t>Yankton County, SD</t>
  </si>
  <si>
    <t>cty48283</t>
  </si>
  <si>
    <t>La Salle County, TX</t>
  </si>
  <si>
    <t>cty72119</t>
  </si>
  <si>
    <t>Rio Grande Municipio, PR</t>
  </si>
  <si>
    <t>cty42103</t>
  </si>
  <si>
    <t>Pike County, PA</t>
  </si>
  <si>
    <t>cty21031</t>
  </si>
  <si>
    <t>Butler County, KY</t>
  </si>
  <si>
    <t>cty21171</t>
  </si>
  <si>
    <t>Monroe County, KY</t>
  </si>
  <si>
    <t>cty29045</t>
  </si>
  <si>
    <t>Clark County, MO</t>
  </si>
  <si>
    <t>cty37091</t>
  </si>
  <si>
    <t>Hertford County, NC</t>
  </si>
  <si>
    <t>cty51103</t>
  </si>
  <si>
    <t>Lancaster County, VA</t>
  </si>
  <si>
    <t>cty51191</t>
  </si>
  <si>
    <t>Washington County, VA</t>
  </si>
  <si>
    <t>cty33005</t>
  </si>
  <si>
    <t>Cheshire County, NH</t>
  </si>
  <si>
    <t>cty31141</t>
  </si>
  <si>
    <t>Platte County, NE</t>
  </si>
  <si>
    <t>cty13219</t>
  </si>
  <si>
    <t>Oconee County, GA</t>
  </si>
  <si>
    <t>cty48227</t>
  </si>
  <si>
    <t>Howard County, TX</t>
  </si>
  <si>
    <t>cty48297</t>
  </si>
  <si>
    <t>Live Oak County, TX</t>
  </si>
  <si>
    <t>cty47119</t>
  </si>
  <si>
    <t>Maury County, TN</t>
  </si>
  <si>
    <t>cty54067</t>
  </si>
  <si>
    <t>Nicholas County, WV</t>
  </si>
  <si>
    <t>cty48301</t>
  </si>
  <si>
    <t>Loving County, TX</t>
  </si>
  <si>
    <t>cty55047</t>
  </si>
  <si>
    <t>Green Lake County, WI</t>
  </si>
  <si>
    <t>cty30107</t>
  </si>
  <si>
    <t>Wheatland County, MT</t>
  </si>
  <si>
    <t>cty13189</t>
  </si>
  <si>
    <t>McDuffie County, GA</t>
  </si>
  <si>
    <t>cty51036</t>
  </si>
  <si>
    <t>Charles City County, VA</t>
  </si>
  <si>
    <t>cty51161</t>
  </si>
  <si>
    <t>Roanoke County, VA</t>
  </si>
  <si>
    <t>cty72009</t>
  </si>
  <si>
    <t>Aibonito Municipio, PR</t>
  </si>
  <si>
    <t>cty17093</t>
  </si>
  <si>
    <t>Kendall County, IL</t>
  </si>
  <si>
    <t>cty18139</t>
  </si>
  <si>
    <t>Rush County, IN</t>
  </si>
  <si>
    <t>cty26015</t>
  </si>
  <si>
    <t>Barry County, MI</t>
  </si>
  <si>
    <t>cty12013</t>
  </si>
  <si>
    <t>Calhoun County, FL</t>
  </si>
  <si>
    <t>cty05115</t>
  </si>
  <si>
    <t>Pope County, AR</t>
  </si>
  <si>
    <t>cty56035</t>
  </si>
  <si>
    <t>Sublette County, WY</t>
  </si>
  <si>
    <t>cty48171</t>
  </si>
  <si>
    <t>Gillespie County, TX</t>
  </si>
  <si>
    <t>cty19117</t>
  </si>
  <si>
    <t>Lucas County, IA</t>
  </si>
  <si>
    <t>cty31115</t>
  </si>
  <si>
    <t>Loup County, NE</t>
  </si>
  <si>
    <t>cty31183</t>
  </si>
  <si>
    <t>Wheeler County, NE</t>
  </si>
  <si>
    <t>cty48195</t>
  </si>
  <si>
    <t>Hansford County, TX</t>
  </si>
  <si>
    <t>cty05053</t>
  </si>
  <si>
    <t>Grant County, AR</t>
  </si>
  <si>
    <t>cty51031</t>
  </si>
  <si>
    <t>Campbell County, VA</t>
  </si>
  <si>
    <t>cty46111</t>
  </si>
  <si>
    <t>Sanborn County, SD</t>
  </si>
  <si>
    <t>cty25011</t>
  </si>
  <si>
    <t>Franklin County, MA</t>
  </si>
  <si>
    <t>cty51610</t>
  </si>
  <si>
    <t>Falls Church city, VA</t>
  </si>
  <si>
    <t>cty21187</t>
  </si>
  <si>
    <t>Owen County, KY</t>
  </si>
  <si>
    <t>cty31003</t>
  </si>
  <si>
    <t>Antelope County, NE</t>
  </si>
  <si>
    <t>cty39023</t>
  </si>
  <si>
    <t>Clark County, OH</t>
  </si>
  <si>
    <t>cty47099</t>
  </si>
  <si>
    <t>Lawrence County, TN</t>
  </si>
  <si>
    <t>cty22083</t>
  </si>
  <si>
    <t>Richland Parish, LA</t>
  </si>
  <si>
    <t>cty51009</t>
  </si>
  <si>
    <t>Amherst County, VA</t>
  </si>
  <si>
    <t>cty13223</t>
  </si>
  <si>
    <t>Paulding County, GA</t>
  </si>
  <si>
    <t>cty08079</t>
  </si>
  <si>
    <t>Mineral County, CO</t>
  </si>
  <si>
    <t>cty42075</t>
  </si>
  <si>
    <t>Lebanon County, PA</t>
  </si>
  <si>
    <t>cty13267</t>
  </si>
  <si>
    <t>Tattnall County, GA</t>
  </si>
  <si>
    <t>cty13111</t>
  </si>
  <si>
    <t>Fannin County, GA</t>
  </si>
  <si>
    <t>cty05085</t>
  </si>
  <si>
    <t>Lonoke County, AR</t>
  </si>
  <si>
    <t>cty48185</t>
  </si>
  <si>
    <t>Grimes County, TX</t>
  </si>
  <si>
    <t>cty21229</t>
  </si>
  <si>
    <t>Washington County, KY</t>
  </si>
  <si>
    <t>cty28019</t>
  </si>
  <si>
    <t>Choctaw County, MS</t>
  </si>
  <si>
    <t>cty21095</t>
  </si>
  <si>
    <t>Harlan County, KY</t>
  </si>
  <si>
    <t>cty05037</t>
  </si>
  <si>
    <t>Cross County, AR</t>
  </si>
  <si>
    <t>cty29055</t>
  </si>
  <si>
    <t>Crawford County, MO</t>
  </si>
  <si>
    <t>cty48293</t>
  </si>
  <si>
    <t>Limestone County, TX</t>
  </si>
  <si>
    <t>cty21051</t>
  </si>
  <si>
    <t>Clay County, KY</t>
  </si>
  <si>
    <t>cty13061</t>
  </si>
  <si>
    <t>Clay County, GA</t>
  </si>
  <si>
    <t>cty47057</t>
  </si>
  <si>
    <t>Grainger County, TN</t>
  </si>
  <si>
    <t>cty46061</t>
  </si>
  <si>
    <t>Hanson County, SD</t>
  </si>
  <si>
    <t>cty27085</t>
  </si>
  <si>
    <t>McLeod County, MN</t>
  </si>
  <si>
    <t>cty05091</t>
  </si>
  <si>
    <t>Miller County, AR</t>
  </si>
  <si>
    <t>cty22127</t>
  </si>
  <si>
    <t>Winn Parish, LA</t>
  </si>
  <si>
    <t>cty20197</t>
  </si>
  <si>
    <t>Wabaunsee County, KS</t>
  </si>
  <si>
    <t>cty54053</t>
  </si>
  <si>
    <t>Mason County, WV</t>
  </si>
  <si>
    <t>cty06043</t>
  </si>
  <si>
    <t>Mariposa County, CA</t>
  </si>
  <si>
    <t>cty51045</t>
  </si>
  <si>
    <t>Craig County, VA</t>
  </si>
  <si>
    <t>cty28127</t>
  </si>
  <si>
    <t>Simpson County, MS</t>
  </si>
  <si>
    <t>cty05071</t>
  </si>
  <si>
    <t>Johnson County, AR</t>
  </si>
  <si>
    <t>cty31057</t>
  </si>
  <si>
    <t>Dundy County, NE</t>
  </si>
  <si>
    <t>cty72023</t>
  </si>
  <si>
    <t>Cabo Rojo Municipio, PR</t>
  </si>
  <si>
    <t>cty27075</t>
  </si>
  <si>
    <t>Lake County, MN</t>
  </si>
  <si>
    <t>cty13269</t>
  </si>
  <si>
    <t>Taylor County, GA</t>
  </si>
  <si>
    <t>cty39025</t>
  </si>
  <si>
    <t>Clermont County, OH</t>
  </si>
  <si>
    <t>cty51097</t>
  </si>
  <si>
    <t>King and Queen County, VA</t>
  </si>
  <si>
    <t>cty42093</t>
  </si>
  <si>
    <t>Montour County, PA</t>
  </si>
  <si>
    <t>cty55037</t>
  </si>
  <si>
    <t>Florence County, WI</t>
  </si>
  <si>
    <t>cty40149</t>
  </si>
  <si>
    <t>Washita County, OK</t>
  </si>
  <si>
    <t>cty45011</t>
  </si>
  <si>
    <t>Barnwell County, SC</t>
  </si>
  <si>
    <t>cty13095</t>
  </si>
  <si>
    <t>Dougherty County, GA</t>
  </si>
  <si>
    <t>cty27047</t>
  </si>
  <si>
    <t>Freeborn County, MN</t>
  </si>
  <si>
    <t>cty47003</t>
  </si>
  <si>
    <t>Bedford County, TN</t>
  </si>
  <si>
    <t>cty15007</t>
  </si>
  <si>
    <t>Kauai County, HI</t>
  </si>
  <si>
    <t>cty01133</t>
  </si>
  <si>
    <t>Winston County, AL</t>
  </si>
  <si>
    <t>cty54063</t>
  </si>
  <si>
    <t>Monroe County, WV</t>
  </si>
  <si>
    <t>cty48393</t>
  </si>
  <si>
    <t>Roberts County, TX</t>
  </si>
  <si>
    <t>cty13115</t>
  </si>
  <si>
    <t>Floyd County, GA</t>
  </si>
  <si>
    <t>cty45001</t>
  </si>
  <si>
    <t>Abbeville County, SC</t>
  </si>
  <si>
    <t>cty27069</t>
  </si>
  <si>
    <t>Kittson County, MN</t>
  </si>
  <si>
    <t>cty40085</t>
  </si>
  <si>
    <t>Love County, OK</t>
  </si>
  <si>
    <t>cty29167</t>
  </si>
  <si>
    <t>Polk County, MO</t>
  </si>
  <si>
    <t>cty47165</t>
  </si>
  <si>
    <t>Sumner County, TN</t>
  </si>
  <si>
    <t>cty47051</t>
  </si>
  <si>
    <t>Franklin County, TN</t>
  </si>
  <si>
    <t>cty08027</t>
  </si>
  <si>
    <t>Custer County, CO</t>
  </si>
  <si>
    <t>cty47161</t>
  </si>
  <si>
    <t>Stewart County, TN</t>
  </si>
  <si>
    <t>cty55019</t>
  </si>
  <si>
    <t>Clark County, WI</t>
  </si>
  <si>
    <t>cty51685</t>
  </si>
  <si>
    <t>Manassas Park city, VA</t>
  </si>
  <si>
    <t>cty39101</t>
  </si>
  <si>
    <t>Marion County, OH</t>
  </si>
  <si>
    <t>cty53069</t>
  </si>
  <si>
    <t>Wahkiakum County, WA</t>
  </si>
  <si>
    <t>cty20019</t>
  </si>
  <si>
    <t>Chautauqua County, KS</t>
  </si>
  <si>
    <t>cty17121</t>
  </si>
  <si>
    <t>Marion County, IL</t>
  </si>
  <si>
    <t>cty48317</t>
  </si>
  <si>
    <t>Martin County, TX</t>
  </si>
  <si>
    <t>cty26123</t>
  </si>
  <si>
    <t>Newaygo County, MI</t>
  </si>
  <si>
    <t>cty26035</t>
  </si>
  <si>
    <t>Clare County, MI</t>
  </si>
  <si>
    <t>cty18137</t>
  </si>
  <si>
    <t>Ripley County, IN</t>
  </si>
  <si>
    <t>cty13131</t>
  </si>
  <si>
    <t>Grady County, GA</t>
  </si>
  <si>
    <t>cty18095</t>
  </si>
  <si>
    <t>Madison County, IN</t>
  </si>
  <si>
    <t>cty72013</t>
  </si>
  <si>
    <t>Arecibo Municipio, PR</t>
  </si>
  <si>
    <t>cty37145</t>
  </si>
  <si>
    <t>Person County, NC</t>
  </si>
  <si>
    <t>cty31071</t>
  </si>
  <si>
    <t>Garfield County, NE</t>
  </si>
  <si>
    <t>cty01123</t>
  </si>
  <si>
    <t>Tallapoosa County, AL</t>
  </si>
  <si>
    <t>cty01033</t>
  </si>
  <si>
    <t>Colbert County, AL</t>
  </si>
  <si>
    <t>cty48111</t>
  </si>
  <si>
    <t>Dallam County, TX</t>
  </si>
  <si>
    <t>cty72105</t>
  </si>
  <si>
    <t>Naranjito Municipio, PR</t>
  </si>
  <si>
    <t>cty04011</t>
  </si>
  <si>
    <t>Greenlee County, AZ</t>
  </si>
  <si>
    <t>cty30055</t>
  </si>
  <si>
    <t>McCone County, MT</t>
  </si>
  <si>
    <t>cty30065</t>
  </si>
  <si>
    <t>Musselshell County, MT</t>
  </si>
  <si>
    <t>cty72057</t>
  </si>
  <si>
    <t>Guayama Municipio, PR</t>
  </si>
  <si>
    <t>cty48481</t>
  </si>
  <si>
    <t>Wharton County, TX</t>
  </si>
  <si>
    <t>cty13193</t>
  </si>
  <si>
    <t>Macon County, GA</t>
  </si>
  <si>
    <t>cty40003</t>
  </si>
  <si>
    <t>Alfalfa County, OK</t>
  </si>
  <si>
    <t>cty20135</t>
  </si>
  <si>
    <t>Ness County, KS</t>
  </si>
  <si>
    <t>cty29105</t>
  </si>
  <si>
    <t>Laclede County, MO</t>
  </si>
  <si>
    <t>cty01025</t>
  </si>
  <si>
    <t>Clarke County, AL</t>
  </si>
  <si>
    <t>cty39103</t>
  </si>
  <si>
    <t>Medina County, OH</t>
  </si>
  <si>
    <t>cty28145</t>
  </si>
  <si>
    <t>Union County, MS</t>
  </si>
  <si>
    <t>cty37111</t>
  </si>
  <si>
    <t>McDowell County, NC</t>
  </si>
  <si>
    <t>cty13253</t>
  </si>
  <si>
    <t>Seminole County, GA</t>
  </si>
  <si>
    <t>cty26057</t>
  </si>
  <si>
    <t>Gratiot County, MI</t>
  </si>
  <si>
    <t>cty21019</t>
  </si>
  <si>
    <t>Boyd County, KY</t>
  </si>
  <si>
    <t>cty18059</t>
  </si>
  <si>
    <t>Hancock County, IN</t>
  </si>
  <si>
    <t>cty47105</t>
  </si>
  <si>
    <t>Loudon County, TN</t>
  </si>
  <si>
    <t>cty42007</t>
  </si>
  <si>
    <t>Beaver County, PA</t>
  </si>
  <si>
    <t>cty17113</t>
  </si>
  <si>
    <t>McLean County, IL</t>
  </si>
  <si>
    <t>cty48011</t>
  </si>
  <si>
    <t>Armstrong County, TX</t>
  </si>
  <si>
    <t>cty01019</t>
  </si>
  <si>
    <t>Cherokee County, AL</t>
  </si>
  <si>
    <t>cty36007</t>
  </si>
  <si>
    <t>Broome County, NY</t>
  </si>
  <si>
    <t>cty51520</t>
  </si>
  <si>
    <t>Bristol city, VA</t>
  </si>
  <si>
    <t>cty29005</t>
  </si>
  <si>
    <t>Atchison County, MO</t>
  </si>
  <si>
    <t>cty36021</t>
  </si>
  <si>
    <t>Columbia County, NY</t>
  </si>
  <si>
    <t>cty46055</t>
  </si>
  <si>
    <t>Haakon County, SD</t>
  </si>
  <si>
    <t>cty05065</t>
  </si>
  <si>
    <t>Izard County, AR</t>
  </si>
  <si>
    <t>cty31037</t>
  </si>
  <si>
    <t>Colfax County, NE</t>
  </si>
  <si>
    <t>cty54081</t>
  </si>
  <si>
    <t>Raleigh County, WV</t>
  </si>
  <si>
    <t>cty42123</t>
  </si>
  <si>
    <t>Warren County, PA</t>
  </si>
  <si>
    <t>cty18099</t>
  </si>
  <si>
    <t>Marshall County, IN</t>
  </si>
  <si>
    <t>cty37005</t>
  </si>
  <si>
    <t>Alleghany County, NC</t>
  </si>
  <si>
    <t>cty47095</t>
  </si>
  <si>
    <t>Lake County, TN</t>
  </si>
  <si>
    <t>cty31031</t>
  </si>
  <si>
    <t>Cherry County, NE</t>
  </si>
  <si>
    <t>cty31149</t>
  </si>
  <si>
    <t>Rock County, NE</t>
  </si>
  <si>
    <t>cty37055</t>
  </si>
  <si>
    <t>Dare County, NC</t>
  </si>
  <si>
    <t>cty12133</t>
  </si>
  <si>
    <t>Washington County, FL</t>
  </si>
  <si>
    <t>cty28125</t>
  </si>
  <si>
    <t>Sharkey County, MS</t>
  </si>
  <si>
    <t>cty01077</t>
  </si>
  <si>
    <t>Lauderdale County, AL</t>
  </si>
  <si>
    <t>cty20077</t>
  </si>
  <si>
    <t>Harper County, KS</t>
  </si>
  <si>
    <t>cty47043</t>
  </si>
  <si>
    <t>Dickson County, TN</t>
  </si>
  <si>
    <t>cty55005</t>
  </si>
  <si>
    <t>Barron County, WI</t>
  </si>
  <si>
    <t>cty19077</t>
  </si>
  <si>
    <t>Guthrie County, IA</t>
  </si>
  <si>
    <t>cty36023</t>
  </si>
  <si>
    <t>Cortland County, NY</t>
  </si>
  <si>
    <t>cty29001</t>
  </si>
  <si>
    <t>Adair County, MO</t>
  </si>
  <si>
    <t>cty29003</t>
  </si>
  <si>
    <t>Andrew County, MO</t>
  </si>
  <si>
    <t>cty39157</t>
  </si>
  <si>
    <t>Tuscarawas County, OH</t>
  </si>
  <si>
    <t>cty17051</t>
  </si>
  <si>
    <t>Fayette County, IL</t>
  </si>
  <si>
    <t>cty27015</t>
  </si>
  <si>
    <t>Brown County, MN</t>
  </si>
  <si>
    <t>cty39107</t>
  </si>
  <si>
    <t>Mercer County, OH</t>
  </si>
  <si>
    <t>cty54033</t>
  </si>
  <si>
    <t>Harrison County, WV</t>
  </si>
  <si>
    <t>cty19135</t>
  </si>
  <si>
    <t>Monroe County, IA</t>
  </si>
  <si>
    <t>cty21071</t>
  </si>
  <si>
    <t>Floyd County, KY</t>
  </si>
  <si>
    <t>cty17039</t>
  </si>
  <si>
    <t>De Witt County, IL</t>
  </si>
  <si>
    <t>cty12055</t>
  </si>
  <si>
    <t>Highlands County, FL</t>
  </si>
  <si>
    <t>cty12049</t>
  </si>
  <si>
    <t>Hardee County, FL</t>
  </si>
  <si>
    <t>cty48445</t>
  </si>
  <si>
    <t>Terry County, TX</t>
  </si>
  <si>
    <t>cty17175</t>
  </si>
  <si>
    <t>Stark County, IL</t>
  </si>
  <si>
    <t>cty13155</t>
  </si>
  <si>
    <t>Irwin County, GA</t>
  </si>
  <si>
    <t>cty21151</t>
  </si>
  <si>
    <t>Madison County, KY</t>
  </si>
  <si>
    <t>cty01011</t>
  </si>
  <si>
    <t>Bullock County, AL</t>
  </si>
  <si>
    <t>cty20153</t>
  </si>
  <si>
    <t>Rawlins County, KS</t>
  </si>
  <si>
    <t>cty17117</t>
  </si>
  <si>
    <t>Macoupin County, IL</t>
  </si>
  <si>
    <t>cty20041</t>
  </si>
  <si>
    <t>Dickinson County, KS</t>
  </si>
  <si>
    <t>cty24035</t>
  </si>
  <si>
    <t>Queen Anne's County, MD</t>
  </si>
  <si>
    <t>cty13237</t>
  </si>
  <si>
    <t>Putnam County, GA</t>
  </si>
  <si>
    <t>cty30083</t>
  </si>
  <si>
    <t>Richland County, MT</t>
  </si>
  <si>
    <t>cty39051</t>
  </si>
  <si>
    <t>Fulton County, OH</t>
  </si>
  <si>
    <t>cty22097</t>
  </si>
  <si>
    <t>St. Landry Parish, LA</t>
  </si>
  <si>
    <t>cty38091</t>
  </si>
  <si>
    <t>Steele County, ND</t>
  </si>
  <si>
    <t>cty18047</t>
  </si>
  <si>
    <t>Franklin County, IN</t>
  </si>
  <si>
    <t>cty46053</t>
  </si>
  <si>
    <t>Gregory County, SD</t>
  </si>
  <si>
    <t>cty20117</t>
  </si>
  <si>
    <t>Marshall County, KS</t>
  </si>
  <si>
    <t>cty36015</t>
  </si>
  <si>
    <t>Chemung County, NY</t>
  </si>
  <si>
    <t>cty29065</t>
  </si>
  <si>
    <t>Dent County, MO</t>
  </si>
  <si>
    <t>cty27121</t>
  </si>
  <si>
    <t>Pope County, MN</t>
  </si>
  <si>
    <t>cty40129</t>
  </si>
  <si>
    <t>Roger Mills County, OK</t>
  </si>
  <si>
    <t>cty26025</t>
  </si>
  <si>
    <t>Calhoun County, MI</t>
  </si>
  <si>
    <t>cty54051</t>
  </si>
  <si>
    <t>Marshall County, WV</t>
  </si>
  <si>
    <t>cty27151</t>
  </si>
  <si>
    <t>Swift County, MN</t>
  </si>
  <si>
    <t>cty13301</t>
  </si>
  <si>
    <t>Warren County, GA</t>
  </si>
  <si>
    <t>cty13019</t>
  </si>
  <si>
    <t>Berrien County, GA</t>
  </si>
  <si>
    <t>cty39167</t>
  </si>
  <si>
    <t>Washington County, OH</t>
  </si>
  <si>
    <t>cty37115</t>
  </si>
  <si>
    <t>Madison County, NC</t>
  </si>
  <si>
    <t>cty29103</t>
  </si>
  <si>
    <t>Knox County, MO</t>
  </si>
  <si>
    <t>cty13069</t>
  </si>
  <si>
    <t>Coffee County, GA</t>
  </si>
  <si>
    <t>cty28113</t>
  </si>
  <si>
    <t>Pike County, MS</t>
  </si>
  <si>
    <t>cty47121</t>
  </si>
  <si>
    <t>Meigs County, TN</t>
  </si>
  <si>
    <t>cty05001</t>
  </si>
  <si>
    <t>Arkansas County, AR</t>
  </si>
  <si>
    <t>cty51163</t>
  </si>
  <si>
    <t>Rockbridge County, VA</t>
  </si>
  <si>
    <t>cty36049</t>
  </si>
  <si>
    <t>Lewis County, NY</t>
  </si>
  <si>
    <t>cty31007</t>
  </si>
  <si>
    <t>Banner County, NE</t>
  </si>
  <si>
    <t>cty17009</t>
  </si>
  <si>
    <t>Brown County, IL</t>
  </si>
  <si>
    <t>cty19195</t>
  </si>
  <si>
    <t>Worth County, IA</t>
  </si>
  <si>
    <t>cty42107</t>
  </si>
  <si>
    <t>Schuylkill County, PA</t>
  </si>
  <si>
    <t>cty18057</t>
  </si>
  <si>
    <t>Hamilton County, IN</t>
  </si>
  <si>
    <t>cty16067</t>
  </si>
  <si>
    <t>Minidoka County, ID</t>
  </si>
  <si>
    <t>cty42037</t>
  </si>
  <si>
    <t>Columbia County, PA</t>
  </si>
  <si>
    <t>cty31139</t>
  </si>
  <si>
    <t>Pierce County, NE</t>
  </si>
  <si>
    <t>cty26001</t>
  </si>
  <si>
    <t>Alcona County, MI</t>
  </si>
  <si>
    <t>cty72153</t>
  </si>
  <si>
    <t>Yauco Municipio, PR</t>
  </si>
  <si>
    <t>cty27105</t>
  </si>
  <si>
    <t>Nobles County, MN</t>
  </si>
  <si>
    <t>cty27145</t>
  </si>
  <si>
    <t>Stearns County, MN</t>
  </si>
  <si>
    <t>cty29217</t>
  </si>
  <si>
    <t>Vernon County, MO</t>
  </si>
  <si>
    <t>cty55065</t>
  </si>
  <si>
    <t>Lafayette County, WI</t>
  </si>
  <si>
    <t>cty35007</t>
  </si>
  <si>
    <t>Colfax County, NM</t>
  </si>
  <si>
    <t>cty21185</t>
  </si>
  <si>
    <t>Oldham County, KY</t>
  </si>
  <si>
    <t>cty38037</t>
  </si>
  <si>
    <t>Grant County, ND</t>
  </si>
  <si>
    <t>cty01061</t>
  </si>
  <si>
    <t>Geneva County, AL</t>
  </si>
  <si>
    <t>cty29225</t>
  </si>
  <si>
    <t>Webster County, MO</t>
  </si>
  <si>
    <t>cty28007</t>
  </si>
  <si>
    <t>Attala County, MS</t>
  </si>
  <si>
    <t>cty48205</t>
  </si>
  <si>
    <t>Hartley County, TX</t>
  </si>
  <si>
    <t>cty51185</t>
  </si>
  <si>
    <t>Tazewell County, VA</t>
  </si>
  <si>
    <t>cty32021</t>
  </si>
  <si>
    <t>Mineral County, NV</t>
  </si>
  <si>
    <t>cty51630</t>
  </si>
  <si>
    <t>Fredericksburg city, VA</t>
  </si>
  <si>
    <t>cty19007</t>
  </si>
  <si>
    <t>Appanoose County, IA</t>
  </si>
  <si>
    <t>cty54015</t>
  </si>
  <si>
    <t>Clay County, WV</t>
  </si>
  <si>
    <t>cty18013</t>
  </si>
  <si>
    <t>Brown County, IN</t>
  </si>
  <si>
    <t>cty56007</t>
  </si>
  <si>
    <t>Carbon County, WY</t>
  </si>
  <si>
    <t>cty20093</t>
  </si>
  <si>
    <t>Kearny County, KS</t>
  </si>
  <si>
    <t>cty23025</t>
  </si>
  <si>
    <t>Somerset County, ME</t>
  </si>
  <si>
    <t>cty48495</t>
  </si>
  <si>
    <t>Winkler County, TX</t>
  </si>
  <si>
    <t>cty13101</t>
  </si>
  <si>
    <t>Echols County, GA</t>
  </si>
  <si>
    <t>cty16057</t>
  </si>
  <si>
    <t>Latah County, ID</t>
  </si>
  <si>
    <t>cty46091</t>
  </si>
  <si>
    <t>Marshall County, SD</t>
  </si>
  <si>
    <t>cty06011</t>
  </si>
  <si>
    <t>Colusa County, CA</t>
  </si>
  <si>
    <t>cty01099</t>
  </si>
  <si>
    <t>Monroe County, AL</t>
  </si>
  <si>
    <t>cty26107</t>
  </si>
  <si>
    <t>Mecosta County, MI</t>
  </si>
  <si>
    <t>cty45009</t>
  </si>
  <si>
    <t>Bamberg County, SC</t>
  </si>
  <si>
    <t>cty36115</t>
  </si>
  <si>
    <t>Washington County, NY</t>
  </si>
  <si>
    <t>cty19125</t>
  </si>
  <si>
    <t>Marion County, IA</t>
  </si>
  <si>
    <t>cty19023</t>
  </si>
  <si>
    <t>Butler County, IA</t>
  </si>
  <si>
    <t>cty29131</t>
  </si>
  <si>
    <t>Miller County, MO</t>
  </si>
  <si>
    <t>cty45039</t>
  </si>
  <si>
    <t>Fairfield County, SC</t>
  </si>
  <si>
    <t>cty47183</t>
  </si>
  <si>
    <t>Weakley County, TN</t>
  </si>
  <si>
    <t>cty51085</t>
  </si>
  <si>
    <t>Hanover County, VA</t>
  </si>
  <si>
    <t>cty19185</t>
  </si>
  <si>
    <t>Wayne County, IA</t>
  </si>
  <si>
    <t>cty38043</t>
  </si>
  <si>
    <t>Kidder County, ND</t>
  </si>
  <si>
    <t>cty42063</t>
  </si>
  <si>
    <t>Indiana County, PA</t>
  </si>
  <si>
    <t>cty20133</t>
  </si>
  <si>
    <t>Neosho County, KS</t>
  </si>
  <si>
    <t>cty35011</t>
  </si>
  <si>
    <t>De Baca County, NM</t>
  </si>
  <si>
    <t>cty51173</t>
  </si>
  <si>
    <t>Smyth County, VA</t>
  </si>
  <si>
    <t>cty55043</t>
  </si>
  <si>
    <t>Grant County, WI</t>
  </si>
  <si>
    <t>cty37039</t>
  </si>
  <si>
    <t>Cherokee County, NC</t>
  </si>
  <si>
    <t>cty47011</t>
  </si>
  <si>
    <t>Bradley County, TN</t>
  </si>
  <si>
    <t>cty31181</t>
  </si>
  <si>
    <t>Webster County, NE</t>
  </si>
  <si>
    <t>cty47173</t>
  </si>
  <si>
    <t>Union County, TN</t>
  </si>
  <si>
    <t>cty19133</t>
  </si>
  <si>
    <t>Monona County, IA</t>
  </si>
  <si>
    <t>cty19043</t>
  </si>
  <si>
    <t>Clayton County, IA</t>
  </si>
  <si>
    <t>cty28141</t>
  </si>
  <si>
    <t>Tishomingo County, MS</t>
  </si>
  <si>
    <t>cty50027</t>
  </si>
  <si>
    <t>Windsor County, VT</t>
  </si>
  <si>
    <t>cty72061</t>
  </si>
  <si>
    <t>Guaynabo Municipio, PR</t>
  </si>
  <si>
    <t>cty45075</t>
  </si>
  <si>
    <t>Orangeburg County, SC</t>
  </si>
  <si>
    <t>cty21107</t>
  </si>
  <si>
    <t>Hopkins County, KY</t>
  </si>
  <si>
    <t>cty21065</t>
  </si>
  <si>
    <t>Estill County, KY</t>
  </si>
  <si>
    <t>cty39109</t>
  </si>
  <si>
    <t>Miami County, OH</t>
  </si>
  <si>
    <t>cty36085</t>
  </si>
  <si>
    <t>Richmond County, NY</t>
  </si>
  <si>
    <t>cty48409</t>
  </si>
  <si>
    <t>San Patricio County, TX</t>
  </si>
  <si>
    <t>cty17073</t>
  </si>
  <si>
    <t>Henry County, IL</t>
  </si>
  <si>
    <t>cty46009</t>
  </si>
  <si>
    <t>Bon Homme County, SD</t>
  </si>
  <si>
    <t>cty21167</t>
  </si>
  <si>
    <t>Mercer County, KY</t>
  </si>
  <si>
    <t>cty47059</t>
  </si>
  <si>
    <t>Greene County, TN</t>
  </si>
  <si>
    <t>cty01057</t>
  </si>
  <si>
    <t>Fayette County, AL</t>
  </si>
  <si>
    <t>cty18005</t>
  </si>
  <si>
    <t>Bartholomew County, IN</t>
  </si>
  <si>
    <t>cty17027</t>
  </si>
  <si>
    <t>Clinton County, IL</t>
  </si>
  <si>
    <t>cty12027</t>
  </si>
  <si>
    <t>DeSoto County, FL</t>
  </si>
  <si>
    <t>cty51117</t>
  </si>
  <si>
    <t>Mecklenburg County, VA</t>
  </si>
  <si>
    <t>cty27041</t>
  </si>
  <si>
    <t>Douglas County, MN</t>
  </si>
  <si>
    <t>cty20055</t>
  </si>
  <si>
    <t>Finney County, KS</t>
  </si>
  <si>
    <t>cty46021</t>
  </si>
  <si>
    <t>Campbell County, SD</t>
  </si>
  <si>
    <t>cty17047</t>
  </si>
  <si>
    <t>Edwards County, IL</t>
  </si>
  <si>
    <t>cty29199</t>
  </si>
  <si>
    <t>Scotland County, MO</t>
  </si>
  <si>
    <t>cty20065</t>
  </si>
  <si>
    <t>Graham County, KS</t>
  </si>
  <si>
    <t>cty27113</t>
  </si>
  <si>
    <t>Pennington County, MN</t>
  </si>
  <si>
    <t>cty13199</t>
  </si>
  <si>
    <t>Meriwether County, GA</t>
  </si>
  <si>
    <t>cty08073</t>
  </si>
  <si>
    <t>Lincoln County, CO</t>
  </si>
  <si>
    <t>cty09005</t>
  </si>
  <si>
    <t>Litchfield County, CT</t>
  </si>
  <si>
    <t>cty27169</t>
  </si>
  <si>
    <t>Winona County, MN</t>
  </si>
  <si>
    <t>cty18023</t>
  </si>
  <si>
    <t>Clinton County, IN</t>
  </si>
  <si>
    <t>cty19041</t>
  </si>
  <si>
    <t>Clay County, IA</t>
  </si>
  <si>
    <t>cty46119</t>
  </si>
  <si>
    <t>Sully County, SD</t>
  </si>
  <si>
    <t>cty47141</t>
  </si>
  <si>
    <t>Putnam County, TN</t>
  </si>
  <si>
    <t>cty55097</t>
  </si>
  <si>
    <t>Portage County, WI</t>
  </si>
  <si>
    <t>cty48199</t>
  </si>
  <si>
    <t>Hardin County, TX</t>
  </si>
  <si>
    <t>cty37195</t>
  </si>
  <si>
    <t>Wilson County, NC</t>
  </si>
  <si>
    <t>cty44005</t>
  </si>
  <si>
    <t>Newport County, RI</t>
  </si>
  <si>
    <t>cty41055</t>
  </si>
  <si>
    <t>Sherman County, OR</t>
  </si>
  <si>
    <t>cty06051</t>
  </si>
  <si>
    <t>Mono County, CA</t>
  </si>
  <si>
    <t>cty30067</t>
  </si>
  <si>
    <t>Park County, MT</t>
  </si>
  <si>
    <t>cty08109</t>
  </si>
  <si>
    <t>Saguache County, CO</t>
  </si>
  <si>
    <t>cty42055</t>
  </si>
  <si>
    <t>Franklin County, PA</t>
  </si>
  <si>
    <t>cty22105</t>
  </si>
  <si>
    <t>Tangipahoa Parish, LA</t>
  </si>
  <si>
    <t>cty24047</t>
  </si>
  <si>
    <t>Worcester County, MD</t>
  </si>
  <si>
    <t>cty51133</t>
  </si>
  <si>
    <t>Northumberland County, VA</t>
  </si>
  <si>
    <t>cty36077</t>
  </si>
  <si>
    <t>Otsego County, NY</t>
  </si>
  <si>
    <t>cty01023</t>
  </si>
  <si>
    <t>Choctaw County, AL</t>
  </si>
  <si>
    <t>cty31171</t>
  </si>
  <si>
    <t>Thomas County, NE</t>
  </si>
  <si>
    <t>cty51001</t>
  </si>
  <si>
    <t>Accomack County, VA</t>
  </si>
  <si>
    <t>cty51067</t>
  </si>
  <si>
    <t>Franklin County, VA</t>
  </si>
  <si>
    <t>cty17053</t>
  </si>
  <si>
    <t>Ford County, IL</t>
  </si>
  <si>
    <t>cty47049</t>
  </si>
  <si>
    <t>Fentress County, TN</t>
  </si>
  <si>
    <t>cty56023</t>
  </si>
  <si>
    <t>Lincoln County, WY</t>
  </si>
  <si>
    <t>cty37193</t>
  </si>
  <si>
    <t>Wilkes County, NC</t>
  </si>
  <si>
    <t>cty48479</t>
  </si>
  <si>
    <t>Webb County, TX</t>
  </si>
  <si>
    <t>cty51145</t>
  </si>
  <si>
    <t>Powhatan County, VA</t>
  </si>
  <si>
    <t>cty37105</t>
  </si>
  <si>
    <t>Lee County, NC</t>
  </si>
  <si>
    <t>cty21061</t>
  </si>
  <si>
    <t>Edmonson County, KY</t>
  </si>
  <si>
    <t>cty54069</t>
  </si>
  <si>
    <t>Ohio County, WV</t>
  </si>
  <si>
    <t>cty55093</t>
  </si>
  <si>
    <t>Pierce County, WI</t>
  </si>
  <si>
    <t>cty35047</t>
  </si>
  <si>
    <t>San Miguel County, NM</t>
  </si>
  <si>
    <t>cty30037</t>
  </si>
  <si>
    <t>Golden Valley County, MT</t>
  </si>
  <si>
    <t>cty22093</t>
  </si>
  <si>
    <t>St. James Parish, LA</t>
  </si>
  <si>
    <t>cty22089</t>
  </si>
  <si>
    <t>St. Charles Parish, LA</t>
  </si>
  <si>
    <t>cty20025</t>
  </si>
  <si>
    <t>Clark County, KS</t>
  </si>
  <si>
    <t>cty54031</t>
  </si>
  <si>
    <t>Hardy County, WV</t>
  </si>
  <si>
    <t>cty21141</t>
  </si>
  <si>
    <t>Logan County, KY</t>
  </si>
  <si>
    <t>cty20095</t>
  </si>
  <si>
    <t>Kingman County, KS</t>
  </si>
  <si>
    <t>cty48487</t>
  </si>
  <si>
    <t>Wilbarger County, TX</t>
  </si>
  <si>
    <t>cty29227</t>
  </si>
  <si>
    <t>Worth County, MO</t>
  </si>
  <si>
    <t>cty47159</t>
  </si>
  <si>
    <t>Smith County, TN</t>
  </si>
  <si>
    <t>cty51113</t>
  </si>
  <si>
    <t>Madison County, VA</t>
  </si>
  <si>
    <t>cty13007</t>
  </si>
  <si>
    <t>Baker County, GA</t>
  </si>
  <si>
    <t>cty16021</t>
  </si>
  <si>
    <t>Boundary County, ID</t>
  </si>
  <si>
    <t>cty27013</t>
  </si>
  <si>
    <t>Blue Earth County, MN</t>
  </si>
  <si>
    <t>cty13181</t>
  </si>
  <si>
    <t>Lincoln County, GA</t>
  </si>
  <si>
    <t>cty28097</t>
  </si>
  <si>
    <t>Montgomery County, MS</t>
  </si>
  <si>
    <t>cty17123</t>
  </si>
  <si>
    <t>Marshall County, IL</t>
  </si>
  <si>
    <t>cty55135</t>
  </si>
  <si>
    <t>Waupaca County, WI</t>
  </si>
  <si>
    <t>cty29027</t>
  </si>
  <si>
    <t>Callaway County, MO</t>
  </si>
  <si>
    <t>cty31017</t>
  </si>
  <si>
    <t>Brown County, NE</t>
  </si>
  <si>
    <t>cty45021</t>
  </si>
  <si>
    <t>Cherokee County, SC</t>
  </si>
  <si>
    <t>cty02105</t>
  </si>
  <si>
    <t>Hoonah-Angoon Census Area, AK</t>
  </si>
  <si>
    <t>cty31083</t>
  </si>
  <si>
    <t>Harlan County, NE</t>
  </si>
  <si>
    <t>cty51051</t>
  </si>
  <si>
    <t>Dickenson County, VA</t>
  </si>
  <si>
    <t>cty48235</t>
  </si>
  <si>
    <t>Irion County, TX</t>
  </si>
  <si>
    <t>cty47181</t>
  </si>
  <si>
    <t>Wayne County, TN</t>
  </si>
  <si>
    <t>cty48295</t>
  </si>
  <si>
    <t>Lipscomb County, TX</t>
  </si>
  <si>
    <t>cty18161</t>
  </si>
  <si>
    <t>Union County, IN</t>
  </si>
  <si>
    <t>cty21199</t>
  </si>
  <si>
    <t>Pulaski County, KY</t>
  </si>
  <si>
    <t>cty51071</t>
  </si>
  <si>
    <t>Giles County, VA</t>
  </si>
  <si>
    <t>cty50005</t>
  </si>
  <si>
    <t>Caledonia County, VT</t>
  </si>
  <si>
    <t>cty31005</t>
  </si>
  <si>
    <t>Arthur County, NE</t>
  </si>
  <si>
    <t>cty48413</t>
  </si>
  <si>
    <t>Schleicher County, TX</t>
  </si>
  <si>
    <t>cty72073</t>
  </si>
  <si>
    <t>Jayuya Municipio, PR</t>
  </si>
  <si>
    <t>cty47005</t>
  </si>
  <si>
    <t>Benton County, TN</t>
  </si>
  <si>
    <t>cty49019</t>
  </si>
  <si>
    <t>Grand County, UT</t>
  </si>
  <si>
    <t>cty28065</t>
  </si>
  <si>
    <t>Jefferson Davis County, MS</t>
  </si>
  <si>
    <t>cty39011</t>
  </si>
  <si>
    <t>Auglaize County, OH</t>
  </si>
  <si>
    <t>cty48119</t>
  </si>
  <si>
    <t>Delta County, TX</t>
  </si>
  <si>
    <t>cty32009</t>
  </si>
  <si>
    <t>Esmeralda County, NV</t>
  </si>
  <si>
    <t>cty17061</t>
  </si>
  <si>
    <t>Greene County, IL</t>
  </si>
  <si>
    <t>cty49027</t>
  </si>
  <si>
    <t>Millard County, UT</t>
  </si>
  <si>
    <t>cty21127</t>
  </si>
  <si>
    <t>Lawrence County, KY</t>
  </si>
  <si>
    <t>cty39055</t>
  </si>
  <si>
    <t>Geauga County, OH</t>
  </si>
  <si>
    <t>cty36111</t>
  </si>
  <si>
    <t>Ulster County, NY</t>
  </si>
  <si>
    <t>cty47053</t>
  </si>
  <si>
    <t>Gibson County, TN</t>
  </si>
  <si>
    <t>cty20027</t>
  </si>
  <si>
    <t>Clay County, KS</t>
  </si>
  <si>
    <t>cty22113</t>
  </si>
  <si>
    <t>Vermilion Parish, LA</t>
  </si>
  <si>
    <t>cty09013</t>
  </si>
  <si>
    <t>Tolland County, CT</t>
  </si>
  <si>
    <t>cty21201</t>
  </si>
  <si>
    <t>Robertson County, KY</t>
  </si>
  <si>
    <t>cty55055</t>
  </si>
  <si>
    <t>Jefferson County, WI</t>
  </si>
  <si>
    <t>cty12089</t>
  </si>
  <si>
    <t>Nassau County, FL</t>
  </si>
  <si>
    <t>cty28129</t>
  </si>
  <si>
    <t>Smith County, MS</t>
  </si>
  <si>
    <t>cty48243</t>
  </si>
  <si>
    <t>Jeff Davis County, TX</t>
  </si>
  <si>
    <t>cty38029</t>
  </si>
  <si>
    <t>Emmons County, ND</t>
  </si>
  <si>
    <t>cty48109</t>
  </si>
  <si>
    <t>Culberson County, TX</t>
  </si>
  <si>
    <t>cty17189</t>
  </si>
  <si>
    <t>Washington County, IL</t>
  </si>
  <si>
    <t>cty30059</t>
  </si>
  <si>
    <t>Meagher County, MT</t>
  </si>
  <si>
    <t>cty29011</t>
  </si>
  <si>
    <t>Barton County, MO</t>
  </si>
  <si>
    <t>cty51065</t>
  </si>
  <si>
    <t>Fluvanna County, VA</t>
  </si>
  <si>
    <t>cty32011</t>
  </si>
  <si>
    <t>Eureka County, NV</t>
  </si>
  <si>
    <t>cty18087</t>
  </si>
  <si>
    <t>LaGrange County, IN</t>
  </si>
  <si>
    <t>cty48233</t>
  </si>
  <si>
    <t>Hutchinson County, TX</t>
  </si>
  <si>
    <t>cty29101</t>
  </si>
  <si>
    <t>Johnson County, MO</t>
  </si>
  <si>
    <t>cty17141</t>
  </si>
  <si>
    <t>Ogle County, IL</t>
  </si>
  <si>
    <t>cty22041</t>
  </si>
  <si>
    <t>Franklin Parish, LA</t>
  </si>
  <si>
    <t>cty05099</t>
  </si>
  <si>
    <t>Nevada County, AR</t>
  </si>
  <si>
    <t>cty45067</t>
  </si>
  <si>
    <t>Marion County, SC</t>
  </si>
  <si>
    <t>cty27127</t>
  </si>
  <si>
    <t>Redwood County, MN</t>
  </si>
  <si>
    <t>cty19099</t>
  </si>
  <si>
    <t>Jasper County, IA</t>
  </si>
  <si>
    <t>cty05061</t>
  </si>
  <si>
    <t>Howard County, AR</t>
  </si>
  <si>
    <t>cty72145</t>
  </si>
  <si>
    <t>Vega Baja Municipio, PR</t>
  </si>
  <si>
    <t>cty17157</t>
  </si>
  <si>
    <t>Randolph County, IL</t>
  </si>
  <si>
    <t>cty13053</t>
  </si>
  <si>
    <t>Chattahoochee County, GA</t>
  </si>
  <si>
    <t>cty72111</t>
  </si>
  <si>
    <t>Penuelas Municipio, PR</t>
  </si>
  <si>
    <t>cty29075</t>
  </si>
  <si>
    <t>Gentry County, MO</t>
  </si>
  <si>
    <t>cty55051</t>
  </si>
  <si>
    <t>Iron County, WI</t>
  </si>
  <si>
    <t>cty31167</t>
  </si>
  <si>
    <t>Stanton County, NE</t>
  </si>
  <si>
    <t>cty13157</t>
  </si>
  <si>
    <t>Jackson County, GA</t>
  </si>
  <si>
    <t>cty31041</t>
  </si>
  <si>
    <t>Custer County, NE</t>
  </si>
  <si>
    <t>cty55089</t>
  </si>
  <si>
    <t>Ozaukee County, WI</t>
  </si>
  <si>
    <t>cty02100</t>
  </si>
  <si>
    <t>Haines Borough, AK</t>
  </si>
  <si>
    <t>cty27149</t>
  </si>
  <si>
    <t>Stevens County, MN</t>
  </si>
  <si>
    <t>cty45073</t>
  </si>
  <si>
    <t>Oconee County, SC</t>
  </si>
  <si>
    <t>cty34009</t>
  </si>
  <si>
    <t>Cape May County, NJ</t>
  </si>
  <si>
    <t>cty51029</t>
  </si>
  <si>
    <t>Buckingham County, VA</t>
  </si>
  <si>
    <t>cty20187</t>
  </si>
  <si>
    <t>Stanton County, KS</t>
  </si>
  <si>
    <t>cty18119</t>
  </si>
  <si>
    <t>Owen County, IN</t>
  </si>
  <si>
    <t>cty29069</t>
  </si>
  <si>
    <t>Dunklin County, MO</t>
  </si>
  <si>
    <t>cty50001</t>
  </si>
  <si>
    <t>Addison County, VT</t>
  </si>
  <si>
    <t>cty46069</t>
  </si>
  <si>
    <t>Hyde County, SD</t>
  </si>
  <si>
    <t>cty31023</t>
  </si>
  <si>
    <t>Butler County, NE</t>
  </si>
  <si>
    <t>cty55103</t>
  </si>
  <si>
    <t>Richland County, WI</t>
  </si>
  <si>
    <t>cty18165</t>
  </si>
  <si>
    <t>Vermillion County, IN</t>
  </si>
  <si>
    <t>cty53039</t>
  </si>
  <si>
    <t>Klickitat County, WA</t>
  </si>
  <si>
    <t>cty20083</t>
  </si>
  <si>
    <t>Hodgeman County, KS</t>
  </si>
  <si>
    <t>cty50007</t>
  </si>
  <si>
    <t>Chittenden County, VT</t>
  </si>
  <si>
    <t>cty48013</t>
  </si>
  <si>
    <t>Atascosa County, TX</t>
  </si>
  <si>
    <t>cty18175</t>
  </si>
  <si>
    <t>Washington County, IN</t>
  </si>
  <si>
    <t>cty54057</t>
  </si>
  <si>
    <t>Mineral County, WV</t>
  </si>
  <si>
    <t>cty47033</t>
  </si>
  <si>
    <t>Crockett County, TN</t>
  </si>
  <si>
    <t>cty48469</t>
  </si>
  <si>
    <t>Victoria County, TX</t>
  </si>
  <si>
    <t>cty29141</t>
  </si>
  <si>
    <t>Morgan County, MO</t>
  </si>
  <si>
    <t>cty39065</t>
  </si>
  <si>
    <t>Hardin County, OH</t>
  </si>
  <si>
    <t>cty72043</t>
  </si>
  <si>
    <t>Coamo Municipio, PR</t>
  </si>
  <si>
    <t>cty13077</t>
  </si>
  <si>
    <t>Coweta County, GA</t>
  </si>
  <si>
    <t>cty42105</t>
  </si>
  <si>
    <t>Potter County, PA</t>
  </si>
  <si>
    <t>cty37043</t>
  </si>
  <si>
    <t>Clay County, NC</t>
  </si>
  <si>
    <t>cty51720</t>
  </si>
  <si>
    <t>Norton city, VA</t>
  </si>
  <si>
    <t>cty26127</t>
  </si>
  <si>
    <t>Oceana County, MI</t>
  </si>
  <si>
    <t>cty31103</t>
  </si>
  <si>
    <t>Keya Paha County, NE</t>
  </si>
  <si>
    <t>cty37147</t>
  </si>
  <si>
    <t>Pitt County, NC</t>
  </si>
  <si>
    <t>cty08111</t>
  </si>
  <si>
    <t>San Juan County, CO</t>
  </si>
  <si>
    <t>cty21157</t>
  </si>
  <si>
    <t>Marshall County, KY</t>
  </si>
  <si>
    <t>cty24041</t>
  </si>
  <si>
    <t>Talbot County, MD</t>
  </si>
  <si>
    <t>cty35033</t>
  </si>
  <si>
    <t>Mora County, NM</t>
  </si>
  <si>
    <t>cty48463</t>
  </si>
  <si>
    <t>Uvalde County, TX</t>
  </si>
  <si>
    <t>cty48407</t>
  </si>
  <si>
    <t>San Jacinto County, TX</t>
  </si>
  <si>
    <t>cty47039</t>
  </si>
  <si>
    <t>Decatur County, TN</t>
  </si>
  <si>
    <t>cty18109</t>
  </si>
  <si>
    <t>Morgan County, IN</t>
  </si>
  <si>
    <t>cty53071</t>
  </si>
  <si>
    <t>Walla Walla County, WA</t>
  </si>
  <si>
    <t>cty48043</t>
  </si>
  <si>
    <t>Brewster County, TX</t>
  </si>
  <si>
    <t>cty54019</t>
  </si>
  <si>
    <t>Fayette County, WV</t>
  </si>
  <si>
    <t>cty19105</t>
  </si>
  <si>
    <t>Jones County, IA</t>
  </si>
  <si>
    <t>cty28085</t>
  </si>
  <si>
    <t>Lincoln County, MS</t>
  </si>
  <si>
    <t>cty56027</t>
  </si>
  <si>
    <t>Niobrara County, WY</t>
  </si>
  <si>
    <t>cty35025</t>
  </si>
  <si>
    <t>Lea County, NM</t>
  </si>
  <si>
    <t>cty48159</t>
  </si>
  <si>
    <t>Franklin County, TX</t>
  </si>
  <si>
    <t>cty36095</t>
  </si>
  <si>
    <t>Schoharie County, NY</t>
  </si>
  <si>
    <t>cty47139</t>
  </si>
  <si>
    <t>Polk County, TN</t>
  </si>
  <si>
    <t>cty29041</t>
  </si>
  <si>
    <t>Chariton County, MO</t>
  </si>
  <si>
    <t>cty49033</t>
  </si>
  <si>
    <t>Rich County, UT</t>
  </si>
  <si>
    <t>cty05019</t>
  </si>
  <si>
    <t>Clark County, AR</t>
  </si>
  <si>
    <t>cty05015</t>
  </si>
  <si>
    <t>Carroll County, AR</t>
  </si>
  <si>
    <t>cty42001</t>
  </si>
  <si>
    <t>Adams County, PA</t>
  </si>
  <si>
    <t>cty29025</t>
  </si>
  <si>
    <t>Caldwell County, MO</t>
  </si>
  <si>
    <t>cty51660</t>
  </si>
  <si>
    <t>Harrisonburg city, VA</t>
  </si>
  <si>
    <t>cty17187</t>
  </si>
  <si>
    <t>Warren County, IL</t>
  </si>
  <si>
    <t>cty39045</t>
  </si>
  <si>
    <t>Fairfield County, OH</t>
  </si>
  <si>
    <t>cty18035</t>
  </si>
  <si>
    <t>Delaware County, IN</t>
  </si>
  <si>
    <t>cty56015</t>
  </si>
  <si>
    <t>Goshen County, WY</t>
  </si>
  <si>
    <t>cty46087</t>
  </si>
  <si>
    <t>McCook County, SD</t>
  </si>
  <si>
    <t>cty47177</t>
  </si>
  <si>
    <t>Warren County, TN</t>
  </si>
  <si>
    <t>cty23027</t>
  </si>
  <si>
    <t>Waldo County, ME</t>
  </si>
  <si>
    <t>cty72085</t>
  </si>
  <si>
    <t>Las Piedras Municipio, PR</t>
  </si>
  <si>
    <t>cty48231</t>
  </si>
  <si>
    <t>Hunt County, TX</t>
  </si>
  <si>
    <t>cty47109</t>
  </si>
  <si>
    <t>McNairy County, TN</t>
  </si>
  <si>
    <t>cty48207</t>
  </si>
  <si>
    <t>Haskell County, TX</t>
  </si>
  <si>
    <t>cty17037</t>
  </si>
  <si>
    <t>DeKalb County, IL</t>
  </si>
  <si>
    <t>cty39079</t>
  </si>
  <si>
    <t>Jackson County, OH</t>
  </si>
  <si>
    <t>cty41025</t>
  </si>
  <si>
    <t>Harney County, OR</t>
  </si>
  <si>
    <t>cty22049</t>
  </si>
  <si>
    <t>Jackson Parish, LA</t>
  </si>
  <si>
    <t>cty39121</t>
  </si>
  <si>
    <t>Noble County, OH</t>
  </si>
  <si>
    <t>cty31087</t>
  </si>
  <si>
    <t>Hitchcock County, NE</t>
  </si>
  <si>
    <t>cty13071</t>
  </si>
  <si>
    <t>Colquitt County, GA</t>
  </si>
  <si>
    <t>cty27171</t>
  </si>
  <si>
    <t>Wright County, MN</t>
  </si>
  <si>
    <t>cty27093</t>
  </si>
  <si>
    <t>Meeker County, MN</t>
  </si>
  <si>
    <t>cty37025</t>
  </si>
  <si>
    <t>Cabarrus County, NC</t>
  </si>
  <si>
    <t>cty12059</t>
  </si>
  <si>
    <t>Holmes County, FL</t>
  </si>
  <si>
    <t>cty42067</t>
  </si>
  <si>
    <t>Juniata County, PA</t>
  </si>
  <si>
    <t>cty38083</t>
  </si>
  <si>
    <t>Sheridan County, ND</t>
  </si>
  <si>
    <t>cty19183</t>
  </si>
  <si>
    <t>Washington County, IA</t>
  </si>
  <si>
    <t>cty08037</t>
  </si>
  <si>
    <t>Eagle County, CO</t>
  </si>
  <si>
    <t>cty13143</t>
  </si>
  <si>
    <t>Haralson County, GA</t>
  </si>
  <si>
    <t>cty16053</t>
  </si>
  <si>
    <t>Jerome County, ID</t>
  </si>
  <si>
    <t>cty39111</t>
  </si>
  <si>
    <t>Monroe County, OH</t>
  </si>
  <si>
    <t>cty54071</t>
  </si>
  <si>
    <t>Pendleton County, WV</t>
  </si>
  <si>
    <t>cty31179</t>
  </si>
  <si>
    <t>Wayne County, NE</t>
  </si>
  <si>
    <t>cty06063</t>
  </si>
  <si>
    <t>Plumas County, CA</t>
  </si>
  <si>
    <t>cty19019</t>
  </si>
  <si>
    <t>Buchanan County, IA</t>
  </si>
  <si>
    <t>cty01125</t>
  </si>
  <si>
    <t>Tuscaloosa County, AL</t>
  </si>
  <si>
    <t>cty28053</t>
  </si>
  <si>
    <t>Humphreys County, MS</t>
  </si>
  <si>
    <t>cty13183</t>
  </si>
  <si>
    <t>Long County, GA</t>
  </si>
  <si>
    <t>cty19119</t>
  </si>
  <si>
    <t>Lyon County, IA</t>
  </si>
  <si>
    <t>cty55071</t>
  </si>
  <si>
    <t>Manitowoc County, WI</t>
  </si>
  <si>
    <t>cty50017</t>
  </si>
  <si>
    <t>Orange County, VT</t>
  </si>
  <si>
    <t>cty20137</t>
  </si>
  <si>
    <t>Norton County, KS</t>
  </si>
  <si>
    <t>cty31121</t>
  </si>
  <si>
    <t>Merrick County, NE</t>
  </si>
  <si>
    <t>cty01067</t>
  </si>
  <si>
    <t>Henry County, AL</t>
  </si>
  <si>
    <t>cty46077</t>
  </si>
  <si>
    <t>Kingsbury County, SD</t>
  </si>
  <si>
    <t>cty54079</t>
  </si>
  <si>
    <t>Putnam County, WV</t>
  </si>
  <si>
    <t>cty45029</t>
  </si>
  <si>
    <t>Colleton County, SC</t>
  </si>
  <si>
    <t>cty29157</t>
  </si>
  <si>
    <t>Perry County, MO</t>
  </si>
  <si>
    <t>cty51510</t>
  </si>
  <si>
    <t>Alexandria city, VA</t>
  </si>
  <si>
    <t>cty19127</t>
  </si>
  <si>
    <t>Marshall County, IA</t>
  </si>
  <si>
    <t>cty21135</t>
  </si>
  <si>
    <t>Lewis County, KY</t>
  </si>
  <si>
    <t>cty55085</t>
  </si>
  <si>
    <t>Oneida County, WI</t>
  </si>
  <si>
    <t>cty17091</t>
  </si>
  <si>
    <t>Kankakee County, IL</t>
  </si>
  <si>
    <t>cty31111</t>
  </si>
  <si>
    <t>Lincoln County, NE</t>
  </si>
  <si>
    <t>cty01035</t>
  </si>
  <si>
    <t>Conecuh County, AL</t>
  </si>
  <si>
    <t>cty38003</t>
  </si>
  <si>
    <t>Barnes County, ND</t>
  </si>
  <si>
    <t>cty08115</t>
  </si>
  <si>
    <t>Sedgwick County, CO</t>
  </si>
  <si>
    <t>cty48415</t>
  </si>
  <si>
    <t>Scurry County, TX</t>
  </si>
  <si>
    <t>cty48179</t>
  </si>
  <si>
    <t>Gray County, TX</t>
  </si>
  <si>
    <t>cty51131</t>
  </si>
  <si>
    <t>Northampton County, VA</t>
  </si>
  <si>
    <t>cty29229</t>
  </si>
  <si>
    <t>Wright County, MO</t>
  </si>
  <si>
    <t>cty29185</t>
  </si>
  <si>
    <t>St. Clair County, MO</t>
  </si>
  <si>
    <t>cty38025</t>
  </si>
  <si>
    <t>Dunn County, ND</t>
  </si>
  <si>
    <t>cty42069</t>
  </si>
  <si>
    <t>Lackawanna County, PA</t>
  </si>
  <si>
    <t>cty53001</t>
  </si>
  <si>
    <t>Adams County, WA</t>
  </si>
  <si>
    <t>cty06109</t>
  </si>
  <si>
    <t>Tuolumne County, CA</t>
  </si>
  <si>
    <t>cty19109</t>
  </si>
  <si>
    <t>Kossuth County, IA</t>
  </si>
  <si>
    <t>cty08017</t>
  </si>
  <si>
    <t>Cheyenne County, CO</t>
  </si>
  <si>
    <t>cty20075</t>
  </si>
  <si>
    <t>Hamilton County, KS</t>
  </si>
  <si>
    <t>cty18125</t>
  </si>
  <si>
    <t>Pike County, IN</t>
  </si>
  <si>
    <t>cty28091</t>
  </si>
  <si>
    <t>Marion County, MS</t>
  </si>
  <si>
    <t>cty21023</t>
  </si>
  <si>
    <t>Bracken County, KY</t>
  </si>
  <si>
    <t>cty28071</t>
  </si>
  <si>
    <t>Lafayette County, MS</t>
  </si>
  <si>
    <t>cty55119</t>
  </si>
  <si>
    <t>Taylor County, WI</t>
  </si>
  <si>
    <t>cty27133</t>
  </si>
  <si>
    <t>Rock County, MN</t>
  </si>
  <si>
    <t>cty38097</t>
  </si>
  <si>
    <t>Traill County, ND</t>
  </si>
  <si>
    <t>cty01069</t>
  </si>
  <si>
    <t>Houston County, AL</t>
  </si>
  <si>
    <t>cty13073</t>
  </si>
  <si>
    <t>Columbia County, GA</t>
  </si>
  <si>
    <t>cty08125</t>
  </si>
  <si>
    <t>Yuma County, CO</t>
  </si>
  <si>
    <t>cty47027</t>
  </si>
  <si>
    <t>Clay County, TN</t>
  </si>
  <si>
    <t>cty39163</t>
  </si>
  <si>
    <t>Vinton County, OH</t>
  </si>
  <si>
    <t>cty21063</t>
  </si>
  <si>
    <t>Elliott County, KY</t>
  </si>
  <si>
    <t>cty13305</t>
  </si>
  <si>
    <t>Wayne County, GA</t>
  </si>
  <si>
    <t>cty20193</t>
  </si>
  <si>
    <t>Thomas County, KS</t>
  </si>
  <si>
    <t>cty13177</t>
  </si>
  <si>
    <t>Lee County, GA</t>
  </si>
  <si>
    <t>cty21121</t>
  </si>
  <si>
    <t>Knox County, KY</t>
  </si>
  <si>
    <t>cty19079</t>
  </si>
  <si>
    <t>Hamilton County, IA</t>
  </si>
  <si>
    <t>cty36073</t>
  </si>
  <si>
    <t>Orleans County, NY</t>
  </si>
  <si>
    <t>cty51095</t>
  </si>
  <si>
    <t>James City County, VA</t>
  </si>
  <si>
    <t>cty37073</t>
  </si>
  <si>
    <t>Gates County, NC</t>
  </si>
  <si>
    <t>cty13003</t>
  </si>
  <si>
    <t>Atkinson County, GA</t>
  </si>
  <si>
    <t>cty37027</t>
  </si>
  <si>
    <t>Caldwell County, NC</t>
  </si>
  <si>
    <t>cty17181</t>
  </si>
  <si>
    <t>Union County, IL</t>
  </si>
  <si>
    <t>cty51061</t>
  </si>
  <si>
    <t>Fauquier County, VA</t>
  </si>
  <si>
    <t>cty16033</t>
  </si>
  <si>
    <t>Clark County, ID</t>
  </si>
  <si>
    <t>cty17045</t>
  </si>
  <si>
    <t>Edgar County, IL</t>
  </si>
  <si>
    <t>cty29009</t>
  </si>
  <si>
    <t>Barry County, MO</t>
  </si>
  <si>
    <t>cty51005</t>
  </si>
  <si>
    <t>Alleghany County, VA</t>
  </si>
  <si>
    <t>cty12093</t>
  </si>
  <si>
    <t>Okeechobee County, FL</t>
  </si>
  <si>
    <t>cty01119</t>
  </si>
  <si>
    <t>Sumter County, AL</t>
  </si>
  <si>
    <t>cty38047</t>
  </si>
  <si>
    <t>Logan County, ND</t>
  </si>
  <si>
    <t>cty29209</t>
  </si>
  <si>
    <t>Stone County, MO</t>
  </si>
  <si>
    <t>cty15001</t>
  </si>
  <si>
    <t>Hawaii County, HI</t>
  </si>
  <si>
    <t>cty12063</t>
  </si>
  <si>
    <t>Jackson County, FL</t>
  </si>
  <si>
    <t>cty48459</t>
  </si>
  <si>
    <t>Upshur County, TX</t>
  </si>
  <si>
    <t>cty17103</t>
  </si>
  <si>
    <t>Lee County, IL</t>
  </si>
  <si>
    <t>cty18107</t>
  </si>
  <si>
    <t>Montgomery County, IN</t>
  </si>
  <si>
    <t>cty16007</t>
  </si>
  <si>
    <t>Bear Lake County, ID</t>
  </si>
  <si>
    <t>cty51063</t>
  </si>
  <si>
    <t>Floyd County, VA</t>
  </si>
  <si>
    <t>cty30075</t>
  </si>
  <si>
    <t>Powder River County, MT</t>
  </si>
  <si>
    <t>cty19075</t>
  </si>
  <si>
    <t>Grundy County, IA</t>
  </si>
  <si>
    <t>cty72097</t>
  </si>
  <si>
    <t>Mayaguez Municipio, PR</t>
  </si>
  <si>
    <t>cty37141</t>
  </si>
  <si>
    <t>Pender County, NC</t>
  </si>
  <si>
    <t>cty39081</t>
  </si>
  <si>
    <t>Jefferson County, OH</t>
  </si>
  <si>
    <t>cty20079</t>
  </si>
  <si>
    <t>Harvey County, KS</t>
  </si>
  <si>
    <t>cty39007</t>
  </si>
  <si>
    <t>Ashtabula County, OH</t>
  </si>
  <si>
    <t>cty21179</t>
  </si>
  <si>
    <t>Nelson County, KY</t>
  </si>
  <si>
    <t>cty13137</t>
  </si>
  <si>
    <t>Habersham County, GA</t>
  </si>
  <si>
    <t>cty54083</t>
  </si>
  <si>
    <t>Randolph County, WV</t>
  </si>
  <si>
    <t>cty20149</t>
  </si>
  <si>
    <t>Pottawatomie County, KS</t>
  </si>
  <si>
    <t>cty18101</t>
  </si>
  <si>
    <t>Martin County, IN</t>
  </si>
  <si>
    <t>cty29089</t>
  </si>
  <si>
    <t>Howard County, MO</t>
  </si>
  <si>
    <t>cty13191</t>
  </si>
  <si>
    <t>McIntosh County, GA</t>
  </si>
  <si>
    <t>cty30001</t>
  </si>
  <si>
    <t>Beaverhead County, MT</t>
  </si>
  <si>
    <t>cty36091</t>
  </si>
  <si>
    <t>Saratoga County, NY</t>
  </si>
  <si>
    <t>cty21081</t>
  </si>
  <si>
    <t>Grant County, KY</t>
  </si>
  <si>
    <t>cty47129</t>
  </si>
  <si>
    <t>Morgan County, TN</t>
  </si>
  <si>
    <t>cty31125</t>
  </si>
  <si>
    <t>Nance County, NE</t>
  </si>
  <si>
    <t>cty22091</t>
  </si>
  <si>
    <t>St. Helena Parish, LA</t>
  </si>
  <si>
    <t>cty22011</t>
  </si>
  <si>
    <t>Beauregard Parish, LA</t>
  </si>
  <si>
    <t>cty48253</t>
  </si>
  <si>
    <t>Jones County, TX</t>
  </si>
  <si>
    <t>cty18115</t>
  </si>
  <si>
    <t>Ohio County, IN</t>
  </si>
  <si>
    <t>cty19009</t>
  </si>
  <si>
    <t>Audubon County, IA</t>
  </si>
  <si>
    <t>cty12051</t>
  </si>
  <si>
    <t>Hendry County, FL</t>
  </si>
  <si>
    <t>cty17035</t>
  </si>
  <si>
    <t>Cumberland County, IL</t>
  </si>
  <si>
    <t>cty21183</t>
  </si>
  <si>
    <t>Ohio County, KY</t>
  </si>
  <si>
    <t>cty45071</t>
  </si>
  <si>
    <t>Newberry County, SC</t>
  </si>
  <si>
    <t>cty26007</t>
  </si>
  <si>
    <t>Alpena County, MI</t>
  </si>
  <si>
    <t>cty51750</t>
  </si>
  <si>
    <t>Radford city, VA</t>
  </si>
  <si>
    <t>cty20189</t>
  </si>
  <si>
    <t>Stevens County, KS</t>
  </si>
  <si>
    <t>cty72123</t>
  </si>
  <si>
    <t>Salinas Municipio, PR</t>
  </si>
  <si>
    <t>cty29173</t>
  </si>
  <si>
    <t>Ralls County, MO</t>
  </si>
  <si>
    <t>cty17151</t>
  </si>
  <si>
    <t>Pope County, IL</t>
  </si>
  <si>
    <t>cty38069</t>
  </si>
  <si>
    <t>Pierce County, ND</t>
  </si>
  <si>
    <t>cty55121</t>
  </si>
  <si>
    <t>Trempealeau County, WI</t>
  </si>
  <si>
    <t>cty13291</t>
  </si>
  <si>
    <t>Union County, GA</t>
  </si>
  <si>
    <t>cty51079</t>
  </si>
  <si>
    <t>Greene County, VA</t>
  </si>
  <si>
    <t>cty56031</t>
  </si>
  <si>
    <t>Platte County, WY</t>
  </si>
  <si>
    <t>cty48123</t>
  </si>
  <si>
    <t>DeWitt County, TX</t>
  </si>
  <si>
    <t>cty28147</t>
  </si>
  <si>
    <t>Walthall County, MS</t>
  </si>
  <si>
    <t>cty48425</t>
  </si>
  <si>
    <t>Somervell County, TX</t>
  </si>
  <si>
    <t>cty13109</t>
  </si>
  <si>
    <t>Evans County, GA</t>
  </si>
  <si>
    <t>cty35003</t>
  </si>
  <si>
    <t>Catron County, NM</t>
  </si>
  <si>
    <t>cty47077</t>
  </si>
  <si>
    <t>Henderson County, TN</t>
  </si>
  <si>
    <t>cty22099</t>
  </si>
  <si>
    <t>St. Martin Parish, LA</t>
  </si>
  <si>
    <t>cty28151</t>
  </si>
  <si>
    <t>Washington County, MS</t>
  </si>
  <si>
    <t>cty18159</t>
  </si>
  <si>
    <t>Tipton County, IN</t>
  </si>
  <si>
    <t>cty27147</t>
  </si>
  <si>
    <t>Steele County, MN</t>
  </si>
  <si>
    <t>cty29021</t>
  </si>
  <si>
    <t>Buchanan County, MO</t>
  </si>
  <si>
    <t>cty21219</t>
  </si>
  <si>
    <t>Todd County, KY</t>
  </si>
  <si>
    <t>cty18027</t>
  </si>
  <si>
    <t>Daviess County, IN</t>
  </si>
  <si>
    <t>cty18177</t>
  </si>
  <si>
    <t>Wayne County, IN</t>
  </si>
  <si>
    <t>cty08081</t>
  </si>
  <si>
    <t>Moffat County, CO</t>
  </si>
  <si>
    <t>cty72051</t>
  </si>
  <si>
    <t>Dorado Municipio, PR</t>
  </si>
  <si>
    <t>cty50023</t>
  </si>
  <si>
    <t>Washington County, VT</t>
  </si>
  <si>
    <t>cty19097</t>
  </si>
  <si>
    <t>Jackson County, IA</t>
  </si>
  <si>
    <t>cty13055</t>
  </si>
  <si>
    <t>Chattooga County, GA</t>
  </si>
  <si>
    <t>cty36043</t>
  </si>
  <si>
    <t>Herkimer County, NY</t>
  </si>
  <si>
    <t>cty51175</t>
  </si>
  <si>
    <t>Southampton County, VA</t>
  </si>
  <si>
    <t>cty47001</t>
  </si>
  <si>
    <t>Anderson County, TN</t>
  </si>
  <si>
    <t>cty13017</t>
  </si>
  <si>
    <t>Ben Hill County, GA</t>
  </si>
  <si>
    <t>cty47091</t>
  </si>
  <si>
    <t>Johnson County, TN</t>
  </si>
  <si>
    <t>cty25007</t>
  </si>
  <si>
    <t>Dukes County, MA</t>
  </si>
  <si>
    <t>cty46057</t>
  </si>
  <si>
    <t>Hamlin County, SD</t>
  </si>
  <si>
    <t>cty48129</t>
  </si>
  <si>
    <t>Donley County, TX</t>
  </si>
  <si>
    <t>cty51015</t>
  </si>
  <si>
    <t>Augusta County, VA</t>
  </si>
  <si>
    <t>cty39127</t>
  </si>
  <si>
    <t>Perry County, OH</t>
  </si>
  <si>
    <t>cty47079</t>
  </si>
  <si>
    <t>Henry County, TN</t>
  </si>
  <si>
    <t>cty19175</t>
  </si>
  <si>
    <t>Union County, IA</t>
  </si>
  <si>
    <t>cty55045</t>
  </si>
  <si>
    <t>Green County, WI</t>
  </si>
  <si>
    <t>cty51820</t>
  </si>
  <si>
    <t>Waynesboro city, VA</t>
  </si>
  <si>
    <t>cty30057</t>
  </si>
  <si>
    <t>Madison County, MT</t>
  </si>
  <si>
    <t>cty18017</t>
  </si>
  <si>
    <t>Cass County, IN</t>
  </si>
  <si>
    <t>cty42065</t>
  </si>
  <si>
    <t>Jefferson County, PA</t>
  </si>
  <si>
    <t>cty51580</t>
  </si>
  <si>
    <t>Covington city, VA</t>
  </si>
  <si>
    <t>cty26119</t>
  </si>
  <si>
    <t>Montmorency County, MI</t>
  </si>
  <si>
    <t>cty20069</t>
  </si>
  <si>
    <t>Gray County, KS</t>
  </si>
  <si>
    <t>cty27043</t>
  </si>
  <si>
    <t>Faribault County, MN</t>
  </si>
  <si>
    <t>cty18155</t>
  </si>
  <si>
    <t>Switzerland County, IN</t>
  </si>
  <si>
    <t>cty13173</t>
  </si>
  <si>
    <t>Lanier County, GA</t>
  </si>
  <si>
    <t>cty17203</t>
  </si>
  <si>
    <t>Woodford County, IL</t>
  </si>
  <si>
    <t>cty20131</t>
  </si>
  <si>
    <t>Nemaha County, KS</t>
  </si>
  <si>
    <t>cty29081</t>
  </si>
  <si>
    <t>Harrison County, MO</t>
  </si>
  <si>
    <t>cty47045</t>
  </si>
  <si>
    <t>Dyer County, TN</t>
  </si>
  <si>
    <t>cty17063</t>
  </si>
  <si>
    <t>Grundy County, IL</t>
  </si>
  <si>
    <t>cty16039</t>
  </si>
  <si>
    <t>Elmore County, ID</t>
  </si>
  <si>
    <t>cty51053</t>
  </si>
  <si>
    <t>Dinwiddie County, VA</t>
  </si>
  <si>
    <t>cty55107</t>
  </si>
  <si>
    <t>Rusk County, WI</t>
  </si>
  <si>
    <t>cty42031</t>
  </si>
  <si>
    <t>Clarion County, PA</t>
  </si>
  <si>
    <t>cty05111</t>
  </si>
  <si>
    <t>Poinsett County, AR</t>
  </si>
  <si>
    <t>cty72107</t>
  </si>
  <si>
    <t>Orocovis Municipio, PR</t>
  </si>
  <si>
    <t>cty19149</t>
  </si>
  <si>
    <t>Plymouth County, IA</t>
  </si>
  <si>
    <t>cty31065</t>
  </si>
  <si>
    <t>Furnas County, NE</t>
  </si>
  <si>
    <t>cty48009</t>
  </si>
  <si>
    <t>Archer County, TX</t>
  </si>
  <si>
    <t>cty48443</t>
  </si>
  <si>
    <t>Terrell County, TX</t>
  </si>
  <si>
    <t>cty39171</t>
  </si>
  <si>
    <t>Williams County, OH</t>
  </si>
  <si>
    <t>cty19103</t>
  </si>
  <si>
    <t>Johnson County, IA</t>
  </si>
  <si>
    <t>cty20167</t>
  </si>
  <si>
    <t>Russell County, KS</t>
  </si>
  <si>
    <t>cty01013</t>
  </si>
  <si>
    <t>Butler County, AL</t>
  </si>
  <si>
    <t>cty48003</t>
  </si>
  <si>
    <t>Andrews County, TX</t>
  </si>
  <si>
    <t>cty45025</t>
  </si>
  <si>
    <t>Chesterfield County, SC</t>
  </si>
  <si>
    <t>cty31081</t>
  </si>
  <si>
    <t>Hamilton County, NE</t>
  </si>
  <si>
    <t>cty37003</t>
  </si>
  <si>
    <t>Alexander County, NC</t>
  </si>
  <si>
    <t>cty46097</t>
  </si>
  <si>
    <t>Miner County, SD</t>
  </si>
  <si>
    <t>cty22087</t>
  </si>
  <si>
    <t>St. Bernard Parish, LA</t>
  </si>
  <si>
    <t>cty48437</t>
  </si>
  <si>
    <t>Swisher County, TX</t>
  </si>
  <si>
    <t>cty19189</t>
  </si>
  <si>
    <t>Winnebago County, IA</t>
  </si>
  <si>
    <t>cty18157</t>
  </si>
  <si>
    <t>Tippecanoe County, IN</t>
  </si>
  <si>
    <t>cty34015</t>
  </si>
  <si>
    <t>Gloucester County, NJ</t>
  </si>
  <si>
    <t>cty31015</t>
  </si>
  <si>
    <t>Boyd County, NE</t>
  </si>
  <si>
    <t>cty72067</t>
  </si>
  <si>
    <t>Hormigueros Municipio, PR</t>
  </si>
  <si>
    <t>cty54021</t>
  </si>
  <si>
    <t>Gilmer County, WV</t>
  </si>
  <si>
    <t>cty29177</t>
  </si>
  <si>
    <t>Ray County, MO</t>
  </si>
  <si>
    <t>cty42019</t>
  </si>
  <si>
    <t>Butler County, PA</t>
  </si>
  <si>
    <t>cty48391</t>
  </si>
  <si>
    <t>Refugio County, TX</t>
  </si>
  <si>
    <t>cty49025</t>
  </si>
  <si>
    <t>Kane County, UT</t>
  </si>
  <si>
    <t>cty21143</t>
  </si>
  <si>
    <t>Lyon County, KY</t>
  </si>
  <si>
    <t>cty30039</t>
  </si>
  <si>
    <t>Granite County, MT</t>
  </si>
  <si>
    <t>cty26079</t>
  </si>
  <si>
    <t>Kalkaska County, MI</t>
  </si>
  <si>
    <t>cty08091</t>
  </si>
  <si>
    <t>Ouray County, CO</t>
  </si>
  <si>
    <t>cty48065</t>
  </si>
  <si>
    <t>Carson County, TX</t>
  </si>
  <si>
    <t>cty51139</t>
  </si>
  <si>
    <t>Page County, VA</t>
  </si>
  <si>
    <t>cty72143</t>
  </si>
  <si>
    <t>Vega Alta Municipio, PR</t>
  </si>
  <si>
    <t>cty37007</t>
  </si>
  <si>
    <t>Anson County, NC</t>
  </si>
  <si>
    <t>cty53043</t>
  </si>
  <si>
    <t>Lincoln County, WA</t>
  </si>
  <si>
    <t>cty28025</t>
  </si>
  <si>
    <t>Clay County, MS</t>
  </si>
  <si>
    <t>cty54059</t>
  </si>
  <si>
    <t>Mingo County, WV</t>
  </si>
  <si>
    <t>cty36113</t>
  </si>
  <si>
    <t>Warren County, NY</t>
  </si>
  <si>
    <t>cty01087</t>
  </si>
  <si>
    <t>Macon County, AL</t>
  </si>
  <si>
    <t>cty19057</t>
  </si>
  <si>
    <t>Des Moines County, IA</t>
  </si>
  <si>
    <t>cty12035</t>
  </si>
  <si>
    <t>Flagler County, FL</t>
  </si>
  <si>
    <t>cty18077</t>
  </si>
  <si>
    <t>Jefferson County, IN</t>
  </si>
  <si>
    <t>cty06003</t>
  </si>
  <si>
    <t>Alpine County, CA</t>
  </si>
  <si>
    <t>cty01107</t>
  </si>
  <si>
    <t>Pickens County, AL</t>
  </si>
  <si>
    <t>cty22125</t>
  </si>
  <si>
    <t>West Feliciana Parish, LA</t>
  </si>
  <si>
    <t>cty31053</t>
  </si>
  <si>
    <t>Dodge County, NE</t>
  </si>
  <si>
    <t>cty13023</t>
  </si>
  <si>
    <t>Bleckley County, GA</t>
  </si>
  <si>
    <t>cty55091</t>
  </si>
  <si>
    <t>Pepin County, WI</t>
  </si>
  <si>
    <t>cty47029</t>
  </si>
  <si>
    <t>Cocke County, TN</t>
  </si>
  <si>
    <t>cty24001</t>
  </si>
  <si>
    <t>Allegany County, MD</t>
  </si>
  <si>
    <t>cty47163</t>
  </si>
  <si>
    <t>Sullivan County, TN</t>
  </si>
  <si>
    <t>cty48067</t>
  </si>
  <si>
    <t>Cass County, TX</t>
  </si>
  <si>
    <t>cty29127</t>
  </si>
  <si>
    <t>Marion County, MO</t>
  </si>
  <si>
    <t>cty20059</t>
  </si>
  <si>
    <t>Franklin County, KS</t>
  </si>
  <si>
    <t>cty21155</t>
  </si>
  <si>
    <t>Marion County, KY</t>
  </si>
  <si>
    <t>cty48279</t>
  </si>
  <si>
    <t>Lamb County, TX</t>
  </si>
  <si>
    <t>cty16087</t>
  </si>
  <si>
    <t>Washington County, ID</t>
  </si>
  <si>
    <t>cty19025</t>
  </si>
  <si>
    <t>Calhoun County, IA</t>
  </si>
  <si>
    <t>cty35019</t>
  </si>
  <si>
    <t>Guadalupe County, NM</t>
  </si>
  <si>
    <t>cty33007</t>
  </si>
  <si>
    <t>Coos County, NH</t>
  </si>
  <si>
    <t>cty05077</t>
  </si>
  <si>
    <t>Lee County, AR</t>
  </si>
  <si>
    <t>cty01131</t>
  </si>
  <si>
    <t>Wilcox County, AL</t>
  </si>
  <si>
    <t>cty39031</t>
  </si>
  <si>
    <t>Coshocton County, OH</t>
  </si>
  <si>
    <t>cty19145</t>
  </si>
  <si>
    <t>Page County, IA</t>
  </si>
  <si>
    <t>cty48137</t>
  </si>
  <si>
    <t>Edwards County, TX</t>
  </si>
  <si>
    <t>cty17101</t>
  </si>
  <si>
    <t>Lawrence County, IL</t>
  </si>
  <si>
    <t>cty13283</t>
  </si>
  <si>
    <t>Treutlen County, GA</t>
  </si>
  <si>
    <t>cty18179</t>
  </si>
  <si>
    <t>Wells County, IN</t>
  </si>
  <si>
    <t>cty22023</t>
  </si>
  <si>
    <t>Cameron Parish, LA</t>
  </si>
  <si>
    <t>cty20115</t>
  </si>
  <si>
    <t>Marion County, KS</t>
  </si>
  <si>
    <t>cty18121</t>
  </si>
  <si>
    <t>Parke County, IN</t>
  </si>
  <si>
    <t>cty51127</t>
  </si>
  <si>
    <t>New Kent County, VA</t>
  </si>
  <si>
    <t>cty47055</t>
  </si>
  <si>
    <t>Giles County, TN</t>
  </si>
  <si>
    <t>cty55069</t>
  </si>
  <si>
    <t>Lincoln County, WI</t>
  </si>
  <si>
    <t>cty55049</t>
  </si>
  <si>
    <t>Iowa County, WI</t>
  </si>
  <si>
    <t>cty39001</t>
  </si>
  <si>
    <t>Adams County, OH</t>
  </si>
  <si>
    <t>cty16085</t>
  </si>
  <si>
    <t>Valley County, ID</t>
  </si>
  <si>
    <t>cty21195</t>
  </si>
  <si>
    <t>Pike County, KY</t>
  </si>
  <si>
    <t>cty38013</t>
  </si>
  <si>
    <t>Burke County, ND</t>
  </si>
  <si>
    <t>cty12015</t>
  </si>
  <si>
    <t>Charlotte County, FL</t>
  </si>
  <si>
    <t>cty21007</t>
  </si>
  <si>
    <t>Ballard County, KY</t>
  </si>
  <si>
    <t>cty17099</t>
  </si>
  <si>
    <t>LaSalle County, IL</t>
  </si>
  <si>
    <t>cty22121</t>
  </si>
  <si>
    <t>West Baton Rouge Parish, LA</t>
  </si>
  <si>
    <t>cty17015</t>
  </si>
  <si>
    <t>Carroll County, IL</t>
  </si>
  <si>
    <t>cty19013</t>
  </si>
  <si>
    <t>Black Hawk County, IA</t>
  </si>
  <si>
    <t>cty28163</t>
  </si>
  <si>
    <t>Yazoo County, MS</t>
  </si>
  <si>
    <t>cty01047</t>
  </si>
  <si>
    <t>Dallas County, AL</t>
  </si>
  <si>
    <t>cty41037</t>
  </si>
  <si>
    <t>Lake County, OR</t>
  </si>
  <si>
    <t>cty13123</t>
  </si>
  <si>
    <t>Gilmer County, GA</t>
  </si>
  <si>
    <t>cty22059</t>
  </si>
  <si>
    <t>LaSalle Parish, LA</t>
  </si>
  <si>
    <t>cty47151</t>
  </si>
  <si>
    <t>Scott County, TN</t>
  </si>
  <si>
    <t>cty51165</t>
  </si>
  <si>
    <t>Rockingham County, VA</t>
  </si>
  <si>
    <t>cty21099</t>
  </si>
  <si>
    <t>Hart County, KY</t>
  </si>
  <si>
    <t>cty48153</t>
  </si>
  <si>
    <t>Floyd County, TX</t>
  </si>
  <si>
    <t>cty08025</t>
  </si>
  <si>
    <t>Crowley County, CO</t>
  </si>
  <si>
    <t>cty40139</t>
  </si>
  <si>
    <t>Texas County, OK</t>
  </si>
  <si>
    <t>cty72069</t>
  </si>
  <si>
    <t>Humacao Municipio, PR</t>
  </si>
  <si>
    <t>cty38063</t>
  </si>
  <si>
    <t>Nelson County, ND</t>
  </si>
  <si>
    <t>cty21233</t>
  </si>
  <si>
    <t>Webster County, KY</t>
  </si>
  <si>
    <t>cty20155</t>
  </si>
  <si>
    <t>Reno County, KS</t>
  </si>
  <si>
    <t>cty13187</t>
  </si>
  <si>
    <t>Lumpkin County, GA</t>
  </si>
  <si>
    <t>cty27073</t>
  </si>
  <si>
    <t>Lac qui Parle County, MN</t>
  </si>
  <si>
    <t>cty06105</t>
  </si>
  <si>
    <t>Trinity County, CA</t>
  </si>
  <si>
    <t>cty20043</t>
  </si>
  <si>
    <t>Doniphan County, KS</t>
  </si>
  <si>
    <t>cty27055</t>
  </si>
  <si>
    <t>Houston County, MN</t>
  </si>
  <si>
    <t>cty48271</t>
  </si>
  <si>
    <t>Kinney County, TX</t>
  </si>
  <si>
    <t>cty31099</t>
  </si>
  <si>
    <t>Kearney County, NE</t>
  </si>
  <si>
    <t>cty13027</t>
  </si>
  <si>
    <t>Brooks County, GA</t>
  </si>
  <si>
    <t>cty38027</t>
  </si>
  <si>
    <t>Eddy County, ND</t>
  </si>
  <si>
    <t>cty27107</t>
  </si>
  <si>
    <t>Norman County, MN</t>
  </si>
  <si>
    <t>cty13313</t>
  </si>
  <si>
    <t>Whitfield County, GA</t>
  </si>
  <si>
    <t>cty48263</t>
  </si>
  <si>
    <t>Kent County, TX</t>
  </si>
  <si>
    <t>cty08015</t>
  </si>
  <si>
    <t>Chaffee County, CO</t>
  </si>
  <si>
    <t>cty19151</t>
  </si>
  <si>
    <t>Pocahontas County, IA</t>
  </si>
  <si>
    <t>cty12085</t>
  </si>
  <si>
    <t>Martin County, FL</t>
  </si>
  <si>
    <t>cty31137</t>
  </si>
  <si>
    <t>Phelps County, NE</t>
  </si>
  <si>
    <t>cty72027</t>
  </si>
  <si>
    <t>Camuy Municipio, PR</t>
  </si>
  <si>
    <t>cty29093</t>
  </si>
  <si>
    <t>Iron County, MO</t>
  </si>
  <si>
    <t>cty39003</t>
  </si>
  <si>
    <t>Allen County, OH</t>
  </si>
  <si>
    <t>cty41069</t>
  </si>
  <si>
    <t>Wheeler County, OR</t>
  </si>
  <si>
    <t>cty28133</t>
  </si>
  <si>
    <t>Sunflower County, MS</t>
  </si>
  <si>
    <t>cty19059</t>
  </si>
  <si>
    <t>Dickinson County, IA</t>
  </si>
  <si>
    <t>cty06009</t>
  </si>
  <si>
    <t>Calaveras County, CA</t>
  </si>
  <si>
    <t>cty54061</t>
  </si>
  <si>
    <t>Monongalia County, WV</t>
  </si>
  <si>
    <t>cty17179</t>
  </si>
  <si>
    <t>Tazewell County, IL</t>
  </si>
  <si>
    <t>cty48411</t>
  </si>
  <si>
    <t>San Saba County, TX</t>
  </si>
  <si>
    <t>cty46095</t>
  </si>
  <si>
    <t>Mellette County, SD</t>
  </si>
  <si>
    <t>cty21089</t>
  </si>
  <si>
    <t>Greenup County, KY</t>
  </si>
  <si>
    <t>cty21177</t>
  </si>
  <si>
    <t>Muhlenberg County, KY</t>
  </si>
  <si>
    <t>cty42097</t>
  </si>
  <si>
    <t>Northumberland County, PA</t>
  </si>
  <si>
    <t>cty72049</t>
  </si>
  <si>
    <t>Culebra Municipio, PR</t>
  </si>
  <si>
    <t>cty22039</t>
  </si>
  <si>
    <t>Evangeline Parish, LA</t>
  </si>
  <si>
    <t>cty26129</t>
  </si>
  <si>
    <t>Ogemaw County, MI</t>
  </si>
  <si>
    <t>cty20047</t>
  </si>
  <si>
    <t>Edwards County, KS</t>
  </si>
  <si>
    <t>cty19069</t>
  </si>
  <si>
    <t>Franklin County, IA</t>
  </si>
  <si>
    <t>cty13005</t>
  </si>
  <si>
    <t>Bacon County, GA</t>
  </si>
  <si>
    <t>cty37079</t>
  </si>
  <si>
    <t>Greene County, NC</t>
  </si>
  <si>
    <t>cty51111</t>
  </si>
  <si>
    <t>Lunenburg County, VA</t>
  </si>
  <si>
    <t>cty28035</t>
  </si>
  <si>
    <t>Forrest County, MS</t>
  </si>
  <si>
    <t>cty51115</t>
  </si>
  <si>
    <t>Mathews County, VA</t>
  </si>
  <si>
    <t>cty51109</t>
  </si>
  <si>
    <t>Louisa County, VA</t>
  </si>
  <si>
    <t>cty13141</t>
  </si>
  <si>
    <t>Hancock County, GA</t>
  </si>
  <si>
    <t>cty19115</t>
  </si>
  <si>
    <t>Louisa County, IA</t>
  </si>
  <si>
    <t>cty48049</t>
  </si>
  <si>
    <t>Brown County, TX</t>
  </si>
  <si>
    <t>cty72053</t>
  </si>
  <si>
    <t>Fajardo Municipio, PR</t>
  </si>
  <si>
    <t>cty31175</t>
  </si>
  <si>
    <t>Valley County, NE</t>
  </si>
  <si>
    <t>cty08053</t>
  </si>
  <si>
    <t>Hinsdale County, CO</t>
  </si>
  <si>
    <t>cty54077</t>
  </si>
  <si>
    <t>Preston County, WV</t>
  </si>
  <si>
    <t>cty13285</t>
  </si>
  <si>
    <t>Troup County, GA</t>
  </si>
  <si>
    <t>cty20101</t>
  </si>
  <si>
    <t>Lane County, KS</t>
  </si>
  <si>
    <t>cty17191</t>
  </si>
  <si>
    <t>Wayne County, IL</t>
  </si>
  <si>
    <t>cty31169</t>
  </si>
  <si>
    <t>Thayer County, NE</t>
  </si>
  <si>
    <t>cty48455</t>
  </si>
  <si>
    <t>Trinity County, TX</t>
  </si>
  <si>
    <t>cty37135</t>
  </si>
  <si>
    <t>Orange County, NC</t>
  </si>
  <si>
    <t>cty31163</t>
  </si>
  <si>
    <t>Sherman County, NE</t>
  </si>
  <si>
    <t>cty05047</t>
  </si>
  <si>
    <t>Franklin County, AR</t>
  </si>
  <si>
    <t>cty47085</t>
  </si>
  <si>
    <t>Humphreys County, TN</t>
  </si>
  <si>
    <t>cty21109</t>
  </si>
  <si>
    <t>Jackson County, KY</t>
  </si>
  <si>
    <t>cty08055</t>
  </si>
  <si>
    <t>Huerfano County, CO</t>
  </si>
  <si>
    <t>cty28005</t>
  </si>
  <si>
    <t>Amite County, MS</t>
  </si>
  <si>
    <t>cty51157</t>
  </si>
  <si>
    <t>Rappahannock County, VA</t>
  </si>
  <si>
    <t>cty72019</t>
  </si>
  <si>
    <t>Barranquitas Municipio, PR</t>
  </si>
  <si>
    <t>cty36105</t>
  </si>
  <si>
    <t>Sullivan County, NY</t>
  </si>
  <si>
    <t>cty56017</t>
  </si>
  <si>
    <t>Hot Springs County, WY</t>
  </si>
  <si>
    <t>cty51530</t>
  </si>
  <si>
    <t>Buena Vista city, VA</t>
  </si>
  <si>
    <t>cty44001</t>
  </si>
  <si>
    <t>Bristol County, RI</t>
  </si>
  <si>
    <t>cty16003</t>
  </si>
  <si>
    <t>Adams County, ID</t>
  </si>
  <si>
    <t>cty18065</t>
  </si>
  <si>
    <t>Henry County, IN</t>
  </si>
  <si>
    <t>cty19181</t>
  </si>
  <si>
    <t>Warren County, IA</t>
  </si>
  <si>
    <t>cty21015</t>
  </si>
  <si>
    <t>Boone County, KY</t>
  </si>
  <si>
    <t>cty51640</t>
  </si>
  <si>
    <t>Galax city, VA</t>
  </si>
  <si>
    <t>cty72033</t>
  </si>
  <si>
    <t>Catano Municipio, PR</t>
  </si>
  <si>
    <t>cty47101</t>
  </si>
  <si>
    <t>Lewis County, TN</t>
  </si>
  <si>
    <t>cty72121</t>
  </si>
  <si>
    <t>Sabana Grande Municipio, PR</t>
  </si>
  <si>
    <t>cty19137</t>
  </si>
  <si>
    <t>Montgomery County, IA</t>
  </si>
  <si>
    <t>cty48311</t>
  </si>
  <si>
    <t>McMullen County, TX</t>
  </si>
  <si>
    <t>cty21011</t>
  </si>
  <si>
    <t>Bath County, KY</t>
  </si>
  <si>
    <t>cty56001</t>
  </si>
  <si>
    <t>Albany County, WY</t>
  </si>
  <si>
    <t>cty39005</t>
  </si>
  <si>
    <t>Ashland County, OH</t>
  </si>
  <si>
    <t>cty19123</t>
  </si>
  <si>
    <t>Mahaska County, IA</t>
  </si>
  <si>
    <t>cty28111</t>
  </si>
  <si>
    <t>Perry County, MS</t>
  </si>
  <si>
    <t>cty18033</t>
  </si>
  <si>
    <t>DeKalb County, IN</t>
  </si>
  <si>
    <t>cty42085</t>
  </si>
  <si>
    <t>Mercer County, PA</t>
  </si>
  <si>
    <t>cty56033</t>
  </si>
  <si>
    <t>Sheridan County, WY</t>
  </si>
  <si>
    <t>cty13311</t>
  </si>
  <si>
    <t>White County, GA</t>
  </si>
  <si>
    <t>cty50015</t>
  </si>
  <si>
    <t>Lamoille County, VT</t>
  </si>
  <si>
    <t>cty51730</t>
  </si>
  <si>
    <t>Petersburg city, VA</t>
  </si>
  <si>
    <t>cty32017</t>
  </si>
  <si>
    <t>Lincoln County, NV</t>
  </si>
  <si>
    <t>cty34021</t>
  </si>
  <si>
    <t>Mercer County, NJ</t>
  </si>
  <si>
    <t>cty28011</t>
  </si>
  <si>
    <t>Bolivar County, MS</t>
  </si>
  <si>
    <t>cty55067</t>
  </si>
  <si>
    <t>Langlade County, WI</t>
  </si>
  <si>
    <t>cty18085</t>
  </si>
  <si>
    <t>Kosciusko County, IN</t>
  </si>
  <si>
    <t>cty51183</t>
  </si>
  <si>
    <t>Sussex County, VA</t>
  </si>
  <si>
    <t>cty28049</t>
  </si>
  <si>
    <t>Hinds County, MS</t>
  </si>
  <si>
    <t>cty28075</t>
  </si>
  <si>
    <t>Lauderdale County, MS</t>
  </si>
  <si>
    <t>cty29035</t>
  </si>
  <si>
    <t>Carter County, MO</t>
  </si>
  <si>
    <t>cty08029</t>
  </si>
  <si>
    <t>Delta County, CO</t>
  </si>
  <si>
    <t>cty29203</t>
  </si>
  <si>
    <t>Shannon County, MO</t>
  </si>
  <si>
    <t>cty18049</t>
  </si>
  <si>
    <t>Fulton County, IN</t>
  </si>
  <si>
    <t>cty20053</t>
  </si>
  <si>
    <t>Ellsworth County, KS</t>
  </si>
  <si>
    <t>cty21123</t>
  </si>
  <si>
    <t>Larue County, KY</t>
  </si>
  <si>
    <t>cty08105</t>
  </si>
  <si>
    <t>Rio Grande County, CO</t>
  </si>
  <si>
    <t>cty01029</t>
  </si>
  <si>
    <t>Cleburne County, AL</t>
  </si>
  <si>
    <t>cty46083</t>
  </si>
  <si>
    <t>Lincoln County, SD</t>
  </si>
  <si>
    <t>cty48315</t>
  </si>
  <si>
    <t>Marion County, TX</t>
  </si>
  <si>
    <t>cty19039</t>
  </si>
  <si>
    <t>Clarke County, IA</t>
  </si>
  <si>
    <t>cty13321</t>
  </si>
  <si>
    <t>Worth County, GA</t>
  </si>
  <si>
    <t>cty20061</t>
  </si>
  <si>
    <t>Geary County, KS</t>
  </si>
  <si>
    <t>cty13021</t>
  </si>
  <si>
    <t>Bibb County, GA</t>
  </si>
  <si>
    <t>cty41045</t>
  </si>
  <si>
    <t>Malheur County, OR</t>
  </si>
  <si>
    <t>cty31051</t>
  </si>
  <si>
    <t>Dixon County, NE</t>
  </si>
  <si>
    <t>cty21125</t>
  </si>
  <si>
    <t>Laurel County, KY</t>
  </si>
  <si>
    <t>cty48331</t>
  </si>
  <si>
    <t>Milam County, TX</t>
  </si>
  <si>
    <t>cty28039</t>
  </si>
  <si>
    <t>George County, MS</t>
  </si>
  <si>
    <t>cty48033</t>
  </si>
  <si>
    <t>Borden County, TX</t>
  </si>
  <si>
    <t>cty21067</t>
  </si>
  <si>
    <t>Fayette County, KY</t>
  </si>
  <si>
    <t>cty39083</t>
  </si>
  <si>
    <t>Knox County, OH</t>
  </si>
  <si>
    <t>cty48337</t>
  </si>
  <si>
    <t>Montague County, TX</t>
  </si>
  <si>
    <t>cty55021</t>
  </si>
  <si>
    <t>Columbia County, WI</t>
  </si>
  <si>
    <t>cty19157</t>
  </si>
  <si>
    <t>Poweshiek County, IA</t>
  </si>
  <si>
    <t>cty13085</t>
  </si>
  <si>
    <t>Dawson County, GA</t>
  </si>
  <si>
    <t>cty12131</t>
  </si>
  <si>
    <t>Walton County, FL</t>
  </si>
  <si>
    <t>cty48493</t>
  </si>
  <si>
    <t>Wilson County, TX</t>
  </si>
  <si>
    <t>cty17139</t>
  </si>
  <si>
    <t>Moultrie County, IL</t>
  </si>
  <si>
    <t>cty48261</t>
  </si>
  <si>
    <t>Kenedy County, TX</t>
  </si>
  <si>
    <t>cty17057</t>
  </si>
  <si>
    <t>Fulton County, IL</t>
  </si>
  <si>
    <t>cty20165</t>
  </si>
  <si>
    <t>Rush County, KS</t>
  </si>
  <si>
    <t>cty72031</t>
  </si>
  <si>
    <t>Carolina Municipio, PR</t>
  </si>
  <si>
    <t>cty28023</t>
  </si>
  <si>
    <t>Clarke County, MS</t>
  </si>
  <si>
    <t>cty29211</t>
  </si>
  <si>
    <t>Sullivan County, MO</t>
  </si>
  <si>
    <t>cty13289</t>
  </si>
  <si>
    <t>Twiggs County, GA</t>
  </si>
  <si>
    <t>cty35041</t>
  </si>
  <si>
    <t>Roosevelt County, NM</t>
  </si>
  <si>
    <t>cty17065</t>
  </si>
  <si>
    <t>Hamilton County, IL</t>
  </si>
  <si>
    <t>cty26061</t>
  </si>
  <si>
    <t>Houghton County, MI</t>
  </si>
  <si>
    <t>cty39021</t>
  </si>
  <si>
    <t>Champaign County, OH</t>
  </si>
  <si>
    <t>cty49001</t>
  </si>
  <si>
    <t>Beaver County, UT</t>
  </si>
  <si>
    <t>cty29051</t>
  </si>
  <si>
    <t>Cole County, MO</t>
  </si>
  <si>
    <t>cty31185</t>
  </si>
  <si>
    <t>York County, NE</t>
  </si>
  <si>
    <t>cty05127</t>
  </si>
  <si>
    <t>Scott County, AR</t>
  </si>
  <si>
    <t>cty17143</t>
  </si>
  <si>
    <t>Peoria County, IL</t>
  </si>
  <si>
    <t>cty32029</t>
  </si>
  <si>
    <t>Storey County, NV</t>
  </si>
  <si>
    <t>cty19169</t>
  </si>
  <si>
    <t>Story County, IA</t>
  </si>
  <si>
    <t>cty28073</t>
  </si>
  <si>
    <t>Lamar County, MS</t>
  </si>
  <si>
    <t>cty55125</t>
  </si>
  <si>
    <t>Vilas County, WI</t>
  </si>
  <si>
    <t>cty72093</t>
  </si>
  <si>
    <t>Maricao Municipio, PR</t>
  </si>
  <si>
    <t>cty40055</t>
  </si>
  <si>
    <t>Greer County, OK</t>
  </si>
  <si>
    <t>cty42027</t>
  </si>
  <si>
    <t>Centre County, PA</t>
  </si>
  <si>
    <t>cty51167</t>
  </si>
  <si>
    <t>Russell County, VA</t>
  </si>
  <si>
    <t>cty51083</t>
  </si>
  <si>
    <t>Halifax County, VA</t>
  </si>
  <si>
    <t>cty40059</t>
  </si>
  <si>
    <t>Harper County, OK</t>
  </si>
  <si>
    <t>cty18143</t>
  </si>
  <si>
    <t>Scott County, IN</t>
  </si>
  <si>
    <t>cty24015</t>
  </si>
  <si>
    <t>Cecil County, MD</t>
  </si>
  <si>
    <t>cty01001</t>
  </si>
  <si>
    <t>Autauga County, AL</t>
  </si>
  <si>
    <t>cty29091</t>
  </si>
  <si>
    <t>Howell County, MO</t>
  </si>
  <si>
    <t>cty36065</t>
  </si>
  <si>
    <t>Oneida County, NY</t>
  </si>
  <si>
    <t>cty27159</t>
  </si>
  <si>
    <t>Wadena County, MN</t>
  </si>
  <si>
    <t>cty17021</t>
  </si>
  <si>
    <t>Christian County, IL</t>
  </si>
  <si>
    <t>cty42039</t>
  </si>
  <si>
    <t>Crawford County, PA</t>
  </si>
  <si>
    <t>cty20127</t>
  </si>
  <si>
    <t>Morris County, KS</t>
  </si>
  <si>
    <t>cty46015</t>
  </si>
  <si>
    <t>Brule County, SD</t>
  </si>
  <si>
    <t>cty38075</t>
  </si>
  <si>
    <t>Renville County, ND</t>
  </si>
  <si>
    <t>cty27051</t>
  </si>
  <si>
    <t>Grant County, MN</t>
  </si>
  <si>
    <t>cty42053</t>
  </si>
  <si>
    <t>Forest County, PA</t>
  </si>
  <si>
    <t>cty36035</t>
  </si>
  <si>
    <t>Fulton County, NY</t>
  </si>
  <si>
    <t>cty36117</t>
  </si>
  <si>
    <t>Wayne County, NY</t>
  </si>
  <si>
    <t>cty17135</t>
  </si>
  <si>
    <t>Montgomery County, IL</t>
  </si>
  <si>
    <t>cty36051</t>
  </si>
  <si>
    <t>Livingston County, NY</t>
  </si>
  <si>
    <t>cty28045</t>
  </si>
  <si>
    <t>Hancock County, MS</t>
  </si>
  <si>
    <t>cty19063</t>
  </si>
  <si>
    <t>Emmet County, IA</t>
  </si>
  <si>
    <t>cty42073</t>
  </si>
  <si>
    <t>Lawrence County, PA</t>
  </si>
  <si>
    <t>cty33019</t>
  </si>
  <si>
    <t>Sullivan County, NH</t>
  </si>
  <si>
    <t>cty13319</t>
  </si>
  <si>
    <t>Wilkinson County, GA</t>
  </si>
  <si>
    <t>cty51003</t>
  </si>
  <si>
    <t>Albemarle County, VA</t>
  </si>
  <si>
    <t>cty20129</t>
  </si>
  <si>
    <t>Morton County, KS</t>
  </si>
  <si>
    <t>cty28055</t>
  </si>
  <si>
    <t>Issaquena County, MS</t>
  </si>
  <si>
    <t>cty20139</t>
  </si>
  <si>
    <t>Osage County, KS</t>
  </si>
  <si>
    <t>cty13119</t>
  </si>
  <si>
    <t>Franklin County, GA</t>
  </si>
  <si>
    <t>cty16075</t>
  </si>
  <si>
    <t>Payette County, ID</t>
  </si>
  <si>
    <t>cty21077</t>
  </si>
  <si>
    <t>Gallatin County, KY</t>
  </si>
  <si>
    <t>cty33001</t>
  </si>
  <si>
    <t>Belknap County, NH</t>
  </si>
  <si>
    <t>cty36069</t>
  </si>
  <si>
    <t>Ontario County, NY</t>
  </si>
  <si>
    <t>cty24019</t>
  </si>
  <si>
    <t>Dorchester County, MD</t>
  </si>
  <si>
    <t>cty41013</t>
  </si>
  <si>
    <t>Crook County, OR</t>
  </si>
  <si>
    <t>cty19093</t>
  </si>
  <si>
    <t>Ida County, IA</t>
  </si>
  <si>
    <t>cty46059</t>
  </si>
  <si>
    <t>Hand County, SD</t>
  </si>
  <si>
    <t>cty48197</t>
  </si>
  <si>
    <t>Hardeman County, TX</t>
  </si>
  <si>
    <t>cty39063</t>
  </si>
  <si>
    <t>Hancock County, OH</t>
  </si>
  <si>
    <t>cty54109</t>
  </si>
  <si>
    <t>Wyoming County, WV</t>
  </si>
  <si>
    <t>cty42057</t>
  </si>
  <si>
    <t>Fulton County, PA</t>
  </si>
  <si>
    <t>cty48347</t>
  </si>
  <si>
    <t>Nacogdoches County, TX</t>
  </si>
  <si>
    <t>cty48273</t>
  </si>
  <si>
    <t>Kleberg County, TX</t>
  </si>
  <si>
    <t>cty13217</t>
  </si>
  <si>
    <t>Newton County, GA</t>
  </si>
  <si>
    <t>cty51081</t>
  </si>
  <si>
    <t>Greensville County, VA</t>
  </si>
  <si>
    <t>cty17131</t>
  </si>
  <si>
    <t>Mercer County, IL</t>
  </si>
  <si>
    <t>cty51670</t>
  </si>
  <si>
    <t>Hopewell city, VA</t>
  </si>
  <si>
    <t>cty22075</t>
  </si>
  <si>
    <t>Plaquemines Parish, LA</t>
  </si>
  <si>
    <t>cty37053</t>
  </si>
  <si>
    <t>Currituck County, NC</t>
  </si>
  <si>
    <t>cty18071</t>
  </si>
  <si>
    <t>Jackson County, IN</t>
  </si>
  <si>
    <t>cty36109</t>
  </si>
  <si>
    <t>Tompkins County, NY</t>
  </si>
  <si>
    <t>cty19141</t>
  </si>
  <si>
    <t>O'Brien County, IA</t>
  </si>
  <si>
    <t>cty21205</t>
  </si>
  <si>
    <t>Rowan County, KY</t>
  </si>
  <si>
    <t>cty72045</t>
  </si>
  <si>
    <t>Comerio Municipio, PR</t>
  </si>
  <si>
    <t>cty21097</t>
  </si>
  <si>
    <t>Harrison County, KY</t>
  </si>
  <si>
    <t>cty51149</t>
  </si>
  <si>
    <t>Prince George County, VA</t>
  </si>
  <si>
    <t>cty47103</t>
  </si>
  <si>
    <t>Lincoln County, TN</t>
  </si>
  <si>
    <t>cty37175</t>
  </si>
  <si>
    <t>Transylvania County, NC</t>
  </si>
  <si>
    <t>cty12079</t>
  </si>
  <si>
    <t>Madison County, FL</t>
  </si>
  <si>
    <t>cty48371</t>
  </si>
  <si>
    <t>Pecos County, TX</t>
  </si>
  <si>
    <t>cty51135</t>
  </si>
  <si>
    <t>Nottoway County, VA</t>
  </si>
  <si>
    <t>cty29221</t>
  </si>
  <si>
    <t>Washington County, MO</t>
  </si>
  <si>
    <t>cty08061</t>
  </si>
  <si>
    <t>Kiowa County, CO</t>
  </si>
  <si>
    <t>cty48503</t>
  </si>
  <si>
    <t>Young County, TX</t>
  </si>
  <si>
    <t>cty48345</t>
  </si>
  <si>
    <t>Motley County, TX</t>
  </si>
  <si>
    <t>cty18147</t>
  </si>
  <si>
    <t>Spencer County, IN</t>
  </si>
  <si>
    <t>cty42041</t>
  </si>
  <si>
    <t>Cumberland County, PA</t>
  </si>
  <si>
    <t>cty29053</t>
  </si>
  <si>
    <t>Cooper County, MO</t>
  </si>
  <si>
    <t>cty39143</t>
  </si>
  <si>
    <t>Sandusky County, OH</t>
  </si>
  <si>
    <t>cty46019</t>
  </si>
  <si>
    <t>Butte County, SD</t>
  </si>
  <si>
    <t>cty35009</t>
  </si>
  <si>
    <t>Curry County, NM</t>
  </si>
  <si>
    <t>cty48131</t>
  </si>
  <si>
    <t>Duval County, TX</t>
  </si>
  <si>
    <t>cty39149</t>
  </si>
  <si>
    <t>Shelby County, OH</t>
  </si>
  <si>
    <t>cty01065</t>
  </si>
  <si>
    <t>Hale County, AL</t>
  </si>
  <si>
    <t>cty37125</t>
  </si>
  <si>
    <t>Moore County, NC</t>
  </si>
  <si>
    <t>cty28009</t>
  </si>
  <si>
    <t>Benton County, MS</t>
  </si>
  <si>
    <t>cty18045</t>
  </si>
  <si>
    <t>Fountain County, IN</t>
  </si>
  <si>
    <t>cty56029</t>
  </si>
  <si>
    <t>Park County, WY</t>
  </si>
  <si>
    <t>cty37075</t>
  </si>
  <si>
    <t>Graham County, NC</t>
  </si>
  <si>
    <t>cty48449</t>
  </si>
  <si>
    <t>Titus County, TX</t>
  </si>
  <si>
    <t>cty20071</t>
  </si>
  <si>
    <t>Greeley County, KS</t>
  </si>
  <si>
    <t>cty21039</t>
  </si>
  <si>
    <t>Carlisle County, KY</t>
  </si>
  <si>
    <t>cty48169</t>
  </si>
  <si>
    <t>Garza County, TX</t>
  </si>
  <si>
    <t>cty48305</t>
  </si>
  <si>
    <t>Lynn County, TX</t>
  </si>
  <si>
    <t>cty17111</t>
  </si>
  <si>
    <t>McHenry County, IL</t>
  </si>
  <si>
    <t>cty30011</t>
  </si>
  <si>
    <t>Carter County, MT</t>
  </si>
  <si>
    <t>cty48289</t>
  </si>
  <si>
    <t>Leon County, TX</t>
  </si>
  <si>
    <t>cty41023</t>
  </si>
  <si>
    <t>Grant County, OR</t>
  </si>
  <si>
    <t>cty42005</t>
  </si>
  <si>
    <t>Armstrong County, PA</t>
  </si>
  <si>
    <t>cty51600</t>
  </si>
  <si>
    <t>Fairfax city, VA</t>
  </si>
  <si>
    <t>cty31019</t>
  </si>
  <si>
    <t>Buffalo County, NE</t>
  </si>
  <si>
    <t>cty53037</t>
  </si>
  <si>
    <t>Kittitas County, WA</t>
  </si>
  <si>
    <t>cty13103</t>
  </si>
  <si>
    <t>Effingham County, GA</t>
  </si>
  <si>
    <t>cty72047</t>
  </si>
  <si>
    <t>Corozal Municipio, PR</t>
  </si>
  <si>
    <t>cty27143</t>
  </si>
  <si>
    <t>Sibley County, MN</t>
  </si>
  <si>
    <t>cty20039</t>
  </si>
  <si>
    <t>Decatur County, KS</t>
  </si>
  <si>
    <t>cty48105</t>
  </si>
  <si>
    <t>Crockett County, TX</t>
  </si>
  <si>
    <t>cty31105</t>
  </si>
  <si>
    <t>Kimball County, NE</t>
  </si>
  <si>
    <t>cty20205</t>
  </si>
  <si>
    <t>Wilson County, KS</t>
  </si>
  <si>
    <t>cty08051</t>
  </si>
  <si>
    <t>Gunnison County, CO</t>
  </si>
  <si>
    <t>cty05025</t>
  </si>
  <si>
    <t>Cleveland County, AR</t>
  </si>
  <si>
    <t>cty30095</t>
  </si>
  <si>
    <t>Stillwater County, MT</t>
  </si>
  <si>
    <t>cty31097</t>
  </si>
  <si>
    <t>Johnson County, NE</t>
  </si>
  <si>
    <t>cty48223</t>
  </si>
  <si>
    <t>Hopkins County, TX</t>
  </si>
  <si>
    <t>cty48211</t>
  </si>
  <si>
    <t>Hemphill County, TX</t>
  </si>
  <si>
    <t>cty55033</t>
  </si>
  <si>
    <t>Dunn County, WI</t>
  </si>
  <si>
    <t>cty31013</t>
  </si>
  <si>
    <t>Box Butte County, NE</t>
  </si>
  <si>
    <t>cty42099</t>
  </si>
  <si>
    <t>Perry County, PA</t>
  </si>
  <si>
    <t>cty51049</t>
  </si>
  <si>
    <t>Cumberland County, VA</t>
  </si>
  <si>
    <t>cty08121</t>
  </si>
  <si>
    <t>Washington County, CO</t>
  </si>
  <si>
    <t>cty18131</t>
  </si>
  <si>
    <t>Pulaski County, IN</t>
  </si>
  <si>
    <t>cty51177</t>
  </si>
  <si>
    <t>Spotsylvania County, VA</t>
  </si>
  <si>
    <t>cty48379</t>
  </si>
  <si>
    <t>Rains County, TX</t>
  </si>
  <si>
    <t>cty18167</t>
  </si>
  <si>
    <t>Vigo County, IN</t>
  </si>
  <si>
    <t>cty12047</t>
  </si>
  <si>
    <t>Hamilton County, FL</t>
  </si>
  <si>
    <t>cty05081</t>
  </si>
  <si>
    <t>Little River County, AR</t>
  </si>
  <si>
    <t>cty01027</t>
  </si>
  <si>
    <t>Clay County, AL</t>
  </si>
  <si>
    <t>cty27167</t>
  </si>
  <si>
    <t>Wilkin County, MN</t>
  </si>
  <si>
    <t>cty21013</t>
  </si>
  <si>
    <t>Bell County, KY</t>
  </si>
  <si>
    <t>cty40093</t>
  </si>
  <si>
    <t>Major County, OK</t>
  </si>
  <si>
    <t>cty18081</t>
  </si>
  <si>
    <t>Johnson County, IN</t>
  </si>
  <si>
    <t>cty47117</t>
  </si>
  <si>
    <t>Marshall County, TN</t>
  </si>
  <si>
    <t>cty48081</t>
  </si>
  <si>
    <t>Coke County, TX</t>
  </si>
  <si>
    <t>cty29155</t>
  </si>
  <si>
    <t>Pemiscot County, MO</t>
  </si>
  <si>
    <t>cty21129</t>
  </si>
  <si>
    <t>Lee County, KY</t>
  </si>
  <si>
    <t>cty51590</t>
  </si>
  <si>
    <t>Danville city, VA</t>
  </si>
  <si>
    <t>cty16071</t>
  </si>
  <si>
    <t>Oneida County, ID</t>
  </si>
  <si>
    <t>cty20207</t>
  </si>
  <si>
    <t>Woodson County, KS</t>
  </si>
  <si>
    <t>cty42081</t>
  </si>
  <si>
    <t>Lycoming County, PA</t>
  </si>
  <si>
    <t>cty05031</t>
  </si>
  <si>
    <t>Craighead County, AR</t>
  </si>
  <si>
    <t>cty47013</t>
  </si>
  <si>
    <t>Campbell County, TN</t>
  </si>
  <si>
    <t>cty36031</t>
  </si>
  <si>
    <t>Essex County, NY</t>
  </si>
  <si>
    <t>cty48477</t>
  </si>
  <si>
    <t>Washington County, TX</t>
  </si>
  <si>
    <t>cty51735</t>
  </si>
  <si>
    <t>Poquoson city, VA</t>
  </si>
  <si>
    <t>cty35028</t>
  </si>
  <si>
    <t>Los Alamos County, NM</t>
  </si>
  <si>
    <t>cty45065</t>
  </si>
  <si>
    <t>McCormick County, SC</t>
  </si>
  <si>
    <t>cty08049</t>
  </si>
  <si>
    <t>Grand County, CO</t>
  </si>
  <si>
    <t>cty29029</t>
  </si>
  <si>
    <t>Camden County, MO</t>
  </si>
  <si>
    <t>cty19111</t>
  </si>
  <si>
    <t>Lee County, IA</t>
  </si>
  <si>
    <t>cty21037</t>
  </si>
  <si>
    <t>Campbell County, KY</t>
  </si>
  <si>
    <t>cty55131</t>
  </si>
  <si>
    <t>Washington County, WI</t>
  </si>
  <si>
    <t>cty48101</t>
  </si>
  <si>
    <t>Cottle County, TX</t>
  </si>
  <si>
    <t>cty29147</t>
  </si>
  <si>
    <t>Nodaway County, MO</t>
  </si>
  <si>
    <t>cty28105</t>
  </si>
  <si>
    <t>Oktibbeha County, MS</t>
  </si>
  <si>
    <t>cty26069</t>
  </si>
  <si>
    <t>Iosco County, MI</t>
  </si>
  <si>
    <t>cty05103</t>
  </si>
  <si>
    <t>Ouachita County, AR</t>
  </si>
  <si>
    <t>cty51155</t>
  </si>
  <si>
    <t>Pulaski County, VA</t>
  </si>
  <si>
    <t>cty21057</t>
  </si>
  <si>
    <t>Cumberland County, KY</t>
  </si>
  <si>
    <t>cty48351</t>
  </si>
  <si>
    <t>Newton County, TX</t>
  </si>
  <si>
    <t>cty20111</t>
  </si>
  <si>
    <t>Lyon County, KS</t>
  </si>
  <si>
    <t>cty48419</t>
  </si>
  <si>
    <t>Shelby County, TX</t>
  </si>
  <si>
    <t>cty31145</t>
  </si>
  <si>
    <t>Red Willow County, NE</t>
  </si>
  <si>
    <t>cty48107</t>
  </si>
  <si>
    <t>Crosby County, TX</t>
  </si>
  <si>
    <t>cty36041</t>
  </si>
  <si>
    <t>Hamilton County, NY</t>
  </si>
  <si>
    <t>cty21085</t>
  </si>
  <si>
    <t>Grayson County, KY</t>
  </si>
  <si>
    <t>cty47189</t>
  </si>
  <si>
    <t>Wilson County, TN</t>
  </si>
  <si>
    <t>cty72101</t>
  </si>
  <si>
    <t>Morovis Municipio, PR</t>
  </si>
  <si>
    <t>Average</t>
  </si>
  <si>
    <t>Grand Total</t>
  </si>
  <si>
    <t>Asian</t>
  </si>
  <si>
    <t>All Races</t>
  </si>
  <si>
    <t>Hispanic</t>
  </si>
  <si>
    <t>Black</t>
  </si>
  <si>
    <t>White</t>
  </si>
  <si>
    <t>Values</t>
  </si>
  <si>
    <t>Column Labels</t>
  </si>
  <si>
    <t>US Average</t>
  </si>
  <si>
    <t>Immigrant</t>
  </si>
  <si>
    <t>U.S Born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</si>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</sst>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[ImmigrantHouseholdIncome_allSubgroups.xlsx]Pivot Table!PivotTable5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</a:t>
            </a:r>
            <a:r>
              <a:rPr lang="en-US" sz="1400" b="0" i="0" u="none" strike="noStrike" baseline="0">
                <a:effectLst/>
              </a:rPr>
              <a:t>Immigrant </a:t>
            </a:r>
            <a:r>
              <a:rPr lang="en-US"/>
              <a:t>Household Income</a:t>
            </a:r>
            <a:r>
              <a:rPr lang="en-US" baseline="0"/>
              <a:t> by Race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Baltimore city, MD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5"/>
                <c:pt idx="0">
                  <c:v>All Races</c:v>
                </c:pt>
                <c:pt idx="1">
                  <c:v>Asian</c:v>
                </c:pt>
                <c:pt idx="2">
                  <c:v>Black</c:v>
                </c:pt>
                <c:pt idx="3">
                  <c:v>Hispanic</c:v>
                </c:pt>
                <c:pt idx="4">
                  <c:v>White</c:v>
                </c:pt>
              </c:strCache>
            </c:strRef>
          </c:cat>
          <c:val>
            <c:numRef>
              <c:f>'Pivot Table'!$B$5:$B$9</c:f>
              <c:numCache>
                <c:formatCode>General</c:formatCode>
                <c:ptCount val="5"/>
                <c:pt idx="0">
                  <c:v>40197</c:v>
                </c:pt>
                <c:pt idx="1">
                  <c:v>45811</c:v>
                </c:pt>
                <c:pt idx="2">
                  <c:v>33161</c:v>
                </c:pt>
                <c:pt idx="3">
                  <c:v>43604</c:v>
                </c:pt>
                <c:pt idx="4">
                  <c:v>55455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E-4BE6-9882-7F82332E5312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Santa Barbara County, 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5"/>
                <c:pt idx="0">
                  <c:v>All Races</c:v>
                </c:pt>
                <c:pt idx="1">
                  <c:v>Asian</c:v>
                </c:pt>
                <c:pt idx="2">
                  <c:v>Black</c:v>
                </c:pt>
                <c:pt idx="3">
                  <c:v>Hispanic</c:v>
                </c:pt>
                <c:pt idx="4">
                  <c:v>White</c:v>
                </c:pt>
              </c:strCache>
            </c:strRef>
          </c:cat>
          <c:val>
            <c:numRef>
              <c:f>'Pivot Table'!$C$5:$C$9</c:f>
              <c:numCache>
                <c:formatCode>General</c:formatCode>
                <c:ptCount val="5"/>
                <c:pt idx="0">
                  <c:v>46472</c:v>
                </c:pt>
                <c:pt idx="1">
                  <c:v>56541</c:v>
                </c:pt>
                <c:pt idx="2">
                  <c:v>32658</c:v>
                </c:pt>
                <c:pt idx="3">
                  <c:v>45244</c:v>
                </c:pt>
                <c:pt idx="4">
                  <c:v>54543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D-4C85-8431-92227BC44513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US Average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Table'!$A$5:$A$9</c:f>
              <c:strCache>
                <c:ptCount val="5"/>
                <c:pt idx="0">
                  <c:v>All Races</c:v>
                </c:pt>
                <c:pt idx="1">
                  <c:v>Asian</c:v>
                </c:pt>
                <c:pt idx="2">
                  <c:v>Black</c:v>
                </c:pt>
                <c:pt idx="3">
                  <c:v>Hispanic</c:v>
                </c:pt>
                <c:pt idx="4">
                  <c:v>White</c:v>
                </c:pt>
              </c:strCache>
            </c:strRef>
          </c:cat>
          <c:val>
            <c:numRef>
              <c:f>'Pivot Table'!$D$5:$D$9</c:f>
              <c:numCache>
                <c:formatCode>General</c:formatCode>
                <c:ptCount val="5"/>
                <c:pt idx="0">
                  <c:v>46781.802675585284</c:v>
                </c:pt>
                <c:pt idx="1">
                  <c:v>61624.818380743985</c:v>
                </c:pt>
                <c:pt idx="2">
                  <c:v>37604.7890625</c:v>
                </c:pt>
                <c:pt idx="3">
                  <c:v>42512.53003003003</c:v>
                </c:pt>
                <c:pt idx="4">
                  <c:v>50945.474494706446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8D-4C85-8431-92227BC44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2"/>
        <c:axId val="606528536"/>
        <c:axId val="606526240"/>
      </c:barChart>
      <c:catAx>
        <c:axId val="606528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26240"/>
        <c:crosses val="autoZero"/>
        <c:auto val="1"/>
        <c:lblAlgn val="ctr"/>
        <c:lblOffset val="100"/>
        <c:noMultiLvlLbl val="0"/>
      </c:catAx>
      <c:valAx>
        <c:axId val="60652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 in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528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Household Income by Race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(2)'!$A$2</c:f>
              <c:strCache>
                <c:ptCount val="1"/>
                <c:pt idx="0">
                  <c:v>U.S Born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(2)'!$B$1:$G$1</c:f>
              <c:strCache>
                <c:ptCount val="6"/>
                <c:pt idx="0">
                  <c:v>All Races</c:v>
                </c:pt>
                <c:pt idx="1">
                  <c:v>Asian</c:v>
                </c:pt>
                <c:pt idx="2">
                  <c:v>Black</c:v>
                </c:pt>
                <c:pt idx="3">
                  <c:v>Hispanic</c:v>
                </c:pt>
                <c:pt idx="4">
                  <c:v>Native American</c:v>
                </c:pt>
                <c:pt idx="5">
                  <c:v>White</c:v>
                </c:pt>
              </c:strCache>
            </c:strRef>
          </c:cat>
          <c:val>
            <c:numRef>
              <c:f>'Sheet1 (2)'!$B$2:$G$2</c:f>
              <c:numCache>
                <c:formatCode>General</c:formatCode>
                <c:ptCount val="6"/>
                <c:pt idx="0">
                  <c:v>45649.611111111109</c:v>
                </c:pt>
                <c:pt idx="1">
                  <c:v>38176</c:v>
                </c:pt>
                <c:pt idx="2">
                  <c:v>27607.090909090908</c:v>
                </c:pt>
                <c:pt idx="3">
                  <c:v>36905.941176470587</c:v>
                </c:pt>
                <c:pt idx="4">
                  <c:v>20949.052631578947</c:v>
                </c:pt>
                <c:pt idx="5">
                  <c:v>55188.142857142855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B1-4C85-A292-4AA9B3E31BC9}"/>
            </c:ext>
          </c:extLst>
        </c:ser>
        <c:ser>
          <c:idx val="1"/>
          <c:order val="1"/>
          <c:tx>
            <c:strRef>
              <c:f>'Sheet1 (2)'!$A$3</c:f>
              <c:strCache>
                <c:ptCount val="1"/>
                <c:pt idx="0">
                  <c:v>Immigrant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'Sheet1 (2)'!$B$1:$G$1</c:f>
              <c:strCache>
                <c:ptCount val="6"/>
                <c:pt idx="0">
                  <c:v>All Races</c:v>
                </c:pt>
                <c:pt idx="1">
                  <c:v>Asian</c:v>
                </c:pt>
                <c:pt idx="2">
                  <c:v>Black</c:v>
                </c:pt>
                <c:pt idx="3">
                  <c:v>Hispanic</c:v>
                </c:pt>
                <c:pt idx="4">
                  <c:v>Native American</c:v>
                </c:pt>
                <c:pt idx="5">
                  <c:v>White</c:v>
                </c:pt>
              </c:strCache>
            </c:strRef>
          </c:cat>
          <c:val>
            <c:numRef>
              <c:f>'Sheet1 (2)'!$B$3:$G$3</c:f>
              <c:numCache>
                <c:formatCode>General</c:formatCode>
                <c:ptCount val="6"/>
                <c:pt idx="0">
                  <c:v>46781.802675585284</c:v>
                </c:pt>
                <c:pt idx="1">
                  <c:v>61624.818380743985</c:v>
                </c:pt>
                <c:pt idx="2">
                  <c:v>37604.7890625</c:v>
                </c:pt>
                <c:pt idx="3">
                  <c:v>42512.53003003003</c:v>
                </c:pt>
                <c:pt idx="5">
                  <c:v>50945.474494706446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B1-4C85-A292-4AA9B3E31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8511800"/>
        <c:axId val="658512784"/>
      </c:barChart>
      <c:catAx>
        <c:axId val="658511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512784"/>
        <c:crosses val="autoZero"/>
        <c:auto val="1"/>
        <c:lblAlgn val="ctr"/>
        <c:lblOffset val="100"/>
        <c:noMultiLvlLbl val="0"/>
      </c:catAx>
      <c:valAx>
        <c:axId val="6585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 in 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511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136524</xdr:colOff>
      <xdr:row>8</xdr:row>
      <xdr:rowOff>63500</xdr:rowOff>
    </xdr:from>
    <xdr:to>
      <xdr:col>7</xdr:col>
      <xdr:colOff>171449</xdr:colOff>
      <xdr:row>23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929EE1-4AC6-4EEA-97B8-0473C57B9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454025</xdr:colOff>
      <xdr:row>3</xdr:row>
      <xdr:rowOff>50800</xdr:rowOff>
    </xdr:from>
    <xdr:to>
      <xdr:col>13</xdr:col>
      <xdr:colOff>149225</xdr:colOff>
      <xdr:row>18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0B2528-3707-4EDD-A0C9-7220D43BE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jeeva" refreshedDate="43872.789825694446" createdVersion="6" refreshedVersion="6" minRefreshableVersion="3" recordCount="3221" xr:uid="{00000000-000A-0000-FFFF-FFFF1C000000}">
  <cacheSource type="worksheet">
    <worksheetSource ref="A1:DH3222" sheet="All Data"/>
  </cacheSource>
  <cacheFields count="112">
    <cacheField name="cty" numFmtId="0">
      <sharedItems containsBlank="1"/>
    </cacheField>
    <cacheField name="name" numFmtId="0">
      <sharedItems count="3223">
        <s v="US Average"/>
        <s v="Davison County, SD"/>
        <s v="Taos County, NM"/>
        <s v="Ramsey County, ND"/>
        <s v="Jackson County, SD"/>
        <s v="Ziebach County, SD"/>
        <s v="Socorro County, NM"/>
        <s v="Scotts Bluff County, NE"/>
        <s v="Walworth County, SD"/>
        <s v="Clearwater County, MN"/>
        <s v="Corson County, SD"/>
        <s v="Bennett County, SD"/>
        <s v="Dillingham Census Area, AK"/>
        <s v="Polk County, AR"/>
        <s v="Duchesne County, UT"/>
        <s v="Polk County, MN"/>
        <s v="Glacier County, MT"/>
        <s v="Ward County, ND"/>
        <s v="Tripp County, SD"/>
        <s v="Kusilvak Census Area, AK"/>
        <s v="Hughes County, SD"/>
        <s v="Leake County, MS"/>
        <s v="Pondera County, MT"/>
        <s v="Otero County, NM"/>
        <s v="Knox County, NE"/>
        <s v="Natrona County, WY"/>
        <s v="Blaine County, OK"/>
        <s v="Benson County, ND"/>
        <s v="Morton County, ND"/>
        <s v="Pennington County, SD"/>
        <s v="Blaine County, MT"/>
        <s v="Roosevelt County, MT"/>
        <s v="Roberts County, SD"/>
        <s v="McDonald County, MO"/>
        <s v="Sioux County, ND"/>
        <s v="Dillon County, SC"/>
        <s v="Bethel Census Area, AK"/>
        <s v="Fremont County, WY"/>
        <s v="Caddo County, OK"/>
        <s v="Cass County, MN"/>
        <s v="Mille Lacs County, MN"/>
        <s v="Codington County, SD"/>
        <s v="McKenzie County, ND"/>
        <s v="Todd County, SD"/>
        <s v="Woodbury County, IA"/>
        <s v="Jones County, MS"/>
        <s v="Brown County, KS"/>
        <s v="Oglala Lakota County, SD"/>
        <s v="Cascade County, MT"/>
        <s v="Baraga County, MI"/>
        <s v="Grand Forks County, ND"/>
        <s v="Horry County, SC"/>
        <s v="Burleigh County, ND"/>
        <s v="Thurston County, NE"/>
        <s v="Elkhart County, IN"/>
        <s v="Lake and Peninsula Borough, AK"/>
        <s v="Cibola County, NM"/>
        <s v="Williams County, ND"/>
        <s v="Minnehaha County, SD"/>
        <s v="Kings County, NY"/>
        <s v="Okfuskee County, OK"/>
        <s v="Seminole County, OK"/>
        <s v="McCurtain County, OK"/>
        <s v="Kiowa County, OK"/>
        <s v="Charles Mix County, SD"/>
        <s v="Escambia County, AL"/>
        <s v="Graham County, AZ"/>
        <s v="Baltimore city, MD"/>
        <s v="Clay County, MN"/>
        <s v="Rio Arriba County, NM"/>
        <s v="Bronx County, NY"/>
        <s v="Gila County, AZ"/>
        <s v="Burnett County, WI"/>
        <s v="Durham County, NC"/>
        <s v="Neshoba County, MS"/>
        <s v="Choctaw County, OK"/>
        <s v="Pinal County, AZ"/>
        <s v="Hudson County, NJ"/>
        <s v="Chautauqua County, NY"/>
        <s v="Labette County, KS"/>
        <s v="Sumter County, SC"/>
        <s v="Meade County, SD"/>
        <s v="Dewey County, SD"/>
        <s v="Lancaster County, NE"/>
        <s v="Adair County, OK"/>
        <s v="Rosebud County, MT"/>
        <s v="Newton County, MS"/>
        <s v="Mendocino County, CA"/>
        <s v="Montezuma County, CO"/>
        <s v="Richmond County, NC"/>
        <s v="Taylor County, TX"/>
        <s v="Jackson County, NC"/>
        <s v="Pima County, AZ"/>
        <s v="Pushmataha County, OK"/>
        <s v="St. Lucie County, FL"/>
        <s v="Sandoval County, NM"/>
        <s v="San Juan County, NM"/>
        <s v="St. Louis County, MN"/>
        <s v="Jefferson County, OK"/>
        <s v="Marlboro County, SC"/>
        <s v="Hernando County, FL"/>
        <s v="Terrebonne Parish, LA"/>
        <s v="Cass County, ND"/>
        <s v="Becker County, MN"/>
        <s v="Mahnomen County, MN"/>
        <s v="Lake County, MT"/>
        <s v="Bryan County, OK"/>
        <s v="Hughes County, OK"/>
        <s v="McIntosh County, OK"/>
        <s v="Beltrami County, MN"/>
        <s v="Buffalo County, SD"/>
        <s v="Hoke County, NC"/>
        <s v="Mohave County, AZ"/>
        <s v="Glenn County, CA"/>
        <s v="Kings County, CA"/>
        <s v="Josephine County, OR"/>
        <s v="Uintah County, UT"/>
        <s v="Missoula County, MT"/>
        <s v="Garland County, AR"/>
        <s v="Latimer County, OK"/>
        <s v="Chaves County, NM"/>
        <s v="Robeson County, NC"/>
        <s v="Potter County, TX"/>
        <s v="Yakima County, WA"/>
        <s v="Hill County, MT"/>
        <s v="McLean County, ND"/>
        <s v="San Juan County, UT"/>
        <s v="Washington County, UT"/>
        <s v="McKinley County, NM"/>
        <s v="Big Horn County, MT"/>
        <s v="New York County, NY"/>
        <s v="Imperial County, CA"/>
        <s v="Siskiyou County, CA"/>
        <s v="Lewis and Clark County, MT"/>
        <s v="Lyman County, SD"/>
        <s v="Delaware County, OK"/>
        <s v="Jackson County, KS"/>
        <s v="Denver County, CO"/>
        <s v="Harnett County, NC"/>
        <s v="Santa Fe County, NM"/>
        <s v="Pottawatomie County, OK"/>
        <s v="Lake County, CA"/>
        <s v="Beckham County, OK"/>
        <s v="Iron County, UT"/>
        <s v="Rolette County, ND"/>
        <s v="Washington County, ME"/>
        <s v="Grant County, WA"/>
        <s v="Sussex County, DE"/>
        <s v="Crawford County, KS"/>
        <s v="Yuma County, AZ"/>
        <s v="Mason County, WA"/>
        <s v="Sheridan County, NE"/>
        <s v="Itasca County, MN"/>
        <s v="Kingfisher County, OK"/>
        <s v="Warren County, NC"/>
        <s v="Philadelphia County, PA"/>
        <s v="Fall River County, SD"/>
        <s v="Polk County, TX"/>
        <s v="Murray County, OK"/>
        <s v="Yellowstone County, MT"/>
        <s v="Grays Harbor County, WA"/>
        <s v="Douglas County, WA"/>
        <s v="Mountrail County, ND"/>
        <s v="Cochise County, AZ"/>
        <s v="Scioto County, OH"/>
        <s v="Menominee County, WI"/>
        <s v="Comanche County, OK"/>
        <s v="Halifax County, NC"/>
        <s v="Douglas County, NE"/>
        <s v="Sawyer County, WI"/>
        <s v="Pine County, MN"/>
        <s v="Coal County, OK"/>
        <s v="Bingham County, ID"/>
        <s v="Flathead County, MT"/>
        <s v="Bernalillo County, NM"/>
        <s v="Northwest Arctic Borough, AK"/>
        <s v="Noble County, OK"/>
        <s v="Scotland County, NC"/>
        <s v="Butte County, CA"/>
        <s v="Pottawattamie County, IA"/>
        <s v="Benewah County, ID"/>
        <s v="Swain County, NC"/>
        <s v="Garvin County, OK"/>
        <s v="Dauphin County, PA"/>
        <s v="Coconino County, AZ"/>
        <s v="Kay County, OK"/>
        <s v="Fresno County, CA"/>
        <s v="Franklin County, VT"/>
        <s v="Lincoln County, OR"/>
        <s v="Sequoyah County, OK"/>
        <s v="Churchill County, NV"/>
        <s v="Queens County, NY"/>
        <s v="Charleston County, SC"/>
        <s v="Navajo County, AZ"/>
        <s v="Chelan County, WA"/>
        <s v="Bannock County, ID"/>
        <s v="Providence County, RI"/>
        <s v="La Paz County, AZ"/>
        <s v="Douglas County, WI"/>
        <s v="Yukon-Koyukuk Census Area, AK"/>
        <s v="Johnston County, OK"/>
        <s v="Cherokee County, OK"/>
        <s v="Marion County, FL"/>
        <s v="Craig County, OK"/>
        <s v="Moody County, SD"/>
        <s v="Hennepin County, MN"/>
        <s v="Wasco County, OR"/>
        <s v="Pittsburg County, OK"/>
        <s v="Cattaraugus County, NY"/>
        <s v="Yuba County, CA"/>
        <s v="Otter Tail County, MN"/>
        <s v="Jackson County, WI"/>
        <s v="Carlton County, MN"/>
        <s v="Bonneville County, ID"/>
        <s v="Clay County, SD"/>
        <s v="Okmulgee County, OK"/>
        <s v="Suffolk County, MA"/>
        <s v="Benzie County, MI"/>
        <s v="Le Flore County, OK"/>
        <s v="Lehigh County, PA"/>
        <s v="Silver Bow County, MT"/>
        <s v="Apache County, AZ"/>
        <s v="Nome Census Area, AK"/>
        <s v="Bladen County, NC"/>
        <s v="Lassen County, CA"/>
        <s v="Rapides Parish, LA"/>
        <s v="Atoka County, OK"/>
        <s v="Randolph County, NC"/>
        <s v="St. Louis city, MO"/>
        <s v="Skagit County, WA"/>
        <s v="Hardin County, KY"/>
        <s v="Johnston County, NC"/>
        <s v="Carson City, NV"/>
        <s v="Custer County, OK"/>
        <s v="Miami-Dade County, FL"/>
        <s v="Norfolk city, VA"/>
        <s v="Dakota County, NE"/>
        <s v="Lincoln County, OK"/>
        <s v="Klamath County, OR"/>
        <s v="Jackson County, MS"/>
        <s v="Haskell County, OK"/>
        <s v="Aleutians East Borough, AK"/>
        <s v="Whatcom County, WA"/>
        <s v="Lafourche Parish, LA"/>
        <s v="Lafayette Parish, LA"/>
        <s v="Canyon County, ID"/>
        <s v="Pawnee County, OK"/>
        <s v="Inyo County, CA"/>
        <s v="Pontotoc County, OK"/>
        <s v="Chippewa County, MI"/>
        <s v="DoÂ±Ã­Ã¡Ã¼na County, NM"/>
        <s v="Ferry County, WA"/>
        <s v="Tulare County, CA"/>
        <s v="Riley County, KS"/>
        <s v="San Francisco County, CA"/>
        <s v="New Hanover County, NC"/>
        <s v="Sebastian County, AR"/>
        <s v="Erie County, PA"/>
        <s v="Jefferson Parish, LA"/>
        <s v="Jackson County, OR"/>
        <s v="Montgomery County, AL"/>
        <s v="Osage County, OK"/>
        <s v="Scott County, IA"/>
        <s v="Payne County, OK"/>
        <s v="Spokane County, WA"/>
        <s v="Cumberland County, NC"/>
        <s v="Polk County, FL"/>
        <s v="Wyandotte County, KS"/>
        <s v="Onslow County, NC"/>
        <s v="Crawford County, AR"/>
        <s v="Sutter County, CA"/>
        <s v="Smith County, TX"/>
        <s v="Shasta County, CA"/>
        <s v="Mobile County, AL"/>
        <s v="Mayes County, OK"/>
        <s v="Washington County, AL"/>
        <s v="Essex County, NJ"/>
        <s v="Madera County, CA"/>
        <s v="Maricopa County, AZ"/>
        <s v="Tehama County, CA"/>
        <s v="Creek County, OK"/>
        <s v="Carter County, OK"/>
        <s v="Richland County, SC"/>
        <s v="Valdez-Cordova Census Area, AK"/>
        <s v="Vernon Parish, LA"/>
        <s v="Nowata County, OK"/>
        <s v="Ottawa County, OK"/>
        <s v="Bayfield County, WI"/>
        <s v="Gaston County, NC"/>
        <s v="Orleans Parish, LA"/>
        <s v="Mackinac County, MI"/>
        <s v="Sampson County, NC"/>
        <s v="Menominee County, MI"/>
        <s v="Jasper County, MO"/>
        <s v="Dorchester County, SC"/>
        <s v="Prince of Wales-Hyder Census Area, AK"/>
        <s v="Salt Lake County, UT"/>
        <s v="Pinellas County, FL"/>
        <s v="Shawnee County, KS"/>
        <s v="Cooke County, TX"/>
        <s v="Rock County, WI"/>
        <s v="Knox County, TN"/>
        <s v="Jefferson County, NY"/>
        <s v="Washoe County, NV"/>
        <s v="Bay County, FL"/>
        <s v="Marshall County, AL"/>
        <s v="Jefferson County, KY"/>
        <s v="Nez Perce County, ID"/>
        <s v="Montgomery County, TN"/>
        <s v="Kennebec County, ME"/>
        <s v="Buncombe County, NC"/>
        <s v="Brevard County, FL"/>
        <s v="Berrien County, MI"/>
        <s v="Guilford County, NC"/>
        <s v="Pasco County, FL"/>
        <s v="Vanderburgh County, IN"/>
        <s v="Cherokee County, KS"/>
        <s v="La Plata County, CO"/>
        <s v="La Crosse County, WI"/>
        <s v="Stark County, OH"/>
        <s v="Passaic County, NJ"/>
        <s v="Volusia County, FL"/>
        <s v="Montgomery County, KS"/>
        <s v="Hamilton County, TN"/>
        <s v="Wood County, WI"/>
        <s v="Ramsey County, MN"/>
        <s v="Bell County, TX"/>
        <s v="Marshall County, OK"/>
        <s v="Hamilton County, OH"/>
        <s v="District of Columbia, DC"/>
        <s v="Orange County, FL"/>
        <s v="Lamar County, TX"/>
        <s v="Lorain County, OH"/>
        <s v="Van Buren County, MI"/>
        <s v="Umatilla County, OR"/>
        <s v="Woodward County, OK"/>
        <s v="Elko County, NV"/>
        <s v="Douglas County, KS"/>
        <s v="Multnomah County, OR"/>
        <s v="Jefferson County, WA"/>
        <s v="Franklin County, OH"/>
        <s v="Greene County, MO"/>
        <s v="Bowie County, TX"/>
        <s v="Del Norte County, CA"/>
        <s v="Curry County, OR"/>
        <s v="Valencia County, NM"/>
        <s v="Coos County, OR"/>
        <s v="Lyon County, NV"/>
        <s v="Aroostook County, ME"/>
        <s v="Fannin County, TX"/>
        <s v="Gallatin County, MT"/>
        <s v="Muscogee County, GA"/>
        <s v="San Joaquin County, CA"/>
        <s v="Garfield County, OK"/>
        <s v="Humboldt County, CA"/>
        <s v="Forest County, WI"/>
        <s v="Harrison County, MS"/>
        <s v="Cheboygan County, MI"/>
        <s v="Washington County, AR"/>
        <s v="Shelby County, TN"/>
        <s v="Nevada County, CA"/>
        <s v="Laramie County, WY"/>
        <s v="Stevens County, WA"/>
        <s v="Tom Green County, TX"/>
        <s v="Ashland County, WI"/>
        <s v="Kern County, CA"/>
        <s v="Douglas County, OR"/>
        <s v="Franklin County, NY"/>
        <s v="Columbus County, NC"/>
        <s v="Montgomery County, OH"/>
        <s v="Grady County, OK"/>
        <s v="Davidson County, TN"/>
        <s v="Oklahoma County, OK"/>
        <s v="Lake County, IN"/>
        <s v="Clallam County, WA"/>
        <s v="Nash County, NC"/>
        <s v="Polk County, IA"/>
        <s v="Benton County, AR"/>
        <s v="Sabine Parish, LA"/>
        <s v="Johnson County, TX"/>
        <s v="Clatsop County, OR"/>
        <s v="Newton County, MO"/>
        <s v="Sauk County, WI"/>
        <s v="Erie County, NY"/>
        <s v="Lucas County, OH"/>
        <s v="Onondaga County, NY"/>
        <s v="Muskogee County, OK"/>
        <s v="Yamhill County, OR"/>
        <s v="Sarasota County, FL"/>
        <s v="York County, ME"/>
        <s v="Genesee County, NY"/>
        <s v="Schoolcraft County, MI"/>
        <s v="Lexington County, SC"/>
        <s v="Milwaukee County, WI"/>
        <s v="Calcasieu Parish, LA"/>
        <s v="Pierce County, WA"/>
        <s v="Marquette County, MI"/>
        <s v="Cook County, IL"/>
        <s v="Deschutes County, OR"/>
        <s v="Luce County, MI"/>
        <s v="Lane County, OR"/>
        <s v="Merced County, CA"/>
        <s v="Broward County, FL"/>
        <s v="DeKalb County, AL"/>
        <s v="Jackson County, MO"/>
        <s v="Ector County, TX"/>
        <s v="Jefferson County, TX"/>
        <s v="Leelanau County, MI"/>
        <s v="Marathon County, WI"/>
        <s v="Marion County, OR"/>
        <s v="St. Tammany Parish, LA"/>
        <s v="Davidson County, NC"/>
        <s v="El Paso County, TX"/>
        <s v="Manatee County, FL"/>
        <s v="Escambia County, FL"/>
        <s v="Jefferson County, OR"/>
        <s v="Yavapai County, AZ"/>
        <s v="Kootenai County, ID"/>
        <s v="Cowley County, KS"/>
        <s v="Winnebago County, WI"/>
        <s v="Marion County, IN"/>
        <s v="Okanogan County, WA"/>
        <s v="Coryell County, TX"/>
        <s v="Amador County, CA"/>
        <s v="Pulaski County, AR"/>
        <s v="Newport News city, VA"/>
        <s v="Linn County, OR"/>
        <s v="Palm Beach County, FL"/>
        <s v="Midland County, MI"/>
        <s v="Santa Rosa County, FL"/>
        <s v="Kitsap County, WA"/>
        <s v="Cuyahoga County, OH"/>
        <s v="Fairbanks North Star Borough, AK"/>
        <s v="Washington County, OK"/>
        <s v="Penobscot County, ME"/>
        <s v="St. Clair County, MI"/>
        <s v="Lewis County, WA"/>
        <s v="Pueblo County, CO"/>
        <s v="Adams County, CO"/>
        <s v="Douglas County, NV"/>
        <s v="Washington County, RI"/>
        <s v="Brown County, WI"/>
        <s v="Madison County, NE"/>
        <s v="Oconto County, WI"/>
        <s v="Dallas County, TX"/>
        <s v="Chatham County, GA"/>
        <s v="Wichita County, TX"/>
        <s v="Orange County, TX"/>
        <s v="Stephens County, OK"/>
        <s v="Duval County, FL"/>
        <s v="Avoyelles Parish, LA"/>
        <s v="Kent County, MI"/>
        <s v="Delta County, MI"/>
        <s v="Fulton County, GA"/>
        <s v="Craven County, NC"/>
        <s v="Sacramento County, CA"/>
        <s v="Bexar County, TX"/>
        <s v="Rockland County, NY"/>
        <s v="Anchorage Municipality, AK"/>
        <s v="Wagoner County, OK"/>
        <s v="Nueces County, TX"/>
        <s v="Utah County, UT"/>
        <s v="Snohomish County, WA"/>
        <s v="Bossier Parish, LA"/>
        <s v="Christian County, MO"/>
        <s v="Grand Traverse County, MI"/>
        <s v="Kent County, DE"/>
        <s v="Cowlitz County, WA"/>
        <s v="Calhoun County, AL"/>
        <s v="Jackson County, OK"/>
        <s v="Lee County, FL"/>
        <s v="Portsmouth city, VA"/>
        <s v="Los Angeles County, CA"/>
        <s v="Richmond County, GA"/>
        <s v="Kalamazoo County, MI"/>
        <s v="Catawba County, NC"/>
        <s v="St. Louis County, MO"/>
        <s v="Santa Cruz County, CA"/>
        <s v="Chesapeake city, VA"/>
        <s v="Summit County, OH"/>
        <s v="Suffolk County, NY"/>
        <s v="Larimer County, CO"/>
        <s v="King County, WA"/>
        <s v="Berkeley County, SC"/>
        <s v="Monroe County, WI"/>
        <s v="Atlantic County, NJ"/>
        <s v="Ada County, ID"/>
        <s v="Tulsa County, OK"/>
        <s v="Middlesex County, NJ"/>
        <s v="Cass County, MO"/>
        <s v="El Paso County, CO"/>
        <s v="Boone County, MO"/>
        <s v="Mecklenburg County, NC"/>
        <s v="Rockingham County, NH"/>
        <s v="Yolo County, CA"/>
        <s v="Cumberland County, NJ"/>
        <s v="San Bernardino County, CA"/>
        <s v="Cotton County, OK"/>
        <s v="Seminole County, FL"/>
        <s v="Lake County, FL"/>
        <s v="Midland County, TX"/>
        <s v="Camden County, NJ"/>
        <s v="Monterey County, CA"/>
        <s v="Plymouth County, MA"/>
        <s v="St. Joseph County, IN"/>
        <s v="Thurston County, WA"/>
        <s v="Jefferson County, AL"/>
        <s v="Barnstable County, MA"/>
        <s v="Weld County, CO"/>
        <s v="Champaign County, IL"/>
        <s v="Wise County, TX"/>
        <s v="Emmet County, MI"/>
        <s v="Anoka County, MN"/>
        <s v="Canadian County, OK"/>
        <s v="Ingham County, MI"/>
        <s v="Kenosha County, WI"/>
        <s v="Mesa County, CO"/>
        <s v="Shawano County, WI"/>
        <s v="Caddo Parish, LA"/>
        <s v="Okaloosa County, FL"/>
        <s v="Polk County, OR"/>
        <s v="New Haven County, CT"/>
        <s v="York County, SC"/>
        <s v="Weber County, UT"/>
        <s v="Eau Claire County, WI"/>
        <s v="Essex County, MA"/>
        <s v="Parker County, TX"/>
        <s v="Washtenaw County, MI"/>
        <s v="Clark County, NV"/>
        <s v="St. Mary Parish, LA"/>
        <s v="Allegheny County, PA"/>
        <s v="Hillsborough County, FL"/>
        <s v="Sonoma County, CA"/>
        <s v="Rogers County, OK"/>
        <s v="Stanislaus County, CA"/>
        <s v="Allen Parish, LA"/>
        <s v="Boulder County, CO"/>
        <s v="Sitka City and Borough, AK"/>
        <s v="Clay County, MO"/>
        <s v="Muskegon County, MI"/>
        <s v="East Baton Rouge Parish, LA"/>
        <s v="Sedgwick County, KS"/>
        <s v="St. Charles County, MO"/>
        <s v="Hampton city, VA"/>
        <s v="Kane County, IL"/>
        <s v="Baldwin County, AL"/>
        <s v="Lubbock County, TX"/>
        <s v="Jackson County, AL"/>
        <s v="Glades County, FL"/>
        <s v="Lancaster County, PA"/>
        <s v="Grayson County, TX"/>
        <s v="San Diego County, CA"/>
        <s v="Faulkner County, AR"/>
        <s v="Winnebago County, IL"/>
        <s v="Charlevoix County, MI"/>
        <s v="Hartford County, CT"/>
        <s v="Forsyth County, NC"/>
        <s v="Kaufman County, TX"/>
        <s v="Outagamie County, WI"/>
        <s v="New Castle County, DE"/>
        <s v="Genesee County, MI"/>
        <s v="Cleveland County, OK"/>
        <s v="Alamance County, NC"/>
        <s v="McClain County, OK"/>
        <s v="Morgan County, AL"/>
        <s v="Butler County, OH"/>
        <s v="Campbell County, WY"/>
        <s v="Rock Island County, IL"/>
        <s v="Riverside County, CA"/>
        <s v="Alameda County, CA"/>
        <s v="Baltimore County, MD"/>
        <s v="DeKalb County, GA"/>
        <s v="Montgomery County, TX"/>
        <s v="Rutherford County, TN"/>
        <s v="Logan County, OK"/>
        <s v="Sumner County, KS"/>
        <s v="Matanuska-Susitna Borough, AK"/>
        <s v="Linn County, IA"/>
        <s v="Ketchikan Gateway Borough, AK"/>
        <s v="Delaware County, PA"/>
        <s v="Clackamas County, OR"/>
        <s v="Cache County, UT"/>
        <s v="Island County, WA"/>
        <s v="St. Clair County, IL"/>
        <s v="Chester County, PA"/>
        <s v="Jefferson County, CO"/>
        <s v="Placer County, CA"/>
        <s v="Madison County, IL"/>
        <s v="Bristol County, MA"/>
        <s v="Richmond city, VA"/>
        <s v="St. Lawrence County, NY"/>
        <s v="Union County, NC"/>
        <s v="Juneau City and Borough, AK"/>
        <s v="Niagara County, NY"/>
        <s v="Wayne County, MI"/>
        <s v="Jefferson County, MO"/>
        <s v="Union County, NJ"/>
        <s v="Allen County, IN"/>
        <s v="El Dorado County, CA"/>
        <s v="Randall County, TX"/>
        <s v="Clay County, FL"/>
        <s v="Tuscola County, MI"/>
        <s v="Santa Barbara County, CA"/>
        <s v="York County, PA"/>
        <s v="Orange County, CA"/>
        <s v="San Luis Obispo County, CA"/>
        <s v="Solano County, CA"/>
        <s v="Coffee County, AL"/>
        <s v="DuPage County, IL"/>
        <s v="Worcester County, MA"/>
        <s v="Nassau County, NY"/>
        <s v="Tarrant County, TX"/>
        <s v="Windham County, CT"/>
        <s v="Jackson County, MI"/>
        <s v="Cumberland County, ME"/>
        <s v="Greenville County, SC"/>
        <s v="Burlington County, NJ"/>
        <s v="Saline County, AR"/>
        <s v="Dakota County, MN"/>
        <s v="Kodiak Island Borough, AK"/>
        <s v="Virginia Beach city, VA"/>
        <s v="Wake County, NC"/>
        <s v="Racine County, WI"/>
        <s v="Licking County, OH"/>
        <s v="Columbia County, OR"/>
        <s v="Butler County, KS"/>
        <s v="McLennan County, TX"/>
        <s v="Lapeer County, MI"/>
        <s v="Contra Costa County, CA"/>
        <s v="Norfolk County, MA"/>
        <s v="Harris County, TX"/>
        <s v="Kenai Peninsula Borough, AK"/>
        <s v="Sarpy County, NE"/>
        <s v="Brown County, SD"/>
        <s v="Saginaw County, MI"/>
        <s v="Bucks County, PA"/>
        <s v="Monmouth County, NJ"/>
        <s v="Allegan County, MI"/>
        <s v="Sweetwater County, WY"/>
        <s v="Albany County, NY"/>
        <s v="Galveston County, TX"/>
        <s v="Arapahoe County, CO"/>
        <s v="Stafford County, VA"/>
        <s v="Orange County, NY"/>
        <s v="Bergen County, NJ"/>
        <s v="Alachua County, FL"/>
        <s v="Gwinnett County, GA"/>
        <s v="Anne Arundel County, MD"/>
        <s v="Madison County, AL"/>
        <s v="Clark County, WA"/>
        <s v="Leon County, FL"/>
        <s v="Ventura County, CA"/>
        <s v="Chesterfield County, VA"/>
        <s v="Travis County, TX"/>
        <s v="Prince George's County, MD"/>
        <s v="Lawrence County, AL"/>
        <s v="Houston County, GA"/>
        <s v="Santa Clara County, CA"/>
        <s v="Calumet County, WI"/>
        <s v="Westchester County, NY"/>
        <s v="Cherokee County, GA"/>
        <s v="Sheboygan County, WI"/>
        <s v="Monroe County, NY"/>
        <s v="Ottawa County, MI"/>
        <s v="Honolulu County, HI"/>
        <s v="Charles County, MD"/>
        <s v="Monroe County, MI"/>
        <s v="Guadalupe County, TX"/>
        <s v="San Mateo County, CA"/>
        <s v="Montgomery County, PA"/>
        <s v="Carver County, MN"/>
        <s v="Northampton County, PA"/>
        <s v="Ocean County, NJ"/>
        <s v="Lake County, IL"/>
        <s v="Scott County, MN"/>
        <s v="Prince William County, VA"/>
        <s v="Fairfield County, CT"/>
        <s v="Ellis County, TX"/>
        <s v="North Slope Borough, AK"/>
        <s v="Hays County, TX"/>
        <s v="Williamson County, TX"/>
        <s v="Napa County, CA"/>
        <s v="Clinton County, MI"/>
        <s v="Benton County, WA"/>
        <s v="Johnson County, KS"/>
        <s v="Middlesex County, MA"/>
        <s v="Cobb County, GA"/>
        <s v="New London County, CT"/>
        <s v="Hillsborough County, NH"/>
        <s v="Oakland County, MI"/>
        <s v="Washington County, MN"/>
        <s v="Denton County, TX"/>
        <s v="Fort Bend County, TX"/>
        <s v="Washington County, OR"/>
        <s v="Lenawee County, MI"/>
        <s v="Harford County, MD"/>
        <s v="Davis County, UT"/>
        <s v="Isabella County, MI"/>
        <s v="Macomb County, MI"/>
        <s v="Dane County, WI"/>
        <s v="Tama County, IA"/>
        <s v="Platte County, MO"/>
        <s v="Brazoria County, TX"/>
        <s v="Eaton County, MI"/>
        <s v="Benton County, OR"/>
        <s v="Livingston County, MI"/>
        <s v="Marin County, CA"/>
        <s v="Fairfax County, VA"/>
        <s v="Henrico County, VA"/>
        <s v="Montgomery County, MD"/>
        <s v="Will County, IL"/>
        <s v="Collin County, TX"/>
        <s v="Howard County, MD"/>
        <s v="Waukesha County, WI"/>
        <s v="Porter County, IN"/>
        <s v="Morris County, NJ"/>
        <s v="Frederick County, MD"/>
        <s v="Goodhue County, MN"/>
        <s v="Douglas County, CO"/>
        <s v="King County, TX"/>
        <s v="Douglas County, MO"/>
        <s v="Clinton County, OH"/>
        <s v="Taylor County, WV"/>
        <s v="Martin County, KY"/>
        <s v="Washington County, TN"/>
        <s v="Montgomery County, GA"/>
        <s v="Madison County, TN"/>
        <s v="St. Johns County, FL"/>
        <s v="Calvert County, MD"/>
        <s v="Surry County, NC"/>
        <s v="Knox County, ME"/>
        <s v="Madison County, ID"/>
        <s v="Caldwell County, TX"/>
        <s v="Emporia city, VA"/>
        <s v="Mason County, KY"/>
        <s v="Jenkins County, GA"/>
        <s v="Orange County, IN"/>
        <s v="Lewis County, MO"/>
        <s v="Runnels County, TX"/>
        <s v="Lincoln County, KS"/>
        <s v="Vernon County, WI"/>
        <s v="Bulloch County, GA"/>
        <s v="Hart County, GA"/>
        <s v="Greene County, GA"/>
        <s v="Humboldt County, NV"/>
        <s v="Dixie County, FL"/>
        <s v="Grant County, OK"/>
        <s v="Upson County, GA"/>
        <s v="Bullitt County, KY"/>
        <s v="Shelby County, IL"/>
        <s v="Prairie County, MT"/>
        <s v="Marion County, TN"/>
        <s v="Coleman County, TX"/>
        <s v="Carroll County, MD"/>
        <s v="Jackson County, AR"/>
        <s v="Fremont County, IA"/>
        <s v="Walker County, TX"/>
        <s v="Richland County, IL"/>
        <s v="Scott County, MO"/>
        <s v="Fayette County, TN"/>
        <s v="Miller County, GA"/>
        <s v="Carroll County, OH"/>
        <s v="Pettis County, MO"/>
        <s v="Pembina County, ND"/>
        <s v="Caguas Municipio, PR"/>
        <s v="Chambers County, AL"/>
        <s v="Bath County, VA"/>
        <s v="Spink County, SD"/>
        <s v="Somerset County, NJ"/>
        <s v="Grant County, NM"/>
        <s v="Houston County, TN"/>
        <s v="Marion County, AL"/>
        <s v="Crawford County, GA"/>
        <s v="Cass County, NE"/>
        <s v="Chippewa County, MN"/>
        <s v="Greenwood County, SC"/>
        <s v="Calhoun County, SC"/>
        <s v="Hardin County, IA"/>
        <s v="Harmon County, OK"/>
        <s v="Sequatchie County, TN"/>
        <s v="Daggett County, UT"/>
        <s v="Trego County, KS"/>
        <s v="Prince Edward County, VA"/>
        <s v="Lake County, SD"/>
        <s v="Hockley County, TX"/>
        <s v="Wood County, WV"/>
        <s v="Bremer County, IA"/>
        <s v="Lenoir County, NC"/>
        <s v="Somerset County, PA"/>
        <s v="Haskell County, KS"/>
        <s v="Pacific County, WA"/>
        <s v="Morgan County, WV"/>
        <s v="Wells County, ND"/>
        <s v="Beaver County, OK"/>
        <s v="Beaufort County, NC"/>
        <s v="Cimarron County, OK"/>
        <s v="Real County, TX"/>
        <s v="Sioux County, IA"/>
        <s v="Aguada Municipio, PR"/>
        <s v="Monroe County, AR"/>
        <s v="Trigg County, KY"/>
        <s v="Chambers County, TX"/>
        <s v="Windham County, VT"/>
        <s v="Van Buren County, IA"/>
        <s v="Garfield County, WA"/>
        <s v="Mower County, MN"/>
        <s v="Lincoln County, NM"/>
        <s v="Boone County, WV"/>
        <s v="Jasper County, MS"/>
        <s v="Dodge County, MN"/>
        <s v="Conway County, AR"/>
        <s v="Bienville Parish, LA"/>
        <s v="Grundy County, TN"/>
        <s v="Appomattox County, VA"/>
        <s v="Gilliam County, OR"/>
        <s v="Rockcastle County, KY"/>
        <s v="Gooding County, ID"/>
        <s v="Perkins County, SD"/>
        <s v="Dawes County, NE"/>
        <s v="Santa Isabel Municipio, PR"/>
        <s v="Pike County, MO"/>
        <s v="Warrick County, IN"/>
        <s v="Cayey Municipio, PR"/>
        <s v="Baker County, FL"/>
        <s v="Spalding County, GA"/>
        <s v="Hancock County, IL"/>
        <s v="Pawnee County, KS"/>
        <s v="Washakie County, WY"/>
        <s v="Carroll County, IA"/>
        <s v="Buffalo County, WI"/>
        <s v="Arenac County, MI"/>
        <s v="Carroll County, KY"/>
        <s v="Lincoln County, WV"/>
        <s v="Upton County, TX"/>
        <s v="McCreary County, KY"/>
        <s v="Jeff Davis County, GA"/>
        <s v="Terrell County, GA"/>
        <s v="Washington County, NE"/>
        <s v="Caldwell County, KY"/>
        <s v="Strafford County, NH"/>
        <s v="Taliaferro County, GA"/>
        <s v="Adams County, WI"/>
        <s v="Mitchell County, GA"/>
        <s v="Yell County, AR"/>
        <s v="Suwannee County, FL"/>
        <s v="Shelby County, IA"/>
        <s v="Gregg County, TX"/>
        <s v="Shiawassee County, MI"/>
        <s v="Paulding County, OH"/>
        <s v="Nelson County, VA"/>
        <s v="Leavenworth County, KS"/>
        <s v="Dickens County, TX"/>
        <s v="Warren County, OH"/>
        <s v="Lee County, AL"/>
        <s v="Botetourt County, VA"/>
        <s v="Delaware County, IA"/>
        <s v="Tift County, GA"/>
        <s v="Caribou County, ID"/>
        <s v="Spencer County, KY"/>
        <s v="Hickman County, TN"/>
        <s v="Calhoun County, AR"/>
        <s v="Isanti County, MN"/>
        <s v="Prairie County, AR"/>
        <s v="Sheridan County, KS"/>
        <s v="Warren County, MS"/>
        <s v="Wayne County, PA"/>
        <s v="Portage County, OH"/>
        <s v="Lamar County, GA"/>
        <s v="Clinch County, GA"/>
        <s v="Potter County, SD"/>
        <s v="Starr County, TX"/>
        <s v="Sussex County, NJ"/>
        <s v="Sierra County, CA"/>
        <s v="Morrison County, MN"/>
        <s v="Park County, CO"/>
        <s v="Cavalier County, ND"/>
        <s v="Bryan County, GA"/>
        <s v="Day County, SD"/>
        <s v="Unicoi County, TN"/>
        <s v="Blaine County, ID"/>
        <s v="Grant County, SD"/>
        <s v="New Madrid County, MO"/>
        <s v="Madison County, IA"/>
        <s v="Livingston County, IL"/>
        <s v="Madison County, GA"/>
        <s v="Murray County, GA"/>
        <s v="Webster County, MS"/>
        <s v="Chowan County, NC"/>
        <s v="San Juan County, WA"/>
        <s v="Rooks County, KS"/>
        <s v="Monroe County, FL"/>
        <s v="Florida Municipio, PR"/>
        <s v="Yellow Medicine County, MN"/>
        <s v="Jackson County, IL"/>
        <s v="Perry County, AL"/>
        <s v="Pleasants County, WV"/>
        <s v="Trumbull County, OH"/>
        <s v="Daviess County, MO"/>
        <s v="Richmond County, VA"/>
        <s v="Yoakum County, TX"/>
        <s v="Chippewa County, WI"/>
        <s v="Modoc County, CA"/>
        <s v="Rockingham County, NC"/>
        <s v="Wapello County, IA"/>
        <s v="LaMoure County, ND"/>
        <s v="Coffey County, KS"/>
        <s v="Luzerne County, PA"/>
        <s v="Maries County, MO"/>
        <s v="Costilla County, CO"/>
        <s v="Gogebic County, MI"/>
        <s v="Nuckolls County, NE"/>
        <s v="Mercer County, WV"/>
        <s v="Monroe County, TN"/>
        <s v="Jack County, TX"/>
        <s v="Big Stone County, MN"/>
        <s v="Emanuel County, GA"/>
        <s v="Teton County, ID"/>
        <s v="Lexington city, VA"/>
        <s v="Cass County, IA"/>
        <s v="Columbia County, AR"/>
        <s v="Beaufort County, SC"/>
        <s v="Jefferson County, ID"/>
        <s v="Blanco County, TX"/>
        <s v="Tioga County, PA"/>
        <s v="Anderson County, SC"/>
        <s v="Brantley County, GA"/>
        <s v="Kershaw County, SC"/>
        <s v="Alexander County, IL"/>
        <s v="Androscoggin County, ME"/>
        <s v="Ringgold County, IA"/>
        <s v="Garfield County, UT"/>
        <s v="Rhea County, TN"/>
        <s v="Carroll County, NH"/>
        <s v="Sheridan County, MT"/>
        <s v="Mitchell County, NC"/>
        <s v="Wood County, OH"/>
        <s v="Mitchell County, IA"/>
        <s v="Harding County, SD"/>
        <s v="Caroline County, MD"/>
        <s v="Desha County, AR"/>
        <s v="Brazos County, TX"/>
        <s v="Wilkinson County, MS"/>
        <s v="Webster Parish, LA"/>
        <s v="Wheeler County, TX"/>
        <s v="Uinta County, WY"/>
        <s v="Bibb County, AL"/>
        <s v="Erie County, OH"/>
        <s v="Tooele County, UT"/>
        <s v="Macon County, MO"/>
        <s v="Saline County, MO"/>
        <s v="Slope County, ND"/>
        <s v="Darlington County, SC"/>
        <s v="Franklin County, AL"/>
        <s v="Shelby County, IN"/>
        <s v="Massac County, IL"/>
        <s v="Fremont County, CO"/>
        <s v="Franklin County, KY"/>
        <s v="Davie County, NC"/>
        <s v="Sevier County, AR"/>
        <s v="Loiza Municipio, PR"/>
        <s v="Claiborne Parish, LA"/>
        <s v="Preble County, OH"/>
        <s v="Fayette County, PA"/>
        <s v="Dubuque County, IA"/>
        <s v="Miami County, KS"/>
        <s v="Dawson County, TX"/>
        <s v="Boone County, AR"/>
        <s v="Jefferson County, GA"/>
        <s v="Lincoln County, KY"/>
        <s v="Mason County, MI"/>
        <s v="Pulaski County, MO"/>
        <s v="Camp County, TX"/>
        <s v="Skamania County, WA"/>
        <s v="Routt County, CO"/>
        <s v="Anasco Municipio, PR"/>
        <s v="Bartow County, GA"/>
        <s v="Erath County, TX"/>
        <s v="Hale County, TX"/>
        <s v="Wrangell City and Borough, AK"/>
        <s v="Fergus County, MT"/>
        <s v="Llano County, TX"/>
        <s v="Edgefield County, SC"/>
        <s v="Reynolds County, MO"/>
        <s v="Banks County, GA"/>
        <s v="Hempstead County, AR"/>
        <s v="Barrow County, GA"/>
        <s v="Brown County, OH"/>
        <s v="Washington County, PA"/>
        <s v="Southeast Fairbanks Census Area, AK"/>
        <s v="Loudoun County, VA"/>
        <s v="McKean County, PA"/>
        <s v="Quitman County, GA"/>
        <s v="Murray County, MN"/>
        <s v="Henderson County, IL"/>
        <s v="Haywood County, TN"/>
        <s v="Adams County, MS"/>
        <s v="Surry County, VA"/>
        <s v="Crawford County, MI"/>
        <s v="Harrison County, OH"/>
        <s v="Winchester city, VA"/>
        <s v="Clark County, SD"/>
        <s v="Macon County, TN"/>
        <s v="Howard County, IN"/>
        <s v="Clayton County, GA"/>
        <s v="Concho County, TX"/>
        <s v="Macon County, NC"/>
        <s v="Briscoe County, TX"/>
        <s v="Carroll County, MS"/>
        <s v="Liberty County, TX"/>
        <s v="Washington Parish, LA"/>
        <s v="Deer Lodge County, MT"/>
        <s v="Elbert County, CO"/>
        <s v="Todd County, MN"/>
        <s v="Deuel County, NE"/>
        <s v="Stafford County, KS"/>
        <s v="Robertson County, TX"/>
        <s v="Hamblen County, TN"/>
        <s v="Jackson County, CO"/>
        <s v="Tipton County, TN"/>
        <s v="Hampden County, MA"/>
        <s v="Moca Municipio, PR"/>
        <s v="Hamilton County, TX"/>
        <s v="Greene County, NY"/>
        <s v="Woods County, OK"/>
        <s v="Pulaski County, IL"/>
        <s v="Phillips County, KS"/>
        <s v="Coles County, IL"/>
        <s v="Stokes County, NC"/>
        <s v="Hillsdale County, MI"/>
        <s v="Jersey County, IL"/>
        <s v="Jones County, NC"/>
        <s v="Ware County, GA"/>
        <s v="Somerset County, MD"/>
        <s v="Pawnee County, NE"/>
        <s v="Gaines County, TX"/>
        <s v="Madison County, MS"/>
        <s v="Shackelford County, TX"/>
        <s v="Dade County, MO"/>
        <s v="Salem city, VA"/>
        <s v="Pickett County, TN"/>
        <s v="Kendall County, TX"/>
        <s v="Torrance County, NM"/>
        <s v="Grenada County, MS"/>
        <s v="Marion County, AR"/>
        <s v="Blount County, TN"/>
        <s v="Henderson County, TX"/>
        <s v="Kewaunee County, WI"/>
        <s v="Pocahontas County, WV"/>
        <s v="Carroll County, TN"/>
        <s v="Sumter County, FL"/>
        <s v="Suffolk city, VA"/>
        <s v="Kandiyohi County, MN"/>
        <s v="Sevier County, TN"/>
        <s v="Boise County, ID"/>
        <s v="Russell County, AL"/>
        <s v="Mitchell County, TX"/>
        <s v="Simpson County, KY"/>
        <s v="Osceola County, IA"/>
        <s v="Jackson County, TN"/>
        <s v="Union County, NM"/>
        <s v="Ashley County, AR"/>
        <s v="Mineral County, MT"/>
        <s v="Heard County, GA"/>
        <s v="Avery County, NC"/>
        <s v="Toa Alta Municipio, PR"/>
        <s v="Oswego County, NY"/>
        <s v="Union County, PA"/>
        <s v="Greene County, MS"/>
        <s v="St. Croix County, WI"/>
        <s v="Wayne County, OH"/>
        <s v="Teton County, MT"/>
        <s v="Quay County, NM"/>
        <s v="Butte County, ID"/>
        <s v="Cheyenne County, NE"/>
        <s v="Crisp County, GA"/>
        <s v="Rice County, MN"/>
        <s v="Hunterdon County, NJ"/>
        <s v="Summit County, CO"/>
        <s v="Hocking County, OH"/>
        <s v="Madison County, AR"/>
        <s v="Osborne County, KS"/>
        <s v="Karnes County, TX"/>
        <s v="Calhoun County, IL"/>
        <s v="Ashe County, NC"/>
        <s v="Mississippi County, MO"/>
        <s v="Elk County, KS"/>
        <s v="Matagorda County, TX"/>
        <s v="Towns County, GA"/>
        <s v="Gurabo Municipio, PR"/>
        <s v="Overton County, TN"/>
        <s v="Quitman County, MS"/>
        <s v="Tyrrell County, NC"/>
        <s v="Pickaway County, OH"/>
        <s v="Box Elder County, UT"/>
        <s v="Richardson County, NE"/>
        <s v="Burleson County, TX"/>
        <s v="Bowman County, ND"/>
        <s v="Cabell County, WV"/>
        <s v="Meigs County, OH"/>
        <s v="St. Mary's County, MD"/>
        <s v="Lawrence County, MS"/>
        <s v="Hettinger County, ND"/>
        <s v="Trimble County, KY"/>
        <s v="Adams County, IL"/>
        <s v="Lake County, MI"/>
        <s v="Barton County, KS"/>
        <s v="Grant County, NE"/>
        <s v="Floyd County, IN"/>
        <s v="Goochland County, VA"/>
        <s v="Stoddard County, MO"/>
        <s v="Teller County, CO"/>
        <s v="Noxubee County, MS"/>
        <s v="Chilton County, AL"/>
        <s v="Webster County, WV"/>
        <s v="Wexford County, MI"/>
        <s v="Roanoke city, VA"/>
        <s v="Phillips County, AR"/>
        <s v="Daniels County, MT"/>
        <s v="Arlington County, VA"/>
        <s v="Franklin County, NE"/>
        <s v="Boone County, IL"/>
        <s v="Hot Spring County, AR"/>
        <s v="Ionia County, MI"/>
        <s v="Lares Municipio, PR"/>
        <s v="Brunswick County, NC"/>
        <s v="Limestone County, AL"/>
        <s v="Lawrence County, OH"/>
        <s v="Blount County, AL"/>
        <s v="Benton County, MO"/>
        <s v="Brooks County, TX"/>
        <s v="Ellis County, KS"/>
        <s v="Roscommon County, MI"/>
        <s v="Marion County, WV"/>
        <s v="Brunswick County, VA"/>
        <s v="Mifflin County, PA"/>
        <s v="Cuming County, NE"/>
        <s v="Richland County, OH"/>
        <s v="Adjuntas Municipio, PR"/>
        <s v="Scott County, KY"/>
        <s v="Lincoln County, NC"/>
        <s v="Bland County, VA"/>
        <s v="Oldham County, TX"/>
        <s v="Juana Diaz Municipio, PR"/>
        <s v="DeKalb County, TN"/>
        <s v="Copiah County, MS"/>
        <s v="Assumption Parish, LA"/>
        <s v="Big Horn County, WY"/>
        <s v="Grant County, WV"/>
        <s v="Montgomery County, NC"/>
        <s v="Levy County, FL"/>
        <s v="Osceola County, MI"/>
        <s v="Lincoln County, MO"/>
        <s v="Barbour County, WV"/>
        <s v="Casey County, KY"/>
        <s v="Madison County, NY"/>
        <s v="Phillips County, MT"/>
        <s v="White Pine County, NV"/>
        <s v="Shelby County, KY"/>
        <s v="Sherman County, TX"/>
        <s v="Teton County, WY"/>
        <s v="Crawford County, IL"/>
        <s v="Foster County, ND"/>
        <s v="Dewey County, OK"/>
        <s v="Franklin County, MS"/>
        <s v="Douglas County, GA"/>
        <s v="Rutherford County, NC"/>
        <s v="Dallas County, IA"/>
        <s v="Middlesex County, CT"/>
        <s v="Morehouse Parish, LA"/>
        <s v="Lampasas County, TX"/>
        <s v="Jay County, IN"/>
        <s v="Washington County, GA"/>
        <s v="Crawford County, WI"/>
        <s v="Decatur County, IA"/>
        <s v="Lee County, TX"/>
        <s v="Montgomery County, VA"/>
        <s v="Otoe County, NE"/>
        <s v="Stewart County, GA"/>
        <s v="Wayne County, KY"/>
        <s v="Bourbon County, KY"/>
        <s v="Covington County, AL"/>
        <s v="Essex County, VT"/>
        <s v="Arroyo Municipio, PR"/>
        <s v="Bradford County, FL"/>
        <s v="McIntosh County, ND"/>
        <s v="Roane County, TN"/>
        <s v="Garrett County, MD"/>
        <s v="Berkshire County, MA"/>
        <s v="Saluda County, SC"/>
        <s v="Wallace County, KS"/>
        <s v="Gibson County, IN"/>
        <s v="Seneca County, OH"/>
        <s v="Zavala County, TX"/>
        <s v="Otsego County, MI"/>
        <s v="Adams County, NE"/>
        <s v="Gove County, KS"/>
        <s v="Pickens County, GA"/>
        <s v="Wasatch County, UT"/>
        <s v="Wayne County, MS"/>
        <s v="Barren County, KY"/>
        <s v="Putnam County, IL"/>
        <s v="Hall County, GA"/>
        <s v="Jasper County, TX"/>
        <s v="Claiborne County, TN"/>
        <s v="Rockwall County, TX"/>
        <s v="Lake County, CO"/>
        <s v="Lake of the Woods County, MN"/>
        <s v="Walsh County, ND"/>
        <s v="Perquimans County, NC"/>
        <s v="Chester County, SC"/>
        <s v="Golden Valley County, ND"/>
        <s v="Dickinson County, MI"/>
        <s v="Whitley County, IN"/>
        <s v="Upshur County, WV"/>
        <s v="Antrim County, MI"/>
        <s v="Jackson County, TX"/>
        <s v="Tate County, MS"/>
        <s v="Allen County, KY"/>
        <s v="Woodford County, KY"/>
        <s v="Blaine County, NE"/>
        <s v="White County, TN"/>
        <s v="Yalobusha County, MS"/>
        <s v="Maunabo Municipio, PR"/>
        <s v="Coosa County, AL"/>
        <s v="Santa Cruz County, AZ"/>
        <s v="Franklin County, WA"/>
        <s v="Harrison County, IN"/>
        <s v="Chicot County, AR"/>
        <s v="Franklin County, IL"/>
        <s v="Gloucester County, VA"/>
        <s v="Effingham County, IL"/>
        <s v="Calhoun County, WV"/>
        <s v="Dubois County, IN"/>
        <s v="Vermilion County, IL"/>
        <s v="Union County, FL"/>
        <s v="Crittenden County, AR"/>
        <s v="Breckinridge County, KY"/>
        <s v="Delaware County, NY"/>
        <s v="Medina County, TX"/>
        <s v="Phillips County, CO"/>
        <s v="Billings County, ND"/>
        <s v="Greene County, IN"/>
        <s v="Union County, AR"/>
        <s v="Richland County, ND"/>
        <s v="Benton County, MN"/>
        <s v="Morrill County, NE"/>
        <s v="Caroline County, VA"/>
        <s v="Kanawha County, WV"/>
        <s v="Greeley County, NE"/>
        <s v="Luquillo Municipio, PR"/>
        <s v="Belmont County, OH"/>
        <s v="Randolph County, IN"/>
        <s v="Union County, OR"/>
        <s v="Snyder County, PA"/>
        <s v="Appling County, GA"/>
        <s v="Pasquotank County, NC"/>
        <s v="Nye County, NV"/>
        <s v="Archuleta County, CO"/>
        <s v="Bradford County, PA"/>
        <s v="Rice County, KS"/>
        <s v="Sioux County, NE"/>
        <s v="Childress County, TX"/>
        <s v="Castro County, TX"/>
        <s v="Bond County, IL"/>
        <s v="Hall County, TX"/>
        <s v="King William County, VA"/>
        <s v="Citrus County, FL"/>
        <s v="Grand Isle County, VT"/>
        <s v="Stone County, AR"/>
        <s v="Val Verde County, TX"/>
        <s v="Winston County, MS"/>
        <s v="Knott County, KY"/>
        <s v="Gallatin County, IL"/>
        <s v="Jefferson County, MS"/>
        <s v="Jefferson Davis Parish, LA"/>
        <s v="Lowndes County, AL"/>
        <s v="Knox County, TX"/>
        <s v="Waller County, TX"/>
        <s v="DeKalb County, MO"/>
        <s v="Nemaha County, NE"/>
        <s v="Grant Parish, LA"/>
        <s v="Greene County, OH"/>
        <s v="Henry County, GA"/>
        <s v="Osceola County, FL"/>
        <s v="Vieques Municipio, PR"/>
        <s v="Lewis County, ID"/>
        <s v="Cottonwood County, MN"/>
        <s v="Wyandot County, OH"/>
        <s v="McCracken County, KY"/>
        <s v="Edmunds County, SD"/>
        <s v="Hancock County, WV"/>
        <s v="Yakutat City and Borough, AK"/>
        <s v="Lowndes County, GA"/>
        <s v="Guernsey County, OH"/>
        <s v="Drew County, AR"/>
        <s v="Van Wert County, OH"/>
        <s v="Ravalli County, MT"/>
        <s v="Madison County, OH"/>
        <s v="Stone County, MS"/>
        <s v="Chickasaw County, MS"/>
        <s v="Montcalm County, MI"/>
        <s v="Owyhee County, ID"/>
        <s v="Douglas County, SD"/>
        <s v="Lancaster County, SC"/>
        <s v="Pendleton County, KY"/>
        <s v="Carbon County, UT"/>
        <s v="Chase County, NE"/>
        <s v="Clark County, IL"/>
        <s v="Logan County, AR"/>
        <s v="Candler County, GA"/>
        <s v="Van Buren County, TN"/>
        <s v="Van Zandt County, TX"/>
        <s v="Rutland County, VT"/>
        <s v="Parmer County, TX"/>
        <s v="Westmoreland County, PA"/>
        <s v="Clay County, NE"/>
        <s v="Boone County, NE"/>
        <s v="Sharp County, AR"/>
        <s v="Tallahatchie County, MS"/>
        <s v="Hidalgo County, NM"/>
        <s v="Panola County, MS"/>
        <s v="Covington County, MS"/>
        <s v="Baker County, OR"/>
        <s v="Frontier County, NE"/>
        <s v="Powell County, KY"/>
        <s v="Comanche County, KS"/>
        <s v="Kemper County, MS"/>
        <s v="Iowa County, IA"/>
        <s v="Johnson County, IL"/>
        <s v="Kent County, MD"/>
        <s v="Hall County, NE"/>
        <s v="Traverse County, MN"/>
        <s v="Conejos County, CO"/>
        <s v="Lafayette County, FL"/>
        <s v="Hancock County, TN"/>
        <s v="Buena Vista County, IA"/>
        <s v="Elk County, PA"/>
        <s v="Collier County, FL"/>
        <s v="Union County, SC"/>
        <s v="Sabine County, TX"/>
        <s v="Wayne County, MO"/>
        <s v="Lander County, NV"/>
        <s v="Pratt County, KS"/>
        <s v="Iberia Parish, LA"/>
        <s v="Shelby County, AL"/>
        <s v="Dodge County, WI"/>
        <s v="Cherokee County, TX"/>
        <s v="Holt County, MO"/>
        <s v="San Benito County, CA"/>
        <s v="Howard County, IA"/>
        <s v="Ripley County, MO"/>
        <s v="Saline County, KS"/>
        <s v="Tillamook County, OR"/>
        <s v="Schenectady County, NY"/>
        <s v="Dallas County, AR"/>
        <s v="Georgetown County, SC"/>
        <s v="Jefferson County, TN"/>
        <s v="Glascock County, GA"/>
        <s v="Whitley County, KY"/>
        <s v="St. Clair County, AL"/>
        <s v="Las Animas County, CO"/>
        <s v="Chisago County, MN"/>
        <s v="Sac County, IA"/>
        <s v="Alamosa County, CO"/>
        <s v="Williamsburg city, VA"/>
        <s v="Anderson County, TX"/>
        <s v="Sterling County, TX"/>
        <s v="Taylor County, FL"/>
        <s v="Rankin County, MS"/>
        <s v="Jackson County, MN"/>
        <s v="Allen County, KS"/>
        <s v="Steuben County, IN"/>
        <s v="Stanley County, SD"/>
        <s v="Morgan County, OH"/>
        <s v="Williamson County, IL"/>
        <s v="Camden County, GA"/>
        <s v="Twin Falls County, ID"/>
        <s v="Mitchell County, KS"/>
        <s v="Lajas Municipio, PR"/>
        <s v="Saline County, NE"/>
        <s v="Ford County, KS"/>
        <s v="Sherburne County, MN"/>
        <s v="Montgomery County, NY"/>
        <s v="Wichita County, KS"/>
        <s v="Blair County, PA"/>
        <s v="Naguabo Municipio, PR"/>
        <s v="Austin County, TX"/>
        <s v="Otero County, CO"/>
        <s v="Scott County, VA"/>
        <s v="Woodruff County, AR"/>
        <s v="Montgomery County, MO"/>
        <s v="Lawrence County, MO"/>
        <s v="Clark County, KY"/>
        <s v="Clinton County, PA"/>
        <s v="Fayette County, GA"/>
        <s v="Phelps County, MO"/>
        <s v="Florence County, SC"/>
        <s v="Tensas Parish, LA"/>
        <s v="Montrose County, CO"/>
        <s v="Bottineau County, ND"/>
        <s v="Manistee County, MI"/>
        <s v="Sanpete County, UT"/>
        <s v="Orleans County, VT"/>
        <s v="Randolph County, GA"/>
        <s v="Aiken County, SC"/>
        <s v="Barber County, KS"/>
        <s v="Texas County, MO"/>
        <s v="Camas County, ID"/>
        <s v="Rabun County, GA"/>
        <s v="Grundy County, MO"/>
        <s v="Kerr County, TX"/>
        <s v="Miami County, IN"/>
        <s v="Culpeper County, VA"/>
        <s v="Alger County, MI"/>
        <s v="Staunton city, VA"/>
        <s v="Piatt County, IL"/>
        <s v="Piscataquis County, ME"/>
        <s v="Pearl River County, MS"/>
        <s v="Clay County, IL"/>
        <s v="DeSoto County, MS"/>
        <s v="Salem County, NJ"/>
        <s v="Cleburne County, AR"/>
        <s v="Bosque County, TX"/>
        <s v="Northampton County, NC"/>
        <s v="Jefferson County, FL"/>
        <s v="Custer County, ID"/>
        <s v="Goliad County, TX"/>
        <s v="Martinsville city, VA"/>
        <s v="Bandera County, TX"/>
        <s v="Polk County, WI"/>
        <s v="Cayuga County, NY"/>
        <s v="Atchison County, KS"/>
        <s v="Cochran County, TX"/>
        <s v="Shelby County, MO"/>
        <s v="Gulf County, FL"/>
        <s v="Baldwin County, GA"/>
        <s v="Franklin County, ID"/>
        <s v="Sanders County, MT"/>
        <s v="Clarke County, GA"/>
        <s v="Perry County, KY"/>
        <s v="Presque Isle County, MI"/>
        <s v="Carter County, KY"/>
        <s v="Eddy County, NM"/>
        <s v="Jim Wells County, TX"/>
        <s v="Gladwin County, MI"/>
        <s v="Knox County, IL"/>
        <s v="Rensselaer County, NY"/>
        <s v="Middlesex County, VA"/>
        <s v="Manassas city, VA"/>
        <s v="Lamar County, AL"/>
        <s v="Mississippi County, AR"/>
        <s v="Jackson County, WV"/>
        <s v="Duplin County, NC"/>
        <s v="Cheyenne County, KS"/>
        <s v="Hampshire County, WV"/>
        <s v="Chouteau County, MT"/>
        <s v="Mercer County, MO"/>
        <s v="Benton County, IN"/>
        <s v="Walton County, GA"/>
        <s v="San Sebastian Municipio, PR"/>
        <s v="Van Buren County, AR"/>
        <s v="Wibaux County, MT"/>
        <s v="Power County, ID"/>
        <s v="Camden County, NC"/>
        <s v="Ozark County, MO"/>
        <s v="Gosper County, NE"/>
        <s v="Watonwan County, MN"/>
        <s v="Greene County, AR"/>
        <s v="Gadsden County, FL"/>
        <s v="Gasconade County, MO"/>
        <s v="Forsyth County, GA"/>
        <s v="Carroll County, VA"/>
        <s v="Natchitoches Parish, LA"/>
        <s v="Roane County, WV"/>
        <s v="Wythe County, VA"/>
        <s v="Dickey County, ND"/>
        <s v="East Carroll Parish, LA"/>
        <s v="Taylor County, IA"/>
        <s v="Fallon County, MT"/>
        <s v="Howard County, NE"/>
        <s v="Aurora County, SD"/>
        <s v="Juncos Municipio, PR"/>
        <s v="Washburn County, WI"/>
        <s v="Williamson County, TN"/>
        <s v="Ransom County, ND"/>
        <s v="Audrain County, MO"/>
        <s v="Toa Baja Municipio, PR"/>
        <s v="Deaf Smith County, TX"/>
        <s v="Aguas Buenas Municipio, PR"/>
        <s v="Henderson County, NC"/>
        <s v="Boyle County, KY"/>
        <s v="Pierce County, GA"/>
        <s v="Weston County, WY"/>
        <s v="Sagadahoc County, ME"/>
        <s v="Waseca County, MN"/>
        <s v="Robertson County, TN"/>
        <s v="Edgecombe County, NC"/>
        <s v="Oliver County, ND"/>
        <s v="Foard County, TX"/>
        <s v="Franklin County, MO"/>
        <s v="Livingston County, KY"/>
        <s v="Noble County, IN"/>
        <s v="Faulk County, SD"/>
        <s v="Columbiana County, OH"/>
        <s v="Meade County, KS"/>
        <s v="Menifee County, KY"/>
        <s v="Yadkin County, NC"/>
        <s v="Doddridge County, WV"/>
        <s v="Red River County, TX"/>
        <s v="Bollinger County, MO"/>
        <s v="Warren County, KY"/>
        <s v="Guanica Municipio, PR"/>
        <s v="Treasure County, MT"/>
        <s v="Williamsburg County, SC"/>
        <s v="Starke County, IN"/>
        <s v="Hancock County, KY"/>
        <s v="Telfair County, GA"/>
        <s v="Beadle County, SD"/>
        <s v="Logan County, WV"/>
        <s v="Jefferson County, IL"/>
        <s v="Morris County, TX"/>
        <s v="St. Francis County, AR"/>
        <s v="Renville County, MN"/>
        <s v="Le Sueur County, MN"/>
        <s v="Indian River County, FL"/>
        <s v="Bates County, MO"/>
        <s v="Muskingum County, OH"/>
        <s v="Bradley County, AR"/>
        <s v="Iroquois County, IL"/>
        <s v="Crawford County, IN"/>
        <s v="Montgomery County, KY"/>
        <s v="Crow Wing County, MN"/>
        <s v="Taylor County, KY"/>
        <s v="Wyoming County, PA"/>
        <s v="Cook County, GA"/>
        <s v="Hampshire County, MA"/>
        <s v="Stanly County, NC"/>
        <s v="Henry County, IA"/>
        <s v="Jefferson County, KS"/>
        <s v="Ponce Municipio, PR"/>
        <s v="Wabasha County, MN"/>
        <s v="Lee County, SC"/>
        <s v="Hickman County, KY"/>
        <s v="Moore County, TN"/>
        <s v="St. Joseph County, MI"/>
        <s v="Susquehanna County, PA"/>
        <s v="Ste. Genevieve County, MO"/>
        <s v="Crawford County, IA"/>
        <s v="Clarendon County, SC"/>
        <s v="Randolph County, MO"/>
        <s v="Tioga County, NY"/>
        <s v="Stutsman County, ND"/>
        <s v="Vance County, NC"/>
        <s v="Garfield County, CO"/>
        <s v="Olmsted County, MN"/>
        <s v="Liberty County, GA"/>
        <s v="West Carroll Parish, LA"/>
        <s v="Hudspeth County, TX"/>
        <s v="Wayne County, NC"/>
        <s v="Morgan County, GA"/>
        <s v="Union County, OH"/>
        <s v="Custer County, MT"/>
        <s v="Wise County, VA"/>
        <s v="Laurens County, GA"/>
        <s v="Benton County, IA"/>
        <s v="Morrow County, OH"/>
        <s v="Grant County, KS"/>
        <s v="Lincoln Parish, LA"/>
        <s v="Defiance County, OH"/>
        <s v="McLean County, KY"/>
        <s v="Roseau County, MN"/>
        <s v="Hendricks County, IN"/>
        <s v="Johnson County, GA"/>
        <s v="Hubbard County, MN"/>
        <s v="Kent County, RI"/>
        <s v="Union County, KY"/>
        <s v="Walker County, GA"/>
        <s v="Jefferson County, MT"/>
        <s v="Trujillo Alto Municipio, PR"/>
        <s v="Keweenaw County, MI"/>
        <s v="Newton County, AR"/>
        <s v="Patrick County, VA"/>
        <s v="Cannon County, TN"/>
        <s v="Thomas County, GA"/>
        <s v="Stephenson County, IL"/>
        <s v="Red Lake County, MN"/>
        <s v="San German Municipio, PR"/>
        <s v="Pike County, IL"/>
        <s v="Emery County, UT"/>
        <s v="Washington County, NC"/>
        <s v="Juneau County, WI"/>
        <s v="Piute County, UT"/>
        <s v="Wayne County, WV"/>
        <s v="Pike County, AR"/>
        <s v="Yancey County, NC"/>
        <s v="Leslie County, KY"/>
        <s v="Seneca County, NY"/>
        <s v="Henry County, KY"/>
        <s v="Rockdale County, GA"/>
        <s v="Iredell County, NC"/>
        <s v="Las Marias Municipio, PR"/>
        <s v="Marquette County, WI"/>
        <s v="Johnson County, WY"/>
        <s v="Hancock County, ME"/>
        <s v="Kimble County, TX"/>
        <s v="Putnam County, NY"/>
        <s v="Tillman County, OK"/>
        <s v="Canovanas Municipio, PR"/>
        <s v="Grayson County, VA"/>
        <s v="Harding County, NM"/>
        <s v="Schuyler County, MO"/>
        <s v="Dooly County, GA"/>
        <s v="Mills County, TX"/>
        <s v="Idaho County, ID"/>
        <s v="Essex County, VA"/>
        <s v="San Miguel County, CO"/>
        <s v="Warren County, MO"/>
        <s v="Breathitt County, KY"/>
        <s v="Winneshiek County, IA"/>
        <s v="Henderson County, KY"/>
        <s v="Clay County, IN"/>
        <s v="Chatham County, NC"/>
        <s v="Obion County, TN"/>
        <s v="Kiowa County, KS"/>
        <s v="Union Parish, LA"/>
        <s v="Posey County, IN"/>
        <s v="Greene County, AL"/>
        <s v="Nolan County, TX"/>
        <s v="Haywood County, NC"/>
        <s v="Pitkin County, CO"/>
        <s v="Franklin County, ME"/>
        <s v="Maverick County, TX"/>
        <s v="White County, IL"/>
        <s v="Hampton County, SC"/>
        <s v="Davis County, IA"/>
        <s v="Carteret County, NC"/>
        <s v="Aransas County, TX"/>
        <s v="Spartanburg County, SC"/>
        <s v="Collingsworth County, TX"/>
        <s v="Harrison County, IA"/>
        <s v="Kanabec County, MN"/>
        <s v="Alcorn County, MS"/>
        <s v="Ellis County, OK"/>
        <s v="Steuben County, NY"/>
        <s v="Holmes County, OH"/>
        <s v="Madison Parish, LA"/>
        <s v="Huron County, MI"/>
        <s v="Granville County, NC"/>
        <s v="Summers County, WV"/>
        <s v="Calhoun County, MS"/>
        <s v="Sargent County, ND"/>
        <s v="Fisher County, TX"/>
        <s v="Lauderdale County, TN"/>
        <s v="Franklin city, VA"/>
        <s v="Hardeman County, TN"/>
        <s v="Palo Alto County, IA"/>
        <s v="Bailey County, TX"/>
        <s v="Cass County, IL"/>
        <s v="Lyon County, MN"/>
        <s v="Marshall County, MN"/>
        <s v="Sherman County, KS"/>
        <s v="Putnam County, MO"/>
        <s v="Mason County, TX"/>
        <s v="Prowers County, CO"/>
        <s v="Shoshone County, ID"/>
        <s v="Putnam County, OH"/>
        <s v="Jones County, SD"/>
        <s v="Monroe County, MS"/>
        <s v="Crook County, WY"/>
        <s v="Madison County, TX"/>
        <s v="Grafton County, NH"/>
        <s v="Bonner County, ID"/>
        <s v="Douglas County, IL"/>
        <s v="Monroe County, MO"/>
        <s v="Logan County, KS"/>
        <s v="Turner County, GA"/>
        <s v="Morgan County, UT"/>
        <s v="Pike County, GA"/>
        <s v="Lewis County, WV"/>
        <s v="Jerauld County, SD"/>
        <s v="Cullman County, AL"/>
        <s v="Rincon Municipio, PR"/>
        <s v="Clearwater County, ID"/>
        <s v="Putnam County, IN"/>
        <s v="Powell County, MT"/>
        <s v="Seward County, NE"/>
        <s v="Garfield County, MT"/>
        <s v="Cape Girardeau County, MO"/>
        <s v="Schuyler County, NY"/>
        <s v="Dolores County, CO"/>
        <s v="Pickens County, SC"/>
        <s v="Utuado Municipio, PR"/>
        <s v="Meade County, KY"/>
        <s v="Keokuk County, IA"/>
        <s v="Delaware County, OH"/>
        <s v="Reagan County, TX"/>
        <s v="Sevier County, UT"/>
        <s v="Pike County, AL"/>
        <s v="Houston County, TX"/>
        <s v="Jewell County, KS"/>
        <s v="Schuyler County, IL"/>
        <s v="Moniteau County, MO"/>
        <s v="Oxford County, ME"/>
        <s v="Greene County, PA"/>
        <s v="Harrison County, TX"/>
        <s v="Buchanan County, VA"/>
        <s v="Cherokee County, IA"/>
        <s v="Westmoreland County, VA"/>
        <s v="Carbon County, MT"/>
        <s v="Talbot County, GA"/>
        <s v="Hawkins County, TN"/>
        <s v="Tucker County, WV"/>
        <s v="Huron County, OH"/>
        <s v="Patillas Municipio, PR"/>
        <s v="Pend Oreille County, WA"/>
        <s v="Perkins County, NE"/>
        <s v="Cook County, MN"/>
        <s v="Dodge County, GA"/>
        <s v="Concordia Parish, LA"/>
        <s v="Angelina County, TX"/>
        <s v="Pulaski County, GA"/>
        <s v="Pointe Coupee Parish, LA"/>
        <s v="Aguadilla Municipio, PR"/>
        <s v="Fayette County, IN"/>
        <s v="Newton County, IN"/>
        <s v="Reeves County, TX"/>
        <s v="Zapata County, TX"/>
        <s v="Bourbon County, KS"/>
        <s v="Judith Basin County, MT"/>
        <s v="Henry County, VA"/>
        <s v="Crittenden County, KY"/>
        <s v="Crawford County, OH"/>
        <s v="Montgomery County, AR"/>
        <s v="Maui County, HI"/>
        <s v="St. John the Baptist Parish, LA"/>
        <s v="Jones County, GA"/>
        <s v="Ross County, OH"/>
        <s v="Hood River County, OR"/>
        <s v="Catoosa County, GA"/>
        <s v="Waushara County, WI"/>
        <s v="Nicholas County, KY"/>
        <s v="Skagway Municipality, AK"/>
        <s v="Walker County, AL"/>
        <s v="Dutchess County, NY"/>
        <s v="Baca County, CO"/>
        <s v="Butts County, GA"/>
        <s v="Barbour County, AL"/>
        <s v="Yates County, NY"/>
        <s v="Hooker County, NE"/>
        <s v="Leflore County, MS"/>
        <s v="Muscatine County, IA"/>
        <s v="Berks County, PA"/>
        <s v="Knox County, IN"/>
        <s v="Searcy County, AR"/>
        <s v="Carbon County, PA"/>
        <s v="Chester County, TN"/>
        <s v="Blackford County, IN"/>
        <s v="Calhoun County, GA"/>
        <s v="Turner County, SD"/>
        <s v="Presidio County, TX"/>
        <s v="Sanilac County, MI"/>
        <s v="Chenango County, NY"/>
        <s v="Cameron County, TX"/>
        <s v="Quebradillas Municipio, PR"/>
        <s v="Lee County, VA"/>
        <s v="Charlton County, GA"/>
        <s v="Bennington County, VT"/>
        <s v="Callahan County, TX"/>
        <s v="Lavaca County, TX"/>
        <s v="Clinton County, NY"/>
        <s v="Morgan County, IL"/>
        <s v="Dade County, GA"/>
        <s v="Warren County, IN"/>
        <s v="Bee County, TX"/>
        <s v="Trousdale County, TN"/>
        <s v="Martin County, MN"/>
        <s v="Cidra Municipio, PR"/>
        <s v="Lowndes County, MS"/>
        <s v="Perry County, IL"/>
        <s v="Moore County, TX"/>
        <s v="Guayanilla Municipio, PR"/>
        <s v="Henry County, MO"/>
        <s v="Smith County, KS"/>
        <s v="Clinton County, KY"/>
        <s v="Garden County, NE"/>
        <s v="Dale County, AL"/>
        <s v="McPherson County, SD"/>
        <s v="Prentiss County, MS"/>
        <s v="Glynn County, GA"/>
        <s v="Clinton County, MO"/>
        <s v="Early County, GA"/>
        <s v="Clear Creek County, CO"/>
        <s v="Fleming County, KY"/>
        <s v="Ward County, TX"/>
        <s v="Deuel County, SD"/>
        <s v="Union County, SD"/>
        <s v="Scott County, KS"/>
        <s v="Stonewall County, TX"/>
        <s v="Wyoming County, NY"/>
        <s v="Adair County, IA"/>
        <s v="Polk County, GA"/>
        <s v="Watauga County, NC"/>
        <s v="Gage County, NE"/>
        <s v="Jefferson County, IA"/>
        <s v="Cumberland County, TN"/>
        <s v="Macon County, IL"/>
        <s v="Palo Pinto County, TX"/>
        <s v="Oscoda County, MI"/>
        <s v="Osage County, MO"/>
        <s v="Towner County, ND"/>
        <s v="Greene County, IA"/>
        <s v="McPherson County, NE"/>
        <s v="Valley County, MT"/>
        <s v="Carroll County, MO"/>
        <s v="Talladega County, AL"/>
        <s v="Logan County, NE"/>
        <s v="Coahoma County, MS"/>
        <s v="Wayne County, UT"/>
        <s v="Charlotte County, VA"/>
        <s v="Adams County, IA"/>
        <s v="Cass County, MI"/>
        <s v="Jefferson County, AR"/>
        <s v="Randolph County, AR"/>
        <s v="Fillmore County, MN"/>
        <s v="Lake County, OH"/>
        <s v="Monroe County, GA"/>
        <s v="Holt County, NE"/>
        <s v="Mills County, IA"/>
        <s v="Pershing County, NV"/>
        <s v="Linn County, MO"/>
        <s v="Lafayette County, MO"/>
        <s v="Pike County, OH"/>
        <s v="Sangamon County, IL"/>
        <s v="Pamlico County, NC"/>
        <s v="Frio County, TX"/>
        <s v="Huntingdon County, PA"/>
        <s v="Clearfield County, PA"/>
        <s v="Russell County, KY"/>
        <s v="Garrard County, KY"/>
        <s v="Liberty County, FL"/>
        <s v="Johnson County, KY"/>
        <s v="Anderson County, KY"/>
        <s v="Toole County, MT"/>
        <s v="Screven County, GA"/>
        <s v="Rusk County, TX"/>
        <s v="Freestone County, TX"/>
        <s v="Menard County, TX"/>
        <s v="Chickasaw County, IA"/>
        <s v="Red River Parish, LA"/>
        <s v="Cerro Gordo County, IA"/>
        <s v="Tunica County, MS"/>
        <s v="Burke County, GA"/>
        <s v="Fulton County, KY"/>
        <s v="Divide County, ND"/>
        <s v="Lawrence County, AR"/>
        <s v="Polk County, NE"/>
        <s v="Kenton County, KY"/>
        <s v="Webster County, IA"/>
        <s v="Frederick County, VA"/>
        <s v="Stephens County, TX"/>
        <s v="Kit Carson County, CO"/>
        <s v="White County, AR"/>
        <s v="Jennings County, IN"/>
        <s v="Hardin County, TN"/>
        <s v="Nantucket County, MA"/>
        <s v="Henry County, OH"/>
        <s v="San Augustine County, TX"/>
        <s v="Adair County, KY"/>
        <s v="Hill County, TX"/>
        <s v="Iron County, MI"/>
        <s v="Magoffin County, KY"/>
        <s v="Rowan County, NC"/>
        <s v="Hancock County, IA"/>
        <s v="Griggs County, ND"/>
        <s v="Metcalfe County, KY"/>
        <s v="Allendale County, SC"/>
        <s v="Itawamba County, MS"/>
        <s v="Fayette County, TX"/>
        <s v="Columbia County, WA"/>
        <s v="Cedar County, NE"/>
        <s v="Pittsylvania County, VA"/>
        <s v="Schley County, GA"/>
        <s v="Missaukee County, MI"/>
        <s v="Marengo County, AL"/>
        <s v="Oregon County, MO"/>
        <s v="Morrow County, OR"/>
        <s v="Decatur County, GA"/>
        <s v="Marshall County, MS"/>
        <s v="Isabela Municipio, PR"/>
        <s v="Acadia Parish, LA"/>
        <s v="Jim Hogg County, TX"/>
        <s v="York County, VA"/>
        <s v="Columbia County, FL"/>
        <s v="Sierra County, NM"/>
        <s v="Villalba Municipio, PR"/>
        <s v="Jasper County, GA"/>
        <s v="Lee County, MS"/>
        <s v="Allegany County, NY"/>
        <s v="Clark County, IN"/>
        <s v="Letcher County, KY"/>
        <s v="Logan County, IL"/>
        <s v="Bristol Bay Borough, AK"/>
        <s v="Polk County, NC"/>
        <s v="Dallas County, MO"/>
        <s v="Boone County, IN"/>
        <s v="Allamakee County, IA"/>
        <s v="Jefferson County, NE"/>
        <s v="Decatur County, IN"/>
        <s v="Ciales Municipio, PR"/>
        <s v="Wakulla County, FL"/>
        <s v="Aleutians West Census Area, AK"/>
        <s v="Bent County, CO"/>
        <s v="Gallia County, OH"/>
        <s v="Caswell County, NC"/>
        <s v="Orange County, VA"/>
        <s v="Washington County, MD"/>
        <s v="Hatillo Municipio, PR"/>
        <s v="Franklin County, NC"/>
        <s v="Toombs County, GA"/>
        <s v="Sullivan County, IN"/>
        <s v="Green County, KY"/>
        <s v="Perry County, TN"/>
        <s v="Colonial Heights city, VA"/>
        <s v="Ouachita Parish, LA"/>
        <s v="Laurens County, SC"/>
        <s v="Amelia County, VA"/>
        <s v="Fremont County, ID"/>
        <s v="Walworth County, WI"/>
        <s v="Gonzales County, TX"/>
        <s v="Independence County, AR"/>
        <s v="Cameron County, PA"/>
        <s v="Jasper County, SC"/>
        <s v="Cambria County, PA"/>
        <s v="Perry County, AR"/>
        <s v="Shenandoah County, VA"/>
        <s v="Braxton County, WV"/>
        <s v="Mahoning County, OH"/>
        <s v="Lemhi County, ID"/>
        <s v="Ontonagon County, MI"/>
        <s v="Ceiba Municipio, PR"/>
        <s v="Saunders County, NE"/>
        <s v="Brooke County, WV"/>
        <s v="Carter County, TN"/>
        <s v="Huntington County, IN"/>
        <s v="Wetzel County, WV"/>
        <s v="Jefferson County, WV"/>
        <s v="Webster County, GA"/>
        <s v="Carroll County, IN"/>
        <s v="Wolfe County, KY"/>
        <s v="Perry County, IN"/>
        <s v="Bertie County, NC"/>
        <s v="Adams County, IN"/>
        <s v="Crenshaw County, AL"/>
        <s v="Petersburg Borough, AK"/>
        <s v="Converse County, WY"/>
        <s v="Gilchrist County, FL"/>
        <s v="Hayes County, NE"/>
        <s v="Lynchburg city, VA"/>
        <s v="Menard County, IL"/>
        <s v="Etowah County, AL"/>
        <s v="Boone County, IA"/>
        <s v="Calhoun County, TX"/>
        <s v="Marion County, GA"/>
        <s v="Stephens County, GA"/>
        <s v="Stark County, ND"/>
        <s v="Venango County, PA"/>
        <s v="Calloway County, KY"/>
        <s v="Jo Daviess County, IL"/>
        <s v="McDowell County, WV"/>
        <s v="Wabash County, IL"/>
        <s v="Bastrop County, TX"/>
        <s v="McDonough County, IL"/>
        <s v="Custer County, SD"/>
        <s v="Fond du Lac County, WI"/>
        <s v="Bureau County, IL"/>
        <s v="Comal County, TX"/>
        <s v="Denali Borough, AK"/>
        <s v="Clay County, AR"/>
        <s v="King George County, VA"/>
        <s v="Washington County, KS"/>
        <s v="Barceloneta Municipio, PR"/>
        <s v="Dearborn County, IN"/>
        <s v="White County, IN"/>
        <s v="Crane County, TX"/>
        <s v="Nicollet County, MN"/>
        <s v="Fayette County, OH"/>
        <s v="Colorado County, TX"/>
        <s v="Gordon County, GA"/>
        <s v="Kalawao County, HI"/>
        <s v="Chase County, KS"/>
        <s v="Fayette County, IA"/>
        <s v="Eastland County, TX"/>
        <s v="Dimmit County, TX"/>
        <s v="San Juan Municipio, PR"/>
        <s v="Athens County, OH"/>
        <s v="Burnet County, TX"/>
        <s v="Wallowa County, OR"/>
        <s v="Monroe County, IN"/>
        <s v="Fillmore County, NE"/>
        <s v="Catahoula Parish, LA"/>
        <s v="Wood County, TX"/>
        <s v="Taney County, MO"/>
        <s v="Anderson County, KS"/>
        <s v="Hutchinson County, SD"/>
        <s v="Ottawa County, OH"/>
        <s v="Hickory County, MO"/>
        <s v="Hood County, TX"/>
        <s v="Wright County, IA"/>
        <s v="Oglethorpe County, GA"/>
        <s v="Ochiltree County, TX"/>
        <s v="Sutton County, TX"/>
        <s v="Highland County, VA"/>
        <s v="Price County, WI"/>
        <s v="Whitman County, WA"/>
        <s v="St. Francois County, MO"/>
        <s v="Dawson County, MT"/>
        <s v="Lincoln County, MT"/>
        <s v="Whiteside County, IL"/>
        <s v="Branch County, MI"/>
        <s v="Burt County, NE"/>
        <s v="McCulloch County, TX"/>
        <s v="Elmore County, AL"/>
        <s v="Gilpin County, CO"/>
        <s v="Falls County, TX"/>
        <s v="Juab County, UT"/>
        <s v="Sullivan County, PA"/>
        <s v="Aitkin County, MN"/>
        <s v="Tippah County, MS"/>
        <s v="Owsley County, KY"/>
        <s v="Monroe County, PA"/>
        <s v="Carroll County, GA"/>
        <s v="Cloud County, KS"/>
        <s v="Mercer County, ND"/>
        <s v="De Soto Parish, LA"/>
        <s v="Petroleum County, MT"/>
        <s v="Marinette County, WI"/>
        <s v="Manati Municipio, PR"/>
        <s v="Bedford County, VA"/>
        <s v="Jasper County, IN"/>
        <s v="Highland County, OH"/>
        <s v="Willacy County, TX"/>
        <s v="Wheeler County, GA"/>
        <s v="Asotin County, WA"/>
        <s v="Greenbrier County, WV"/>
        <s v="Bayamon Municipio, PR"/>
        <s v="Tyler County, TX"/>
        <s v="Glasscock County, TX"/>
        <s v="Brookings County, SD"/>
        <s v="Randolph County, AL"/>
        <s v="Hidalgo County, TX"/>
        <s v="Scott County, IL"/>
        <s v="Merrimack County, NH"/>
        <s v="Cedar County, MO"/>
        <s v="Butler County, MO"/>
        <s v="Morgan County, KY"/>
        <s v="Wilcox County, GA"/>
        <s v="Ascension Parish, LA"/>
        <s v="Cassia County, ID"/>
        <s v="Lawrence County, IN"/>
        <s v="Greenwood County, KS"/>
        <s v="Logan County, OH"/>
        <s v="Clarke County, VA"/>
        <s v="Linn County, KS"/>
        <s v="Throckmorton County, TX"/>
        <s v="Berkeley County, WV"/>
        <s v="Humboldt County, IA"/>
        <s v="Putnam County, FL"/>
        <s v="Floyd County, IA"/>
        <s v="Graves County, KY"/>
        <s v="East Feliciana Parish, LA"/>
        <s v="Cheatham County, TN"/>
        <s v="Warren County, NJ"/>
        <s v="Grant County, IN"/>
        <s v="San Lorenzo Municipio, PR"/>
        <s v="Jasper County, IL"/>
        <s v="Bedford County, PA"/>
        <s v="Christian County, KY"/>
        <s v="Logan County, CO"/>
        <s v="Koochiching County, MN"/>
        <s v="Lincoln County, ID"/>
        <s v="Iberville Parish, LA"/>
        <s v="Broomfield County, CO"/>
        <s v="Fulton County, AR"/>
        <s v="Navarro County, TX"/>
        <s v="Broadwater County, MT"/>
        <s v="Ottawa County, KS"/>
        <s v="Gem County, ID"/>
        <s v="Lawrence County, SD"/>
        <s v="Dawson County, NE"/>
        <s v="Charlottesville city, VA"/>
        <s v="Mason County, IL"/>
        <s v="Caldwell Parish, LA"/>
        <s v="Seward County, KS"/>
        <s v="Pontotoc County, MS"/>
        <s v="McHenry County, ND"/>
        <s v="Burke County, NC"/>
        <s v="Hyde County, NC"/>
        <s v="Wilkes County, GA"/>
        <s v="Claiborne County, MS"/>
        <s v="Franklin County, FL"/>
        <s v="Elbert County, GA"/>
        <s v="Keith County, NE"/>
        <s v="Summit County, UT"/>
        <s v="Lafayette County, AR"/>
        <s v="Scott County, MS"/>
        <s v="Martin County, NC"/>
        <s v="Rio Blanco County, CO"/>
        <s v="Madison County, MO"/>
        <s v="Livingston Parish, LA"/>
        <s v="Door County, WI"/>
        <s v="McPherson County, KS"/>
        <s v="Holmes County, MS"/>
        <s v="McMinn County, TN"/>
        <s v="Bay County, MI"/>
        <s v="Hardin County, IL"/>
        <s v="Clay County, TX"/>
        <s v="Harris County, GA"/>
        <s v="Lincoln County, AR"/>
        <s v="Isle of Wight County, VA"/>
        <s v="Cleveland County, NC"/>
        <s v="Lincoln County, ME"/>
        <s v="Clinton County, IA"/>
        <s v="Baxter County, AR"/>
        <s v="Morgan County, CO"/>
        <s v="Bledsoe County, TN"/>
        <s v="Republic County, KS"/>
        <s v="Wabash County, IN"/>
        <s v="Warren County, VA"/>
        <s v="Jessamine County, KY"/>
        <s v="Daviess County, KY"/>
        <s v="Sweet Grass County, MT"/>
        <s v="Yabucoa Municipio, PR"/>
        <s v="Lincoln County, MN"/>
        <s v="Coffee County, TN"/>
        <s v="Sumter County, GA"/>
        <s v="Liberty County, MT"/>
        <s v="Panola County, TX"/>
        <s v="Saline County, IL"/>
        <s v="Darke County, OH"/>
        <s v="Baylor County, TX"/>
        <s v="Adams County, ND"/>
        <s v="Wirt County, WV"/>
        <s v="Cedar County, IA"/>
        <s v="Luna County, NM"/>
        <s v="Comanche County, TX"/>
        <s v="Ritchie County, WV"/>
        <s v="Pipestone County, MN"/>
        <s v="Livingston County, MO"/>
        <s v="Monroe County, IL"/>
        <s v="Peach County, GA"/>
        <s v="LaPorte County, IN"/>
        <s v="Wicomico County, MD"/>
        <s v="Tyler County, WV"/>
        <s v="Yankton County, SD"/>
        <s v="La Salle County, TX"/>
        <s v="Rio Grande Municipio, PR"/>
        <s v="Pike County, PA"/>
        <s v="Butler County, KY"/>
        <s v="Monroe County, KY"/>
        <s v="Clark County, MO"/>
        <s v="Hertford County, NC"/>
        <s v="Lancaster County, VA"/>
        <s v="Washington County, VA"/>
        <s v="Cheshire County, NH"/>
        <s v="Platte County, NE"/>
        <s v="Oconee County, GA"/>
        <s v="Howard County, TX"/>
        <s v="Live Oak County, TX"/>
        <s v="Maury County, TN"/>
        <s v="Nicholas County, WV"/>
        <s v="Loving County, TX"/>
        <s v="Green Lake County, WI"/>
        <s v="Wheatland County, MT"/>
        <s v="McDuffie County, GA"/>
        <s v="Charles City County, VA"/>
        <s v="Roanoke County, VA"/>
        <s v="Aibonito Municipio, PR"/>
        <s v="Kendall County, IL"/>
        <s v="Rush County, IN"/>
        <s v="Barry County, MI"/>
        <s v="Calhoun County, FL"/>
        <s v="Pope County, AR"/>
        <s v="Sublette County, WY"/>
        <s v="Gillespie County, TX"/>
        <s v="Lucas County, IA"/>
        <s v="Loup County, NE"/>
        <s v="Wheeler County, NE"/>
        <s v="Hansford County, TX"/>
        <s v="Grant County, AR"/>
        <s v="Campbell County, VA"/>
        <s v="Sanborn County, SD"/>
        <s v="Franklin County, MA"/>
        <s v="Falls Church city, VA"/>
        <s v="Owen County, KY"/>
        <s v="Antelope County, NE"/>
        <s v="Clark County, OH"/>
        <s v="Lawrence County, TN"/>
        <s v="Richland Parish, LA"/>
        <s v="Amherst County, VA"/>
        <s v="Paulding County, GA"/>
        <s v="Mineral County, CO"/>
        <s v="Lebanon County, PA"/>
        <s v="Tattnall County, GA"/>
        <s v="Fannin County, GA"/>
        <s v="Lonoke County, AR"/>
        <s v="Grimes County, TX"/>
        <s v="Washington County, KY"/>
        <s v="Choctaw County, MS"/>
        <s v="Harlan County, KY"/>
        <s v="Cross County, AR"/>
        <s v="Crawford County, MO"/>
        <s v="Limestone County, TX"/>
        <s v="Clay County, KY"/>
        <s v="Clay County, GA"/>
        <s v="Grainger County, TN"/>
        <s v="Hanson County, SD"/>
        <s v="McLeod County, MN"/>
        <s v="Miller County, AR"/>
        <s v="Winn Parish, LA"/>
        <s v="Wabaunsee County, KS"/>
        <s v="Mason County, WV"/>
        <s v="Mariposa County, CA"/>
        <s v="Craig County, VA"/>
        <s v="Simpson County, MS"/>
        <s v="Johnson County, AR"/>
        <s v="Dundy County, NE"/>
        <s v="Cabo Rojo Municipio, PR"/>
        <s v="Lake County, MN"/>
        <s v="Taylor County, GA"/>
        <s v="Clermont County, OH"/>
        <s v="King and Queen County, VA"/>
        <s v="Montour County, PA"/>
        <s v="Florence County, WI"/>
        <s v="Washita County, OK"/>
        <s v="Barnwell County, SC"/>
        <s v="Dougherty County, GA"/>
        <s v="Freeborn County, MN"/>
        <s v="Bedford County, TN"/>
        <s v="Kauai County, HI"/>
        <s v="Winston County, AL"/>
        <s v="Monroe County, WV"/>
        <s v="Roberts County, TX"/>
        <s v="Floyd County, GA"/>
        <s v="Abbeville County, SC"/>
        <s v="Kittson County, MN"/>
        <s v="Love County, OK"/>
        <s v="Polk County, MO"/>
        <s v="Sumner County, TN"/>
        <s v="Franklin County, TN"/>
        <s v="Custer County, CO"/>
        <s v="Stewart County, TN"/>
        <s v="Clark County, WI"/>
        <s v="Manassas Park city, VA"/>
        <s v="Marion County, OH"/>
        <s v="Wahkiakum County, WA"/>
        <s v="Chautauqua County, KS"/>
        <s v="Marion County, IL"/>
        <s v="Martin County, TX"/>
        <s v="Newaygo County, MI"/>
        <s v="Clare County, MI"/>
        <s v="Ripley County, IN"/>
        <s v="Grady County, GA"/>
        <s v="Madison County, IN"/>
        <s v="Arecibo Municipio, PR"/>
        <s v="Person County, NC"/>
        <s v="Garfield County, NE"/>
        <s v="Tallapoosa County, AL"/>
        <s v="Colbert County, AL"/>
        <s v="Dallam County, TX"/>
        <s v="Naranjito Municipio, PR"/>
        <s v="Greenlee County, AZ"/>
        <s v="McCone County, MT"/>
        <s v="Musselshell County, MT"/>
        <s v="Guayama Municipio, PR"/>
        <s v="Wharton County, TX"/>
        <s v="Macon County, GA"/>
        <s v="Alfalfa County, OK"/>
        <s v="Ness County, KS"/>
        <s v="Laclede County, MO"/>
        <s v="Clarke County, AL"/>
        <s v="Medina County, OH"/>
        <s v="Union County, MS"/>
        <s v="McDowell County, NC"/>
        <s v="Seminole County, GA"/>
        <s v="Gratiot County, MI"/>
        <s v="Boyd County, KY"/>
        <s v="Hancock County, IN"/>
        <s v="Loudon County, TN"/>
        <s v="Beaver County, PA"/>
        <s v="McLean County, IL"/>
        <s v="Armstrong County, TX"/>
        <s v="Cherokee County, AL"/>
        <s v="Broome County, NY"/>
        <s v="Bristol city, VA"/>
        <s v="Atchison County, MO"/>
        <s v="Columbia County, NY"/>
        <s v="Haakon County, SD"/>
        <s v="Izard County, AR"/>
        <s v="Colfax County, NE"/>
        <s v="Raleigh County, WV"/>
        <s v="Warren County, PA"/>
        <s v="Marshall County, IN"/>
        <s v="Alleghany County, NC"/>
        <s v="Lake County, TN"/>
        <s v="Cherry County, NE"/>
        <s v="Rock County, NE"/>
        <s v="Dare County, NC"/>
        <s v="Washington County, FL"/>
        <s v="Sharkey County, MS"/>
        <s v="Lauderdale County, AL"/>
        <s v="Harper County, KS"/>
        <s v="Dickson County, TN"/>
        <s v="Barron County, WI"/>
        <s v="Guthrie County, IA"/>
        <s v="Cortland County, NY"/>
        <s v="Adair County, MO"/>
        <s v="Andrew County, MO"/>
        <s v="Tuscarawas County, OH"/>
        <s v="Fayette County, IL"/>
        <s v="Brown County, MN"/>
        <s v="Mercer County, OH"/>
        <s v="Harrison County, WV"/>
        <s v="Monroe County, IA"/>
        <s v="Floyd County, KY"/>
        <s v="De Witt County, IL"/>
        <s v="Highlands County, FL"/>
        <s v="Hardee County, FL"/>
        <s v="Terry County, TX"/>
        <s v="Stark County, IL"/>
        <s v="Irwin County, GA"/>
        <s v="Madison County, KY"/>
        <s v="Bullock County, AL"/>
        <s v="Rawlins County, KS"/>
        <s v="Macoupin County, IL"/>
        <s v="Dickinson County, KS"/>
        <s v="Queen Anne's County, MD"/>
        <s v="Putnam County, GA"/>
        <s v="Richland County, MT"/>
        <s v="Fulton County, OH"/>
        <s v="St. Landry Parish, LA"/>
        <s v="Steele County, ND"/>
        <s v="Franklin County, IN"/>
        <s v="Gregory County, SD"/>
        <s v="Marshall County, KS"/>
        <s v="Chemung County, NY"/>
        <s v="Dent County, MO"/>
        <s v="Pope County, MN"/>
        <s v="Roger Mills County, OK"/>
        <s v="Calhoun County, MI"/>
        <s v="Marshall County, WV"/>
        <s v="Swift County, MN"/>
        <s v="Warren County, GA"/>
        <s v="Berrien County, GA"/>
        <s v="Washington County, OH"/>
        <s v="Madison County, NC"/>
        <s v="Knox County, MO"/>
        <s v="Coffee County, GA"/>
        <s v="Pike County, MS"/>
        <s v="Meigs County, TN"/>
        <s v="Arkansas County, AR"/>
        <s v="Rockbridge County, VA"/>
        <s v="Lewis County, NY"/>
        <s v="Banner County, NE"/>
        <s v="Brown County, IL"/>
        <s v="Worth County, IA"/>
        <s v="Schuylkill County, PA"/>
        <s v="Hamilton County, IN"/>
        <s v="Minidoka County, ID"/>
        <s v="Columbia County, PA"/>
        <s v="Pierce County, NE"/>
        <s v="Alcona County, MI"/>
        <s v="Yauco Municipio, PR"/>
        <s v="Nobles County, MN"/>
        <s v="Stearns County, MN"/>
        <s v="Vernon County, MO"/>
        <s v="Lafayette County, WI"/>
        <s v="Colfax County, NM"/>
        <s v="Oldham County, KY"/>
        <s v="Grant County, ND"/>
        <s v="Geneva County, AL"/>
        <s v="Webster County, MO"/>
        <s v="Attala County, MS"/>
        <s v="Hartley County, TX"/>
        <s v="Tazewell County, VA"/>
        <s v="Mineral County, NV"/>
        <s v="Fredericksburg city, VA"/>
        <s v="Appanoose County, IA"/>
        <s v="Clay County, WV"/>
        <s v="Brown County, IN"/>
        <s v="Carbon County, WY"/>
        <s v="Kearny County, KS"/>
        <s v="Somerset County, ME"/>
        <s v="Winkler County, TX"/>
        <s v="Echols County, GA"/>
        <s v="Latah County, ID"/>
        <s v="Marshall County, SD"/>
        <s v="Colusa County, CA"/>
        <s v="Monroe County, AL"/>
        <s v="Mecosta County, MI"/>
        <s v="Bamberg County, SC"/>
        <s v="Washington County, NY"/>
        <s v="Marion County, IA"/>
        <s v="Butler County, IA"/>
        <s v="Miller County, MO"/>
        <s v="Fairfield County, SC"/>
        <s v="Weakley County, TN"/>
        <s v="Hanover County, VA"/>
        <s v="Wayne County, IA"/>
        <s v="Kidder County, ND"/>
        <s v="Indiana County, PA"/>
        <s v="Neosho County, KS"/>
        <s v="De Baca County, NM"/>
        <s v="Smyth County, VA"/>
        <s v="Grant County, WI"/>
        <s v="Cherokee County, NC"/>
        <s v="Bradley County, TN"/>
        <s v="Webster County, NE"/>
        <s v="Union County, TN"/>
        <s v="Monona County, IA"/>
        <s v="Clayton County, IA"/>
        <s v="Tishomingo County, MS"/>
        <s v="Windsor County, VT"/>
        <s v="Guaynabo Municipio, PR"/>
        <s v="Orangeburg County, SC"/>
        <s v="Hopkins County, KY"/>
        <s v="Estill County, KY"/>
        <s v="Miami County, OH"/>
        <s v="Richmond County, NY"/>
        <s v="San Patricio County, TX"/>
        <s v="Henry County, IL"/>
        <s v="Bon Homme County, SD"/>
        <s v="Mercer County, KY"/>
        <s v="Greene County, TN"/>
        <s v="Fayette County, AL"/>
        <s v="Bartholomew County, IN"/>
        <s v="Clinton County, IL"/>
        <s v="DeSoto County, FL"/>
        <s v="Mecklenburg County, VA"/>
        <s v="Douglas County, MN"/>
        <s v="Finney County, KS"/>
        <s v="Campbell County, SD"/>
        <s v="Edwards County, IL"/>
        <s v="Scotland County, MO"/>
        <s v="Graham County, KS"/>
        <s v="Pennington County, MN"/>
        <s v="Meriwether County, GA"/>
        <s v="Lincoln County, CO"/>
        <s v="Litchfield County, CT"/>
        <s v="Winona County, MN"/>
        <s v="Clinton County, IN"/>
        <s v="Clay County, IA"/>
        <s v="Sully County, SD"/>
        <s v="Putnam County, TN"/>
        <s v="Portage County, WI"/>
        <s v="Hardin County, TX"/>
        <s v="Wilson County, NC"/>
        <s v="Newport County, RI"/>
        <s v="Sherman County, OR"/>
        <s v="Mono County, CA"/>
        <s v="Park County, MT"/>
        <s v="Saguache County, CO"/>
        <s v="Franklin County, PA"/>
        <s v="Tangipahoa Parish, LA"/>
        <s v="Worcester County, MD"/>
        <s v="Northumberland County, VA"/>
        <s v="Otsego County, NY"/>
        <s v="Choctaw County, AL"/>
        <s v="Thomas County, NE"/>
        <s v="Accomack County, VA"/>
        <s v="Franklin County, VA"/>
        <s v="Ford County, IL"/>
        <s v="Fentress County, TN"/>
        <s v="Lincoln County, WY"/>
        <s v="Wilkes County, NC"/>
        <s v="Webb County, TX"/>
        <s v="Powhatan County, VA"/>
        <s v="Lee County, NC"/>
        <s v="Edmonson County, KY"/>
        <s v="Ohio County, WV"/>
        <s v="Pierce County, WI"/>
        <s v="San Miguel County, NM"/>
        <s v="Golden Valley County, MT"/>
        <s v="St. James Parish, LA"/>
        <s v="St. Charles Parish, LA"/>
        <s v="Clark County, KS"/>
        <s v="Hardy County, WV"/>
        <s v="Logan County, KY"/>
        <s v="Kingman County, KS"/>
        <s v="Wilbarger County, TX"/>
        <s v="Worth County, MO"/>
        <s v="Smith County, TN"/>
        <s v="Madison County, VA"/>
        <s v="Baker County, GA"/>
        <s v="Boundary County, ID"/>
        <s v="Blue Earth County, MN"/>
        <s v="Lincoln County, GA"/>
        <s v="Montgomery County, MS"/>
        <s v="Marshall County, IL"/>
        <s v="Waupaca County, WI"/>
        <s v="Callaway County, MO"/>
        <s v="Brown County, NE"/>
        <s v="Cherokee County, SC"/>
        <s v="Hoonah-Angoon Census Area, AK"/>
        <s v="Harlan County, NE"/>
        <s v="Dickenson County, VA"/>
        <s v="Irion County, TX"/>
        <s v="Wayne County, TN"/>
        <s v="Lipscomb County, TX"/>
        <s v="Union County, IN"/>
        <s v="Pulaski County, KY"/>
        <s v="Giles County, VA"/>
        <s v="Caledonia County, VT"/>
        <s v="Arthur County, NE"/>
        <s v="Schleicher County, TX"/>
        <s v="Jayuya Municipio, PR"/>
        <s v="Benton County, TN"/>
        <s v="Grand County, UT"/>
        <s v="Jefferson Davis County, MS"/>
        <s v="Auglaize County, OH"/>
        <s v="Delta County, TX"/>
        <s v="Esmeralda County, NV"/>
        <s v="Greene County, IL"/>
        <s v="Millard County, UT"/>
        <s v="Lawrence County, KY"/>
        <s v="Geauga County, OH"/>
        <s v="Ulster County, NY"/>
        <s v="Gibson County, TN"/>
        <s v="Clay County, KS"/>
        <s v="Vermilion Parish, LA"/>
        <s v="Tolland County, CT"/>
        <s v="Robertson County, KY"/>
        <s v="Jefferson County, WI"/>
        <s v="Nassau County, FL"/>
        <s v="Smith County, MS"/>
        <s v="Jeff Davis County, TX"/>
        <s v="Emmons County, ND"/>
        <s v="Culberson County, TX"/>
        <s v="Washington County, IL"/>
        <s v="Meagher County, MT"/>
        <s v="Barton County, MO"/>
        <s v="Fluvanna County, VA"/>
        <s v="Eureka County, NV"/>
        <s v="LaGrange County, IN"/>
        <s v="Hutchinson County, TX"/>
        <s v="Johnson County, MO"/>
        <s v="Ogle County, IL"/>
        <s v="Franklin Parish, LA"/>
        <s v="Nevada County, AR"/>
        <s v="Marion County, SC"/>
        <s v="Redwood County, MN"/>
        <s v="Jasper County, IA"/>
        <s v="Howard County, AR"/>
        <s v="Vega Baja Municipio, PR"/>
        <s v="Randolph County, IL"/>
        <s v="Chattahoochee County, GA"/>
        <s v="Penuelas Municipio, PR"/>
        <s v="Gentry County, MO"/>
        <s v="Iron County, WI"/>
        <s v="Stanton County, NE"/>
        <s v="Jackson County, GA"/>
        <s v="Custer County, NE"/>
        <s v="Ozaukee County, WI"/>
        <s v="Haines Borough, AK"/>
        <s v="Stevens County, MN"/>
        <s v="Oconee County, SC"/>
        <s v="Cape May County, NJ"/>
        <s v="Buckingham County, VA"/>
        <s v="Stanton County, KS"/>
        <s v="Owen County, IN"/>
        <s v="Dunklin County, MO"/>
        <s v="Addison County, VT"/>
        <s v="Hyde County, SD"/>
        <s v="Butler County, NE"/>
        <s v="Richland County, WI"/>
        <s v="Vermillion County, IN"/>
        <s v="Klickitat County, WA"/>
        <s v="Hodgeman County, KS"/>
        <s v="Chittenden County, VT"/>
        <s v="Atascosa County, TX"/>
        <s v="Washington County, IN"/>
        <s v="Mineral County, WV"/>
        <s v="Crockett County, TN"/>
        <s v="Victoria County, TX"/>
        <s v="Morgan County, MO"/>
        <s v="Hardin County, OH"/>
        <s v="Coamo Municipio, PR"/>
        <s v="Coweta County, GA"/>
        <s v="Potter County, PA"/>
        <s v="Clay County, NC"/>
        <s v="Norton city, VA"/>
        <s v="Oceana County, MI"/>
        <s v="Keya Paha County, NE"/>
        <s v="Pitt County, NC"/>
        <s v="San Juan County, CO"/>
        <s v="Marshall County, KY"/>
        <s v="Talbot County, MD"/>
        <s v="Mora County, NM"/>
        <s v="Uvalde County, TX"/>
        <s v="San Jacinto County, TX"/>
        <s v="Decatur County, TN"/>
        <s v="Morgan County, IN"/>
        <s v="Walla Walla County, WA"/>
        <s v="Brewster County, TX"/>
        <s v="Fayette County, WV"/>
        <s v="Jones County, IA"/>
        <s v="Lincoln County, MS"/>
        <s v="Niobrara County, WY"/>
        <s v="Lea County, NM"/>
        <s v="Franklin County, TX"/>
        <s v="Schoharie County, NY"/>
        <s v="Polk County, TN"/>
        <s v="Chariton County, MO"/>
        <s v="Rich County, UT"/>
        <s v="Clark County, AR"/>
        <s v="Carroll County, AR"/>
        <s v="Adams County, PA"/>
        <s v="Caldwell County, MO"/>
        <s v="Harrisonburg city, VA"/>
        <s v="Warren County, IL"/>
        <s v="Fairfield County, OH"/>
        <s v="Delaware County, IN"/>
        <s v="Goshen County, WY"/>
        <s v="McCook County, SD"/>
        <s v="Warren County, TN"/>
        <s v="Waldo County, ME"/>
        <s v="Las Piedras Municipio, PR"/>
        <s v="Hunt County, TX"/>
        <s v="McNairy County, TN"/>
        <s v="Haskell County, TX"/>
        <s v="DeKalb County, IL"/>
        <s v="Jackson County, OH"/>
        <s v="Harney County, OR"/>
        <s v="Jackson Parish, LA"/>
        <s v="Noble County, OH"/>
        <s v="Hitchcock County, NE"/>
        <s v="Colquitt County, GA"/>
        <s v="Wright County, MN"/>
        <s v="Meeker County, MN"/>
        <s v="Cabarrus County, NC"/>
        <s v="Holmes County, FL"/>
        <s v="Juniata County, PA"/>
        <s v="Sheridan County, ND"/>
        <s v="Washington County, IA"/>
        <s v="Eagle County, CO"/>
        <s v="Haralson County, GA"/>
        <s v="Jerome County, ID"/>
        <s v="Monroe County, OH"/>
        <s v="Pendleton County, WV"/>
        <s v="Wayne County, NE"/>
        <s v="Plumas County, CA"/>
        <s v="Buchanan County, IA"/>
        <s v="Tuscaloosa County, AL"/>
        <s v="Humphreys County, MS"/>
        <s v="Long County, GA"/>
        <s v="Lyon County, IA"/>
        <s v="Manitowoc County, WI"/>
        <s v="Orange County, VT"/>
        <s v="Norton County, KS"/>
        <s v="Merrick County, NE"/>
        <s v="Henry County, AL"/>
        <s v="Kingsbury County, SD"/>
        <s v="Putnam County, WV"/>
        <s v="Colleton County, SC"/>
        <s v="Perry County, MO"/>
        <s v="Alexandria city, VA"/>
        <s v="Marshall County, IA"/>
        <s v="Lewis County, KY"/>
        <s v="Oneida County, WI"/>
        <s v="Kankakee County, IL"/>
        <s v="Lincoln County, NE"/>
        <s v="Conecuh County, AL"/>
        <s v="Barnes County, ND"/>
        <s v="Sedgwick County, CO"/>
        <s v="Scurry County, TX"/>
        <s v="Gray County, TX"/>
        <s v="Northampton County, VA"/>
        <s v="Wright County, MO"/>
        <s v="St. Clair County, MO"/>
        <s v="Dunn County, ND"/>
        <s v="Lackawanna County, PA"/>
        <s v="Adams County, WA"/>
        <s v="Tuolumne County, CA"/>
        <s v="Kossuth County, IA"/>
        <s v="Cheyenne County, CO"/>
        <s v="Hamilton County, KS"/>
        <s v="Pike County, IN"/>
        <s v="Marion County, MS"/>
        <s v="Bracken County, KY"/>
        <s v="Lafayette County, MS"/>
        <s v="Taylor County, WI"/>
        <s v="Rock County, MN"/>
        <s v="Traill County, ND"/>
        <s v="Houston County, AL"/>
        <s v="Columbia County, GA"/>
        <s v="Yuma County, CO"/>
        <s v="Clay County, TN"/>
        <s v="Vinton County, OH"/>
        <s v="Elliott County, KY"/>
        <s v="Wayne County, GA"/>
        <s v="Thomas County, KS"/>
        <s v="Lee County, GA"/>
        <s v="Knox County, KY"/>
        <s v="Hamilton County, IA"/>
        <s v="Orleans County, NY"/>
        <s v="James City County, VA"/>
        <s v="Gates County, NC"/>
        <s v="Atkinson County, GA"/>
        <s v="Caldwell County, NC"/>
        <s v="Union County, IL"/>
        <s v="Fauquier County, VA"/>
        <s v="Clark County, ID"/>
        <s v="Edgar County, IL"/>
        <s v="Barry County, MO"/>
        <s v="Alleghany County, VA"/>
        <s v="Okeechobee County, FL"/>
        <s v="Sumter County, AL"/>
        <s v="Logan County, ND"/>
        <s v="Stone County, MO"/>
        <s v="Hawaii County, HI"/>
        <s v="Jackson County, FL"/>
        <s v="Upshur County, TX"/>
        <s v="Lee County, IL"/>
        <s v="Montgomery County, IN"/>
        <s v="Bear Lake County, ID"/>
        <s v="Floyd County, VA"/>
        <s v="Powder River County, MT"/>
        <s v="Grundy County, IA"/>
        <s v="Mayaguez Municipio, PR"/>
        <s v="Pender County, NC"/>
        <s v="Jefferson County, OH"/>
        <s v="Harvey County, KS"/>
        <s v="Ashtabula County, OH"/>
        <s v="Nelson County, KY"/>
        <s v="Habersham County, GA"/>
        <s v="Randolph County, WV"/>
        <s v="Pottawatomie County, KS"/>
        <s v="Martin County, IN"/>
        <s v="Howard County, MO"/>
        <s v="McIntosh County, GA"/>
        <s v="Beaverhead County, MT"/>
        <s v="Saratoga County, NY"/>
        <s v="Grant County, KY"/>
        <s v="Morgan County, TN"/>
        <s v="Nance County, NE"/>
        <s v="St. Helena Parish, LA"/>
        <s v="Beauregard Parish, LA"/>
        <s v="Jones County, TX"/>
        <s v="Ohio County, IN"/>
        <s v="Audubon County, IA"/>
        <s v="Hendry County, FL"/>
        <s v="Cumberland County, IL"/>
        <s v="Ohio County, KY"/>
        <s v="Newberry County, SC"/>
        <s v="Alpena County, MI"/>
        <s v="Radford city, VA"/>
        <s v="Stevens County, KS"/>
        <s v="Salinas Municipio, PR"/>
        <s v="Ralls County, MO"/>
        <s v="Pope County, IL"/>
        <s v="Pierce County, ND"/>
        <s v="Trempealeau County, WI"/>
        <s v="Union County, GA"/>
        <s v="Greene County, VA"/>
        <s v="Platte County, WY"/>
        <s v="DeWitt County, TX"/>
        <s v="Walthall County, MS"/>
        <s v="Somervell County, TX"/>
        <s v="Evans County, GA"/>
        <s v="Catron County, NM"/>
        <s v="Henderson County, TN"/>
        <s v="St. Martin Parish, LA"/>
        <s v="Washington County, MS"/>
        <s v="Tipton County, IN"/>
        <s v="Steele County, MN"/>
        <s v="Buchanan County, MO"/>
        <s v="Todd County, KY"/>
        <s v="Daviess County, IN"/>
        <s v="Wayne County, IN"/>
        <s v="Moffat County, CO"/>
        <s v="Dorado Municipio, PR"/>
        <s v="Washington County, VT"/>
        <s v="Jackson County, IA"/>
        <s v="Chattooga County, GA"/>
        <s v="Herkimer County, NY"/>
        <s v="Southampton County, VA"/>
        <s v="Anderson County, TN"/>
        <s v="Ben Hill County, GA"/>
        <s v="Johnson County, TN"/>
        <s v="Dukes County, MA"/>
        <s v="Hamlin County, SD"/>
        <s v="Donley County, TX"/>
        <s v="Augusta County, VA"/>
        <s v="Perry County, OH"/>
        <s v="Henry County, TN"/>
        <s v="Union County, IA"/>
        <s v="Green County, WI"/>
        <s v="Waynesboro city, VA"/>
        <s v="Madison County, MT"/>
        <s v="Cass County, IN"/>
        <s v="Jefferson County, PA"/>
        <s v="Covington city, VA"/>
        <s v="Montmorency County, MI"/>
        <s v="Gray County, KS"/>
        <s v="Faribault County, MN"/>
        <s v="Switzerland County, IN"/>
        <s v="Lanier County, GA"/>
        <s v="Woodford County, IL"/>
        <s v="Nemaha County, KS"/>
        <s v="Harrison County, MO"/>
        <s v="Dyer County, TN"/>
        <s v="Grundy County, IL"/>
        <s v="Elmore County, ID"/>
        <s v="Dinwiddie County, VA"/>
        <s v="Rusk County, WI"/>
        <s v="Clarion County, PA"/>
        <s v="Poinsett County, AR"/>
        <s v="Orocovis Municipio, PR"/>
        <s v="Plymouth County, IA"/>
        <s v="Furnas County, NE"/>
        <s v="Archer County, TX"/>
        <s v="Terrell County, TX"/>
        <s v="Williams County, OH"/>
        <s v="Johnson County, IA"/>
        <s v="Russell County, KS"/>
        <s v="Butler County, AL"/>
        <s v="Andrews County, TX"/>
        <s v="Chesterfield County, SC"/>
        <s v="Hamilton County, NE"/>
        <s v="Alexander County, NC"/>
        <s v="Miner County, SD"/>
        <s v="St. Bernard Parish, LA"/>
        <s v="Swisher County, TX"/>
        <s v="Winnebago County, IA"/>
        <s v="Tippecanoe County, IN"/>
        <s v="Gloucester County, NJ"/>
        <s v="Boyd County, NE"/>
        <s v="Hormigueros Municipio, PR"/>
        <s v="Gilmer County, WV"/>
        <s v="Ray County, MO"/>
        <s v="Butler County, PA"/>
        <s v="Refugio County, TX"/>
        <s v="Kane County, UT"/>
        <s v="Lyon County, KY"/>
        <s v="Granite County, MT"/>
        <s v="Kalkaska County, MI"/>
        <s v="Ouray County, CO"/>
        <s v="Carson County, TX"/>
        <s v="Page County, VA"/>
        <s v="Vega Alta Municipio, PR"/>
        <s v="Anson County, NC"/>
        <s v="Lincoln County, WA"/>
        <s v="Clay County, MS"/>
        <s v="Mingo County, WV"/>
        <s v="Warren County, NY"/>
        <s v="Macon County, AL"/>
        <s v="Des Moines County, IA"/>
        <s v="Flagler County, FL"/>
        <s v="Jefferson County, IN"/>
        <s v="Alpine County, CA"/>
        <s v="Pickens County, AL"/>
        <s v="West Feliciana Parish, LA"/>
        <s v="Dodge County, NE"/>
        <s v="Bleckley County, GA"/>
        <s v="Pepin County, WI"/>
        <s v="Cocke County, TN"/>
        <s v="Allegany County, MD"/>
        <s v="Sullivan County, TN"/>
        <s v="Cass County, TX"/>
        <s v="Marion County, MO"/>
        <s v="Franklin County, KS"/>
        <s v="Marion County, KY"/>
        <s v="Lamb County, TX"/>
        <s v="Washington County, ID"/>
        <s v="Calhoun County, IA"/>
        <s v="Guadalupe County, NM"/>
        <s v="Coos County, NH"/>
        <s v="Lee County, AR"/>
        <s v="Wilcox County, AL"/>
        <s v="Coshocton County, OH"/>
        <s v="Page County, IA"/>
        <s v="Edwards County, TX"/>
        <s v="Lawrence County, IL"/>
        <s v="Treutlen County, GA"/>
        <s v="Wells County, IN"/>
        <s v="Cameron Parish, LA"/>
        <s v="Marion County, KS"/>
        <s v="Parke County, IN"/>
        <s v="New Kent County, VA"/>
        <s v="Giles County, TN"/>
        <s v="Lincoln County, WI"/>
        <s v="Iowa County, WI"/>
        <s v="Adams County, OH"/>
        <s v="Valley County, ID"/>
        <s v="Pike County, KY"/>
        <s v="Burke County, ND"/>
        <s v="Charlotte County, FL"/>
        <s v="Ballard County, KY"/>
        <s v="LaSalle County, IL"/>
        <s v="West Baton Rouge Parish, LA"/>
        <s v="Carroll County, IL"/>
        <s v="Black Hawk County, IA"/>
        <s v="Yazoo County, MS"/>
        <s v="Dallas County, AL"/>
        <s v="Lake County, OR"/>
        <s v="Gilmer County, GA"/>
        <s v="LaSalle Parish, LA"/>
        <s v="Scott County, TN"/>
        <s v="Rockingham County, VA"/>
        <s v="Hart County, KY"/>
        <s v="Floyd County, TX"/>
        <s v="Crowley County, CO"/>
        <s v="Texas County, OK"/>
        <s v="Humacao Municipio, PR"/>
        <s v="Nelson County, ND"/>
        <s v="Webster County, KY"/>
        <s v="Reno County, KS"/>
        <s v="Lumpkin County, GA"/>
        <s v="Lac qui Parle County, MN"/>
        <s v="Trinity County, CA"/>
        <s v="Doniphan County, KS"/>
        <s v="Houston County, MN"/>
        <s v="Kinney County, TX"/>
        <s v="Kearney County, NE"/>
        <s v="Brooks County, GA"/>
        <s v="Eddy County, ND"/>
        <s v="Norman County, MN"/>
        <s v="Whitfield County, GA"/>
        <s v="Kent County, TX"/>
        <s v="Chaffee County, CO"/>
        <s v="Pocahontas County, IA"/>
        <s v="Martin County, FL"/>
        <s v="Phelps County, NE"/>
        <s v="Camuy Municipio, PR"/>
        <s v="Iron County, MO"/>
        <s v="Allen County, OH"/>
        <s v="Wheeler County, OR"/>
        <s v="Sunflower County, MS"/>
        <s v="Dickinson County, IA"/>
        <s v="Calaveras County, CA"/>
        <s v="Monongalia County, WV"/>
        <s v="Tazewell County, IL"/>
        <s v="San Saba County, TX"/>
        <s v="Mellette County, SD"/>
        <s v="Greenup County, KY"/>
        <s v="Muhlenberg County, KY"/>
        <s v="Northumberland County, PA"/>
        <s v="Culebra Municipio, PR"/>
        <s v="Evangeline Parish, LA"/>
        <s v="Ogemaw County, MI"/>
        <s v="Edwards County, KS"/>
        <s v="Franklin County, IA"/>
        <s v="Bacon County, GA"/>
        <s v="Greene County, NC"/>
        <s v="Lunenburg County, VA"/>
        <s v="Forrest County, MS"/>
        <s v="Mathews County, VA"/>
        <s v="Louisa County, VA"/>
        <s v="Hancock County, GA"/>
        <s v="Louisa County, IA"/>
        <s v="Brown County, TX"/>
        <s v="Fajardo Municipio, PR"/>
        <s v="Valley County, NE"/>
        <s v="Hinsdale County, CO"/>
        <s v="Preston County, WV"/>
        <s v="Troup County, GA"/>
        <s v="Lane County, KS"/>
        <s v="Wayne County, IL"/>
        <s v="Thayer County, NE"/>
        <s v="Trinity County, TX"/>
        <s v="Orange County, NC"/>
        <s v="Sherman County, NE"/>
        <s v="Franklin County, AR"/>
        <s v="Humphreys County, TN"/>
        <s v="Jackson County, KY"/>
        <s v="Huerfano County, CO"/>
        <s v="Amite County, MS"/>
        <s v="Rappahannock County, VA"/>
        <s v="Barranquitas Municipio, PR"/>
        <s v="Sullivan County, NY"/>
        <s v="Hot Springs County, WY"/>
        <s v="Buena Vista city, VA"/>
        <s v="Bristol County, RI"/>
        <s v="Adams County, ID"/>
        <s v="Henry County, IN"/>
        <s v="Warren County, IA"/>
        <s v="Boone County, KY"/>
        <s v="Galax city, VA"/>
        <s v="Catano Municipio, PR"/>
        <s v="Lewis County, TN"/>
        <s v="Sabana Grande Municipio, PR"/>
        <s v="Montgomery County, IA"/>
        <s v="McMullen County, TX"/>
        <s v="Bath County, KY"/>
        <s v="Albany County, WY"/>
        <s v="Ashland County, OH"/>
        <s v="Mahaska County, IA"/>
        <s v="Perry County, MS"/>
        <s v="DeKalb County, IN"/>
        <s v="Mercer County, PA"/>
        <s v="Sheridan County, WY"/>
        <s v="White County, GA"/>
        <s v="Lamoille County, VT"/>
        <s v="Petersburg city, VA"/>
        <s v="Lincoln County, NV"/>
        <s v="Mercer County, NJ"/>
        <s v="Bolivar County, MS"/>
        <s v="Langlade County, WI"/>
        <s v="Kosciusko County, IN"/>
        <s v="Sussex County, VA"/>
        <s v="Hinds County, MS"/>
        <s v="Lauderdale County, MS"/>
        <s v="Carter County, MO"/>
        <s v="Delta County, CO"/>
        <s v="Shannon County, MO"/>
        <s v="Fulton County, IN"/>
        <s v="Ellsworth County, KS"/>
        <s v="Larue County, KY"/>
        <s v="Rio Grande County, CO"/>
        <s v="Cleburne County, AL"/>
        <s v="Lincoln County, SD"/>
        <s v="Marion County, TX"/>
        <s v="Clarke County, IA"/>
        <s v="Worth County, GA"/>
        <s v="Geary County, KS"/>
        <s v="Bibb County, GA"/>
        <s v="Malheur County, OR"/>
        <s v="Dixon County, NE"/>
        <s v="Laurel County, KY"/>
        <s v="Milam County, TX"/>
        <s v="George County, MS"/>
        <s v="Borden County, TX"/>
        <s v="Fayette County, KY"/>
        <s v="Knox County, OH"/>
        <s v="Montague County, TX"/>
        <s v="Columbia County, WI"/>
        <s v="Poweshiek County, IA"/>
        <s v="Dawson County, GA"/>
        <s v="Walton County, FL"/>
        <s v="Wilson County, TX"/>
        <s v="Moultrie County, IL"/>
        <s v="Kenedy County, TX"/>
        <s v="Fulton County, IL"/>
        <s v="Rush County, KS"/>
        <s v="Carolina Municipio, PR"/>
        <s v="Clarke County, MS"/>
        <s v="Sullivan County, MO"/>
        <s v="Twiggs County, GA"/>
        <s v="Roosevelt County, NM"/>
        <s v="Hamilton County, IL"/>
        <s v="Houghton County, MI"/>
        <s v="Champaign County, OH"/>
        <s v="Beaver County, UT"/>
        <s v="Cole County, MO"/>
        <s v="York County, NE"/>
        <s v="Scott County, AR"/>
        <s v="Peoria County, IL"/>
        <s v="Storey County, NV"/>
        <s v="Story County, IA"/>
        <s v="Lamar County, MS"/>
        <s v="Vilas County, WI"/>
        <s v="Maricao Municipio, PR"/>
        <s v="Greer County, OK"/>
        <s v="Centre County, PA"/>
        <s v="Russell County, VA"/>
        <s v="Halifax County, VA"/>
        <s v="Harper County, OK"/>
        <s v="Scott County, IN"/>
        <s v="Cecil County, MD"/>
        <s v="Autauga County, AL"/>
        <s v="Howell County, MO"/>
        <s v="Oneida County, NY"/>
        <s v="Wadena County, MN"/>
        <s v="Christian County, IL"/>
        <s v="Crawford County, PA"/>
        <s v="Morris County, KS"/>
        <s v="Brule County, SD"/>
        <s v="Renville County, ND"/>
        <s v="Grant County, MN"/>
        <s v="Forest County, PA"/>
        <s v="Fulton County, NY"/>
        <s v="Wayne County, NY"/>
        <s v="Montgomery County, IL"/>
        <s v="Livingston County, NY"/>
        <s v="Hancock County, MS"/>
        <s v="Emmet County, IA"/>
        <s v="Lawrence County, PA"/>
        <s v="Sullivan County, NH"/>
        <s v="Wilkinson County, GA"/>
        <s v="Albemarle County, VA"/>
        <s v="Morton County, KS"/>
        <s v="Issaquena County, MS"/>
        <s v="Osage County, KS"/>
        <s v="Franklin County, GA"/>
        <s v="Payette County, ID"/>
        <s v="Gallatin County, KY"/>
        <s v="Belknap County, NH"/>
        <s v="Ontario County, NY"/>
        <s v="Dorchester County, MD"/>
        <s v="Crook County, OR"/>
        <s v="Ida County, IA"/>
        <s v="Hand County, SD"/>
        <s v="Hardeman County, TX"/>
        <s v="Hancock County, OH"/>
        <s v="Wyoming County, WV"/>
        <s v="Fulton County, PA"/>
        <s v="Nacogdoches County, TX"/>
        <s v="Kleberg County, TX"/>
        <s v="Newton County, GA"/>
        <s v="Greensville County, VA"/>
        <s v="Mercer County, IL"/>
        <s v="Hopewell city, VA"/>
        <s v="Plaquemines Parish, LA"/>
        <s v="Currituck County, NC"/>
        <s v="Jackson County, IN"/>
        <s v="Tompkins County, NY"/>
        <s v="O'Brien County, IA"/>
        <s v="Rowan County, KY"/>
        <s v="Comerio Municipio, PR"/>
        <s v="Harrison County, KY"/>
        <s v="Prince George County, VA"/>
        <s v="Lincoln County, TN"/>
        <s v="Transylvania County, NC"/>
        <s v="Madison County, FL"/>
        <s v="Pecos County, TX"/>
        <s v="Nottoway County, VA"/>
        <s v="Washington County, MO"/>
        <s v="Kiowa County, CO"/>
        <s v="Young County, TX"/>
        <s v="Motley County, TX"/>
        <s v="Spencer County, IN"/>
        <s v="Cumberland County, PA"/>
        <s v="Cooper County, MO"/>
        <s v="Sandusky County, OH"/>
        <s v="Butte County, SD"/>
        <s v="Curry County, NM"/>
        <s v="Duval County, TX"/>
        <s v="Shelby County, OH"/>
        <s v="Hale County, AL"/>
        <s v="Moore County, NC"/>
        <s v="Benton County, MS"/>
        <s v="Fountain County, IN"/>
        <s v="Park County, WY"/>
        <s v="Graham County, NC"/>
        <s v="Titus County, TX"/>
        <s v="Greeley County, KS"/>
        <s v="Carlisle County, KY"/>
        <s v="Garza County, TX"/>
        <s v="Lynn County, TX"/>
        <s v="McHenry County, IL"/>
        <s v="Carter County, MT"/>
        <s v="Leon County, TX"/>
        <s v="Grant County, OR"/>
        <s v="Armstrong County, PA"/>
        <s v="Fairfax city, VA"/>
        <s v="Buffalo County, NE"/>
        <s v="Kittitas County, WA"/>
        <s v="Effingham County, GA"/>
        <s v="Corozal Municipio, PR"/>
        <s v="Sibley County, MN"/>
        <s v="Decatur County, KS"/>
        <s v="Crockett County, TX"/>
        <s v="Kimball County, NE"/>
        <s v="Wilson County, KS"/>
        <s v="Gunnison County, CO"/>
        <s v="Cleveland County, AR"/>
        <s v="Stillwater County, MT"/>
        <s v="Johnson County, NE"/>
        <s v="Hopkins County, TX"/>
        <s v="Hemphill County, TX"/>
        <s v="Dunn County, WI"/>
        <s v="Box Butte County, NE"/>
        <s v="Perry County, PA"/>
        <s v="Cumberland County, VA"/>
        <s v="Washington County, CO"/>
        <s v="Pulaski County, IN"/>
        <s v="Spotsylvania County, VA"/>
        <s v="Rains County, TX"/>
        <s v="Vigo County, IN"/>
        <s v="Hamilton County, FL"/>
        <s v="Little River County, AR"/>
        <s v="Clay County, AL"/>
        <s v="Wilkin County, MN"/>
        <s v="Bell County, KY"/>
        <s v="Major County, OK"/>
        <s v="Johnson County, IN"/>
        <s v="Marshall County, TN"/>
        <s v="Coke County, TX"/>
        <s v="Pemiscot County, MO"/>
        <s v="Lee County, KY"/>
        <s v="Danville city, VA"/>
        <s v="Oneida County, ID"/>
        <s v="Woodson County, KS"/>
        <s v="Lycoming County, PA"/>
        <s v="Craighead County, AR"/>
        <s v="Campbell County, TN"/>
        <s v="Essex County, NY"/>
        <s v="Washington County, TX"/>
        <s v="Poquoson city, VA"/>
        <s v="Los Alamos County, NM"/>
        <s v="McCormick County, SC"/>
        <s v="Grand County, CO"/>
        <s v="Camden County, MO"/>
        <s v="Lee County, IA"/>
        <s v="Campbell County, KY"/>
        <s v="Washington County, WI"/>
        <s v="Cottle County, TX"/>
        <s v="Nodaway County, MO"/>
        <s v="Oktibbeha County, MS"/>
        <s v="Iosco County, MI"/>
        <s v="Ouachita County, AR"/>
        <s v="Pulaski County, VA"/>
        <s v="Cumberland County, KY"/>
        <s v="Newton County, TX"/>
        <s v="Lyon County, KS"/>
        <s v="Shelby County, TX"/>
        <s v="Red Willow County, NE"/>
        <s v="Crosby County, TX"/>
        <s v="Hamilton County, NY"/>
        <s v="Grayson County, KY"/>
        <s v="Wilson County, TN"/>
        <s v="Morovis Municipio, PR"/>
        <s v="USA" u="1"/>
        <s v="USA Average" u="1"/>
      </sharedItems>
    </cacheField>
    <cacheField name="Average" numFmtId="0">
      <sharedItems containsMixedTypes="1" containsNumber="1" minValue="21761.833333333332" maxValue="327374.5"/>
    </cacheField>
    <cacheField name="Average2" numFmtId="0">
      <sharedItems containsMixedTypes="1" containsNumber="1" minValue="21761.833333333332" maxValue="327374.5"/>
    </cacheField>
    <cacheField name="kfr_imm_rA_gP_pall" numFmtId="0">
      <sharedItems containsString="0" containsBlank="1" containsNumber="1" minValue="25059" maxValue="112147"/>
    </cacheField>
    <cacheField name="kfr_imm_rA_gP_p100" numFmtId="0">
      <sharedItems containsString="0" containsBlank="1" containsNumber="1" minValue="0" maxValue="1062314"/>
    </cacheField>
    <cacheField name="kfr_imm_rA_gP_p75" numFmtId="0">
      <sharedItems containsString="0" containsBlank="1" containsNumber="1" minValue="20178" maxValue="107887"/>
    </cacheField>
    <cacheField name="kfr_imm_rA_gP_p25" numFmtId="0">
      <sharedItems containsString="0" containsBlank="1" containsNumber="1" minValue="9789" maxValue="118639"/>
    </cacheField>
    <cacheField name="kfr_imm_rA_gP_p1" numFmtId="0">
      <sharedItems containsString="0" containsBlank="1" containsNumber="1" minValue="0" maxValue="129673"/>
    </cacheField>
    <cacheField name="kfr_imm_rA_gP_p50" numFmtId="0">
      <sharedItems containsString="0" containsBlank="1" containsNumber="1" minValue="23237" maxValue="114361"/>
    </cacheField>
    <cacheField name="kfr_imm_rA_gF_pall" numFmtId="0">
      <sharedItems containsString="0" containsBlank="1" containsNumber="1" minValue="36967" maxValue="128179"/>
    </cacheField>
    <cacheField name="kfr_imm_rA_gF_p100" numFmtId="0">
      <sharedItems containsString="0" containsBlank="1" containsNumber="1" minValue="0" maxValue="1062314"/>
    </cacheField>
    <cacheField name="kfr_imm_rA_gF_p75" numFmtId="0">
      <sharedItems containsString="0" containsBlank="1" containsNumber="1" minValue="23696" maxValue="114891"/>
    </cacheField>
    <cacheField name="kfr_imm_rA_gF_p25" numFmtId="0">
      <sharedItems containsString="0" containsBlank="1" containsNumber="1" minValue="28897" maxValue="111812"/>
    </cacheField>
    <cacheField name="kfr_imm_rA_gF_p1" numFmtId="0">
      <sharedItems containsString="0" containsBlank="1" containsNumber="1" minValue="16744" maxValue="128171"/>
    </cacheField>
    <cacheField name="kfr_imm_rA_gF_p50" numFmtId="0">
      <sharedItems containsString="0" containsBlank="1" containsNumber="1" minValue="36038" maxValue="104477"/>
    </cacheField>
    <cacheField name="kfr_imm_rA_gM_pall" numFmtId="0">
      <sharedItems containsString="0" containsBlank="1" containsNumber="1" containsInteger="1" minValue="30655" maxValue="98061"/>
    </cacheField>
    <cacheField name="kfr_imm_rA_gM_p100" numFmtId="0">
      <sharedItems containsString="0" containsBlank="1" containsNumber="1" minValue="0" maxValue="1062314"/>
    </cacheField>
    <cacheField name="kfr_imm_rA_gM_p75" numFmtId="0">
      <sharedItems containsString="0" containsBlank="1" containsNumber="1" minValue="28794" maxValue="174146"/>
    </cacheField>
    <cacheField name="kfr_imm_rA_gM_p25" numFmtId="0">
      <sharedItems containsString="0" containsBlank="1" containsNumber="1" minValue="22072" maxValue="107043"/>
    </cacheField>
    <cacheField name="kfr_imm_rA_gM_p1" numFmtId="0">
      <sharedItems containsString="0" containsBlank="1" containsNumber="1" minValue="0" maxValue="1062314"/>
    </cacheField>
    <cacheField name="kfr_imm_rA_gM_p50" numFmtId="0">
      <sharedItems containsString="0" containsBlank="1" containsNumber="1" minValue="29965" maxValue="100608"/>
    </cacheField>
    <cacheField name="kfr_imm_rP_gP_pall" numFmtId="0">
      <sharedItems containsString="0" containsBlank="1" containsNumber="1" minValue="19244" maxValue="81749"/>
    </cacheField>
    <cacheField name="kfr_imm_rP_gP_p100" numFmtId="0">
      <sharedItems containsString="0" containsBlank="1" containsNumber="1" minValue="0" maxValue="1062314"/>
    </cacheField>
    <cacheField name="kfr_imm_rP_gP_p75" numFmtId="0">
      <sharedItems containsString="0" containsBlank="1" containsNumber="1" minValue="6062" maxValue="189550"/>
    </cacheField>
    <cacheField name="kfr_imm_rP_gP_p25" numFmtId="0">
      <sharedItems containsString="0" containsBlank="1" containsNumber="1" minValue="5471" maxValue="96692"/>
    </cacheField>
    <cacheField name="kfr_imm_rP_gP_p1" numFmtId="0">
      <sharedItems containsString="0" containsBlank="1" containsNumber="1" minValue="0" maxValue="148424"/>
    </cacheField>
    <cacheField name="kfr_imm_rP_gP_p50" numFmtId="0">
      <sharedItems containsString="0" containsBlank="1" containsNumber="1" minValue="19659" maxValue="80725"/>
    </cacheField>
    <cacheField name="kfr_imm_rP_gF_pall" numFmtId="0">
      <sharedItems containsString="0" containsBlank="1" containsNumber="1" minValue="20069" maxValue="84916"/>
    </cacheField>
    <cacheField name="kfr_imm_rP_gF_p100" numFmtId="0">
      <sharedItems containsString="0" containsBlank="1" containsNumber="1" minValue="0" maxValue="1062314"/>
    </cacheField>
    <cacheField name="kfr_imm_rP_gF_p75" numFmtId="0">
      <sharedItems containsString="0" containsBlank="1" containsNumber="1" minValue="6809" maxValue="1062314"/>
    </cacheField>
    <cacheField name="kfr_imm_rP_gF_p25" numFmtId="0">
      <sharedItems containsString="0" containsBlank="1" containsNumber="1" minValue="10219" maxValue="89003"/>
    </cacheField>
    <cacheField name="kfr_imm_rP_gF_p1" numFmtId="0">
      <sharedItems containsString="0" containsBlank="1" containsNumber="1" minValue="0" maxValue="102741"/>
    </cacheField>
    <cacheField name="kfr_imm_rP_gF_p50" numFmtId="0">
      <sharedItems containsString="0" containsBlank="1" containsNumber="1" minValue="19111" maxValue="84407"/>
    </cacheField>
    <cacheField name="kfr_imm_rP_gM_pall" numFmtId="0">
      <sharedItems containsString="0" containsBlank="1" containsNumber="1" minValue="21627" maxValue="75278"/>
    </cacheField>
    <cacheField name="kfr_imm_rP_gM_p100" numFmtId="0">
      <sharedItems containsString="0" containsBlank="1" containsNumber="1" minValue="0" maxValue="1062314"/>
    </cacheField>
    <cacheField name="kfr_imm_rP_gM_p75" numFmtId="0">
      <sharedItems containsString="0" containsBlank="1" containsNumber="1" minValue="0" maxValue="935088"/>
    </cacheField>
    <cacheField name="kfr_imm_rP_gM_p25" numFmtId="0">
      <sharedItems containsString="0" containsBlank="1" containsNumber="1" minValue="1256" maxValue="91200"/>
    </cacheField>
    <cacheField name="kfr_imm_rP_gM_p1" numFmtId="0">
      <sharedItems containsString="0" containsBlank="1" containsNumber="1" minValue="0" maxValue="270426"/>
    </cacheField>
    <cacheField name="kfr_imm_rP_gM_p50" numFmtId="0">
      <sharedItems containsString="0" containsBlank="1" containsNumber="1" minValue="5004" maxValue="82917"/>
    </cacheField>
    <cacheField name="kfr_imm_rB_gP_pall" numFmtId="0">
      <sharedItems containsString="0" containsBlank="1" containsNumber="1" minValue="21948" maxValue="67492"/>
    </cacheField>
    <cacheField name="kfr_imm_rB_gP_p100" numFmtId="0">
      <sharedItems containsString="0" containsBlank="1" containsNumber="1" minValue="1061" maxValue="1062314"/>
    </cacheField>
    <cacheField name="kfr_imm_rB_gP_p75" numFmtId="0">
      <sharedItems containsString="0" containsBlank="1" containsNumber="1" minValue="17601" maxValue="149465"/>
    </cacheField>
    <cacheField name="kfr_imm_rB_gP_p25" numFmtId="0">
      <sharedItems containsString="0" containsBlank="1" containsNumber="1" minValue="15052" maxValue="55400"/>
    </cacheField>
    <cacheField name="kfr_imm_rB_gP_p1" numFmtId="0">
      <sharedItems containsString="0" containsBlank="1" containsNumber="1" minValue="0" maxValue="69287"/>
    </cacheField>
    <cacheField name="kfr_imm_rB_gP_p50" numFmtId="0">
      <sharedItems containsString="0" containsBlank="1" containsNumber="1" minValue="22013" maxValue="72103"/>
    </cacheField>
    <cacheField name="kfr_imm_rB_gF_pall" numFmtId="0">
      <sharedItems containsString="0" containsBlank="1" containsNumber="1" minValue="19642" maxValue="64678"/>
    </cacheField>
    <cacheField name="kfr_imm_rB_gF_p100" numFmtId="0">
      <sharedItems containsString="0" containsBlank="1" containsNumber="1" minValue="0" maxValue="1062314"/>
    </cacheField>
    <cacheField name="kfr_imm_rB_gF_p75" numFmtId="0">
      <sharedItems containsString="0" containsBlank="1" containsNumber="1" minValue="0" maxValue="86388"/>
    </cacheField>
    <cacheField name="kfr_imm_rB_gF_p25" numFmtId="0">
      <sharedItems containsString="0" containsBlank="1" containsNumber="1" minValue="18082" maxValue="78188"/>
    </cacheField>
    <cacheField name="kfr_imm_rB_gF_p1" numFmtId="0">
      <sharedItems containsString="0" containsBlank="1" containsNumber="1" minValue="761" maxValue="114935"/>
    </cacheField>
    <cacheField name="kfr_imm_rB_gF_p50" numFmtId="0">
      <sharedItems containsString="0" containsBlank="1" containsNumber="1" minValue="1977" maxValue="64271"/>
    </cacheField>
    <cacheField name="kfr_imm_rB_gM_pall" numFmtId="0">
      <sharedItems containsString="0" containsBlank="1" containsNumber="1" minValue="17418" maxValue="52608"/>
    </cacheField>
    <cacheField name="kfr_imm_rB_gM_p100" numFmtId="0">
      <sharedItems containsString="0" containsBlank="1" containsNumber="1" minValue="0" maxValue="1062314"/>
    </cacheField>
    <cacheField name="kfr_imm_rB_gM_p75" numFmtId="0">
      <sharedItems containsString="0" containsBlank="1" containsNumber="1" minValue="0" maxValue="88177"/>
    </cacheField>
    <cacheField name="kfr_imm_rB_gM_p25" numFmtId="0">
      <sharedItems containsString="0" containsBlank="1" containsNumber="1" minValue="8822" maxValue="53985"/>
    </cacheField>
    <cacheField name="kfr_imm_rB_gM_p1" numFmtId="0">
      <sharedItems containsString="0" containsBlank="1" containsNumber="1" minValue="0" maxValue="69934"/>
    </cacheField>
    <cacheField name="kfr_imm_rB_gM_p50" numFmtId="0">
      <sharedItems containsString="0" containsBlank="1" containsNumber="1" minValue="3413" maxValue="55259"/>
    </cacheField>
    <cacheField name="kfr_imm_rW_gP_pall" numFmtId="0">
      <sharedItems containsString="0" containsBlank="1" containsNumber="1" minValue="29382" maxValue="85949"/>
    </cacheField>
    <cacheField name="kfr_imm_rW_gP_p100" numFmtId="0">
      <sharedItems containsString="0" containsBlank="1" containsNumber="1" minValue="0" maxValue="1062314"/>
    </cacheField>
    <cacheField name="kfr_imm_rW_gP_p75" numFmtId="0">
      <sharedItems containsString="0" containsBlank="1" containsNumber="1" minValue="23040" maxValue="212461"/>
    </cacheField>
    <cacheField name="kfr_imm_rW_gP_p25" numFmtId="0">
      <sharedItems containsString="0" containsBlank="1" containsNumber="1" minValue="11001" maxValue="105239"/>
    </cacheField>
    <cacheField name="kfr_imm_rW_gP_p1" numFmtId="0">
      <sharedItems containsString="0" containsBlank="1" containsNumber="1" minValue="0" maxValue="246145"/>
    </cacheField>
    <cacheField name="kfr_imm_rW_gP_p50" numFmtId="0">
      <sharedItems containsString="0" containsBlank="1" containsNumber="1" minValue="25414" maxValue="78940"/>
    </cacheField>
    <cacheField name="kfr_imm_rW_gF_pall" numFmtId="0">
      <sharedItems containsString="0" containsBlank="1" containsNumber="1" minValue="31231" maxValue="81766"/>
    </cacheField>
    <cacheField name="kfr_imm_rW_gF_p100" numFmtId="0">
      <sharedItems containsString="0" containsBlank="1" containsNumber="1" minValue="0" maxValue="1062314"/>
    </cacheField>
    <cacheField name="kfr_imm_rW_gF_p75" numFmtId="0">
      <sharedItems containsString="0" containsBlank="1" containsNumber="1" minValue="17624" maxValue="97922"/>
    </cacheField>
    <cacheField name="kfr_imm_rW_gF_p25" numFmtId="0">
      <sharedItems containsString="0" containsBlank="1" containsNumber="1" minValue="12774" maxValue="89803"/>
    </cacheField>
    <cacheField name="kfr_imm_rW_gF_p1" numFmtId="0">
      <sharedItems containsString="0" containsBlank="1" containsNumber="1" minValue="0" maxValue="159272"/>
    </cacheField>
    <cacheField name="kfr_imm_rW_gF_p50" numFmtId="0">
      <sharedItems containsString="0" containsBlank="1" containsNumber="1" minValue="22429" maxValue="79804"/>
    </cacheField>
    <cacheField name="kfr_imm_rW_gM_pall" numFmtId="0">
      <sharedItems containsString="0" containsBlank="1" containsNumber="1" minValue="23232" maxValue="77215"/>
    </cacheField>
    <cacheField name="kfr_imm_rW_gM_p100" numFmtId="0">
      <sharedItems containsString="0" containsBlank="1" containsNumber="1" minValue="0" maxValue="1062314"/>
    </cacheField>
    <cacheField name="kfr_imm_rW_gM_p75" numFmtId="0">
      <sharedItems containsString="0" containsBlank="1" containsNumber="1" minValue="16585" maxValue="92993"/>
    </cacheField>
    <cacheField name="kfr_imm_rW_gM_p25" numFmtId="0">
      <sharedItems containsString="0" containsBlank="1" containsNumber="1" minValue="4870" maxValue="119267"/>
    </cacheField>
    <cacheField name="kfr_imm_rW_gM_p1" numFmtId="0">
      <sharedItems containsString="0" containsBlank="1" containsNumber="1" minValue="0" maxValue="414246"/>
    </cacheField>
    <cacheField name="kfr_imm_rW_gM_p50" numFmtId="0">
      <sharedItems containsString="0" containsBlank="1" containsNumber="1" minValue="22471" maxValue="87948"/>
    </cacheField>
    <cacheField name="kfr_imm_rH_gP_pall" numFmtId="0">
      <sharedItems containsString="0" containsBlank="1" containsNumber="1" minValue="20485" maxValue="68854"/>
    </cacheField>
    <cacheField name="kfr_imm_rH_gP_p100" numFmtId="0">
      <sharedItems containsString="0" containsBlank="1" containsNumber="1" minValue="0" maxValue="1062314"/>
    </cacheField>
    <cacheField name="kfr_imm_rH_gP_p75" numFmtId="0">
      <sharedItems containsString="0" containsBlank="1" containsNumber="1" minValue="0" maxValue="1062314"/>
    </cacheField>
    <cacheField name="kfr_imm_rH_gP_p25" numFmtId="0">
      <sharedItems containsString="0" containsBlank="1" containsNumber="1" minValue="12511" maxValue="72595"/>
    </cacheField>
    <cacheField name="kfr_imm_rH_gP_p1" numFmtId="0">
      <sharedItems containsString="0" containsBlank="1" containsNumber="1" minValue="0" maxValue="89230"/>
    </cacheField>
    <cacheField name="kfr_imm_rH_gP_p50" numFmtId="0">
      <sharedItems containsString="0" containsBlank="1" containsNumber="1" minValue="17170" maxValue="1062314"/>
    </cacheField>
    <cacheField name="kfr_imm_rH_gF_pall" numFmtId="0">
      <sharedItems containsString="0" containsBlank="1" containsNumber="1" minValue="23034" maxValue="72229"/>
    </cacheField>
    <cacheField name="kfr_imm_rH_gF_p100" numFmtId="0">
      <sharedItems containsString="0" containsBlank="1" containsNumber="1" minValue="0" maxValue="1062314"/>
    </cacheField>
    <cacheField name="kfr_imm_rH_gF_p75" numFmtId="0">
      <sharedItems containsString="0" containsBlank="1" containsNumber="1" minValue="0" maxValue="1062314"/>
    </cacheField>
    <cacheField name="kfr_imm_rH_gF_p25" numFmtId="0">
      <sharedItems containsString="0" containsBlank="1" containsNumber="1" minValue="12909" maxValue="66690"/>
    </cacheField>
    <cacheField name="kfr_imm_rH_gF_p1" numFmtId="0">
      <sharedItems containsString="0" containsBlank="1" containsNumber="1" minValue="0" maxValue="1062314"/>
    </cacheField>
    <cacheField name="kfr_imm_rH_gF_p50" numFmtId="0">
      <sharedItems containsString="0" containsBlank="1" containsNumber="1" minValue="0" maxValue="99964"/>
    </cacheField>
    <cacheField name="kfr_imm_rH_gM_pall" numFmtId="0">
      <sharedItems containsString="0" containsBlank="1" containsNumber="1" minValue="20935" maxValue="71303"/>
    </cacheField>
    <cacheField name="kfr_imm_rH_gM_p100" numFmtId="0">
      <sharedItems containsString="0" containsBlank="1" containsNumber="1" minValue="0" maxValue="1062314"/>
    </cacheField>
    <cacheField name="kfr_imm_rH_gM_p75" numFmtId="0">
      <sharedItems containsString="0" containsBlank="1" containsNumber="1" minValue="0" maxValue="106167"/>
    </cacheField>
    <cacheField name="kfr_imm_rH_gM_p25" numFmtId="0">
      <sharedItems containsString="0" containsBlank="1" containsNumber="1" minValue="9550" maxValue="73315"/>
    </cacheField>
    <cacheField name="kfr_imm_rH_gM_p1" numFmtId="0">
      <sharedItems containsString="0" containsBlank="1" containsNumber="1" minValue="0" maxValue="83193"/>
    </cacheField>
    <cacheField name="kfr_imm_rH_gM_p50" numFmtId="0">
      <sharedItems containsString="0" containsBlank="1" containsNumber="1" minValue="14808" maxValue="79459"/>
    </cacheField>
    <cacheField name="kfr_imm_rNA_gP_pall" numFmtId="0">
      <sharedItems containsString="0" containsBlank="1" containsNumber="1" minValue="21222" maxValue="54607"/>
    </cacheField>
    <cacheField name="kfr_imm_rNA_gP_p100" numFmtId="0">
      <sharedItems containsString="0" containsBlank="1" containsNumber="1" minValue="2493" maxValue="190306"/>
    </cacheField>
    <cacheField name="kfr_imm_rNA_gP_p75" numFmtId="0">
      <sharedItems containsString="0" containsBlank="1" containsNumber="1" minValue="15457" maxValue="71839"/>
    </cacheField>
    <cacheField name="kfr_imm_rNA_gP_p25" numFmtId="0">
      <sharedItems containsString="0" containsBlank="1" containsNumber="1" minValue="8943" maxValue="52709"/>
    </cacheField>
    <cacheField name="kfr_imm_rNA_gP_p1" numFmtId="0">
      <sharedItems containsString="0" containsBlank="1" containsNumber="1" minValue="0" maxValue="55322"/>
    </cacheField>
    <cacheField name="kfr_imm_rNA_gP_p50" numFmtId="0">
      <sharedItems containsString="0" containsBlank="1" containsNumber="1" minValue="19645" maxValue="50111"/>
    </cacheField>
    <cacheField name="kfr_imm_rNA_gF_pall" numFmtId="0">
      <sharedItems containsString="0" containsBlank="1" containsNumber="1" minValue="33892" maxValue="39957"/>
    </cacheField>
    <cacheField name="kfr_imm_rNA_gF_p100" numFmtId="0">
      <sharedItems containsString="0" containsBlank="1" containsNumber="1" minValue="63012" maxValue="77281"/>
    </cacheField>
    <cacheField name="kfr_imm_rNA_gF_p75" numFmtId="0">
      <sharedItems containsString="0" containsBlank="1" containsNumber="1" minValue="42591" maxValue="51270"/>
    </cacheField>
    <cacheField name="kfr_imm_rNA_gF_p25" numFmtId="0">
      <sharedItems containsString="0" containsBlank="1" containsNumber="1" containsInteger="1" minValue="27689" maxValue="33545"/>
    </cacheField>
    <cacheField name="kfr_imm_rNA_gF_p1" numFmtId="0">
      <sharedItems containsString="0" containsBlank="1" containsNumber="1" containsInteger="1" minValue="21530" maxValue="26754"/>
    </cacheField>
    <cacheField name="kfr_imm_rNA_gF_p50" numFmtId="0">
      <sharedItems containsString="0" containsBlank="1" containsNumber="1" minValue="34411" maxValue="41298"/>
    </cacheField>
    <cacheField name="kfr_imm_rNA_gM_pall" numFmtId="0">
      <sharedItems containsString="0" containsBlank="1" containsNumber="1" containsInteger="1" minValue="22133" maxValue="33140"/>
    </cacheField>
    <cacheField name="kfr_imm_rNA_gM_p100" numFmtId="0">
      <sharedItems containsString="0" containsBlank="1" containsNumber="1" minValue="24177" maxValue="62479"/>
    </cacheField>
    <cacheField name="kfr_imm_rNA_gM_p75" numFmtId="0">
      <sharedItems containsString="0" containsBlank="1" containsNumber="1" minValue="28754" maxValue="36516"/>
    </cacheField>
    <cacheField name="kfr_imm_rNA_gM_p25" numFmtId="0">
      <sharedItems containsString="0" containsBlank="1" containsNumber="1" minValue="17536" maxValue="34027"/>
    </cacheField>
    <cacheField name="kfr_imm_rNA_gM_p1" numFmtId="0">
      <sharedItems containsString="0" containsBlank="1" containsNumber="1" minValue="9429" maxValue="35192"/>
    </cacheField>
    <cacheField name="kfr_imm_rNA_gM_p50" numFmtId="0">
      <sharedItems containsString="0" containsBlank="1" containsNumber="1" containsInteger="1" minValue="26287" maxValue="328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21">
  <r>
    <m/>
    <x v="0"/>
    <e v="#DIV/0!"/>
    <n v="62097.445844135982"/>
    <n v="61624.818380743985"/>
    <n v="134419.32166301968"/>
    <n v="65427.739606126917"/>
    <n v="54509.369803063455"/>
    <n v="47963.892778993439"/>
    <n v="58000.400437636759"/>
    <n v="67447.977419354836"/>
    <n v="170219.34193548388"/>
    <n v="72560.716129032255"/>
    <n v="59801.125806451615"/>
    <n v="54228.916129032259"/>
    <n v="63960.345161290323"/>
    <n v="57248"/>
    <n v="131446.18322981367"/>
    <n v="60818.555900621119"/>
    <n v="50110.583850931675"/>
    <n v="45217.76708074534"/>
    <n v="53406.447204968943"/>
    <n v="46781.802675585284"/>
    <n v="124046.56120401337"/>
    <n v="54609.842809364549"/>
    <n v="38578.685618729098"/>
    <n v="32971.690301003342"/>
    <n v="45286.179933110368"/>
    <n v="49432.449470644853"/>
    <n v="107437.3416746872"/>
    <n v="59115.117420596725"/>
    <n v="40812.467757459097"/>
    <n v="35804.30028873917"/>
    <n v="47563.664100096248"/>
    <n v="45379.105413105412"/>
    <n v="118735.31908831908"/>
    <n v="53239.013295346631"/>
    <n v="37198.427350427351"/>
    <n v="31272.69420702754"/>
    <n v="43897.320037986705"/>
    <n v="37604.7890625"/>
    <n v="103271.4140625"/>
    <n v="43908.640625"/>
    <n v="32869.875"/>
    <n v="26305.68359375"/>
    <n v="38191.35546875"/>
    <n v="40295.528409090912"/>
    <n v="85432.795454545456"/>
    <n v="46536.86363636364"/>
    <n v="35738.221590909088"/>
    <n v="29100.69318181818"/>
    <n v="41197.397727272728"/>
    <n v="34679.739884393064"/>
    <n v="87648.167630057796"/>
    <n v="39556.161849710981"/>
    <n v="30086.456647398845"/>
    <n v="25077.976878612717"/>
    <n v="34501.132947976876"/>
    <n v="50945.474494706446"/>
    <n v="109918.27237728586"/>
    <n v="55512.520692974016"/>
    <n v="41229.402309913377"/>
    <n v="36801.692011549567"/>
    <n v="47005.358036573627"/>
    <n v="54032.20384047267"/>
    <n v="109262.81979320532"/>
    <n v="58106.527326440177"/>
    <n v="43693.748892171345"/>
    <n v="38576.887740029539"/>
    <n v="49813.717872968984"/>
    <n v="49483.888571428572"/>
    <n v="93843.72"/>
    <n v="52920.505714285711"/>
    <n v="39802.050000000003"/>
    <n v="34567.224285714285"/>
    <n v="45810.125714285714"/>
    <n v="42512.53003003003"/>
    <n v="142716.3003003003"/>
    <n v="58562.078078078077"/>
    <n v="38202.409909909911"/>
    <n v="30909.82132132132"/>
    <n v="46196.818318318321"/>
    <n v="43979.269662921346"/>
    <n v="148396.11685393259"/>
    <n v="59857.462921348313"/>
    <n v="39388.143820224723"/>
    <n v="33849.424719101124"/>
    <n v="46324.489887640448"/>
    <n v="41372.263043478262"/>
    <n v="153255.77826086956"/>
    <n v="50475.571739130435"/>
    <n v="37297.717391304344"/>
    <n v="29948.615217391303"/>
    <n v="43522.336956521736"/>
    <n v="33326.857142857145"/>
    <n v="51594.857142857145"/>
    <n v="36631.357142857145"/>
    <n v="30485.285714285714"/>
    <n v="28619.214285714286"/>
    <n v="32989.571428571428"/>
    <n v="36924.5"/>
    <n v="70146.5"/>
    <n v="46930.5"/>
    <n v="30617"/>
    <n v="24142"/>
    <n v="37854.5"/>
    <n v="29133"/>
    <n v="38530.666666666664"/>
    <n v="32265.333333333332"/>
    <n v="28247.666666666668"/>
    <n v="26591.333333333332"/>
    <n v="30070"/>
  </r>
  <r>
    <s v="cty46035"/>
    <x v="1"/>
    <n v="54405.276016455318"/>
    <n v="54405.2760164553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55"/>
    <x v="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71"/>
    <x v="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71"/>
    <x v="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37"/>
    <x v="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53"/>
    <x v="6"/>
    <n v="47446.166666666664"/>
    <n v="47446.166666666664"/>
    <m/>
    <m/>
    <m/>
    <m/>
    <m/>
    <m/>
    <m/>
    <m/>
    <m/>
    <m/>
    <m/>
    <m/>
    <m/>
    <m/>
    <m/>
    <m/>
    <m/>
    <m/>
    <n v="39377"/>
    <n v="131991"/>
    <n v="55748"/>
    <n v="21846"/>
    <n v="8834"/>
    <n v="36145"/>
    <n v="43896"/>
    <n v="90390"/>
    <n v="53244"/>
    <n v="28600"/>
    <n v="20456"/>
    <n v="38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57"/>
    <x v="7"/>
    <n v="42050.309523809527"/>
    <n v="42050.309523809527"/>
    <m/>
    <m/>
    <m/>
    <m/>
    <m/>
    <m/>
    <m/>
    <m/>
    <m/>
    <m/>
    <m/>
    <m/>
    <m/>
    <m/>
    <m/>
    <m/>
    <m/>
    <m/>
    <n v="39060"/>
    <n v="41043"/>
    <n v="39974"/>
    <n v="38978"/>
    <n v="38542"/>
    <n v="39446"/>
    <n v="41255"/>
    <n v="123058"/>
    <n v="66309"/>
    <n v="34905"/>
    <n v="25693"/>
    <n v="47311"/>
    <n v="37663"/>
    <n v="18470"/>
    <n v="30688"/>
    <n v="42361"/>
    <n v="49009"/>
    <n v="36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253"/>
    <n v="4029"/>
    <n v="25583"/>
    <n v="42440"/>
    <n v="56457"/>
    <n v="33665"/>
    <m/>
    <m/>
    <m/>
    <m/>
    <m/>
    <m/>
    <n v="39631"/>
    <n v="2577"/>
    <n v="26279"/>
    <n v="43478"/>
    <n v="58952"/>
    <n v="34166"/>
    <m/>
    <m/>
    <m/>
    <m/>
    <m/>
    <m/>
    <m/>
    <m/>
    <m/>
    <m/>
    <m/>
    <m/>
    <m/>
    <m/>
    <m/>
    <m/>
    <m/>
    <m/>
  </r>
  <r>
    <s v="cty46129"/>
    <x v="8"/>
    <n v="39891.966666666667"/>
    <n v="39891.9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29"/>
    <x v="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31"/>
    <x v="1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07"/>
    <x v="1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070"/>
    <x v="1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13"/>
    <x v="13"/>
    <n v="48354.5"/>
    <n v="48354.5"/>
    <m/>
    <m/>
    <m/>
    <m/>
    <m/>
    <m/>
    <m/>
    <m/>
    <m/>
    <m/>
    <m/>
    <m/>
    <m/>
    <m/>
    <m/>
    <m/>
    <m/>
    <m/>
    <n v="48297"/>
    <n v="53970"/>
    <n v="49738"/>
    <n v="45989"/>
    <n v="44410"/>
    <n v="47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13"/>
    <x v="14"/>
    <n v="48354.5"/>
    <n v="4835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19"/>
    <x v="15"/>
    <n v="84930.875"/>
    <n v="84930.875"/>
    <m/>
    <m/>
    <m/>
    <m/>
    <m/>
    <m/>
    <m/>
    <m/>
    <m/>
    <m/>
    <m/>
    <m/>
    <m/>
    <m/>
    <m/>
    <m/>
    <m/>
    <m/>
    <n v="37902"/>
    <n v="110448"/>
    <n v="60836"/>
    <n v="33238"/>
    <n v="23461"/>
    <n v="44729"/>
    <n v="40181"/>
    <n v="28789"/>
    <n v="34649"/>
    <n v="41062"/>
    <n v="43674"/>
    <n v="38072"/>
    <n v="36600"/>
    <n v="1062314"/>
    <n v="84159"/>
    <n v="17315"/>
    <n v="0"/>
    <n v="42850"/>
    <m/>
    <m/>
    <m/>
    <m/>
    <m/>
    <m/>
    <m/>
    <m/>
    <m/>
    <m/>
    <m/>
    <m/>
    <m/>
    <m/>
    <m/>
    <m/>
    <m/>
    <m/>
    <n v="37689"/>
    <n v="65067"/>
    <n v="47957"/>
    <n v="35532"/>
    <n v="30922"/>
    <n v="40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35"/>
    <x v="16"/>
    <n v="84930.875"/>
    <n v="84930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101"/>
    <x v="17"/>
    <n v="61721.944444444445"/>
    <n v="61721.944444444445"/>
    <m/>
    <m/>
    <m/>
    <m/>
    <m/>
    <m/>
    <m/>
    <m/>
    <m/>
    <m/>
    <m/>
    <m/>
    <m/>
    <m/>
    <m/>
    <m/>
    <m/>
    <m/>
    <n v="55879"/>
    <n v="106901"/>
    <n v="65589"/>
    <n v="40503"/>
    <n v="31895"/>
    <n v="51039"/>
    <n v="57612"/>
    <n v="148581"/>
    <n v="74961"/>
    <n v="40907"/>
    <n v="31439"/>
    <n v="54323"/>
    <n v="54743"/>
    <n v="98986"/>
    <n v="60215"/>
    <n v="37691"/>
    <n v="28688"/>
    <n v="47592"/>
    <m/>
    <m/>
    <m/>
    <m/>
    <m/>
    <m/>
    <m/>
    <m/>
    <m/>
    <m/>
    <m/>
    <m/>
    <m/>
    <m/>
    <m/>
    <m/>
    <m/>
    <m/>
    <n v="58063"/>
    <n v="138894"/>
    <n v="70612"/>
    <n v="39736"/>
    <n v="30210"/>
    <n v="51947"/>
    <n v="58515"/>
    <n v="106242"/>
    <n v="67798"/>
    <n v="43680"/>
    <n v="35410"/>
    <n v="53897"/>
    <n v="57752"/>
    <n v="133864"/>
    <n v="69470"/>
    <n v="38991"/>
    <n v="26892"/>
    <n v="524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23"/>
    <x v="18"/>
    <n v="61721.944444444445"/>
    <n v="61721.9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158"/>
    <x v="1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65"/>
    <x v="2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79"/>
    <x v="2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73"/>
    <x v="2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35"/>
    <x v="23"/>
    <n v="45878.444444444445"/>
    <n v="45878.444444444445"/>
    <m/>
    <m/>
    <m/>
    <m/>
    <m/>
    <m/>
    <m/>
    <m/>
    <m/>
    <m/>
    <m/>
    <m/>
    <m/>
    <m/>
    <m/>
    <m/>
    <m/>
    <m/>
    <n v="38589"/>
    <n v="83498"/>
    <n v="53572"/>
    <n v="33819"/>
    <n v="26400"/>
    <n v="42362"/>
    <n v="44157"/>
    <n v="61616"/>
    <n v="50763"/>
    <n v="41363"/>
    <n v="38118"/>
    <n v="45469"/>
    <n v="33343"/>
    <n v="108303"/>
    <n v="55825"/>
    <n v="29058"/>
    <n v="17815"/>
    <n v="40787"/>
    <m/>
    <m/>
    <m/>
    <m/>
    <m/>
    <m/>
    <m/>
    <m/>
    <m/>
    <m/>
    <m/>
    <m/>
    <m/>
    <m/>
    <m/>
    <m/>
    <m/>
    <m/>
    <n v="31107"/>
    <n v="65681"/>
    <n v="42439"/>
    <n v="26321"/>
    <n v="20061"/>
    <n v="33340"/>
    <n v="31661"/>
    <n v="35239"/>
    <n v="32672"/>
    <n v="30291"/>
    <n v="29252"/>
    <n v="31406"/>
    <n v="30650"/>
    <n v="99467"/>
    <n v="50508"/>
    <n v="23311"/>
    <n v="10521"/>
    <n v="35940"/>
    <n v="40399"/>
    <n v="88994"/>
    <n v="56034"/>
    <n v="38416"/>
    <n v="28673"/>
    <n v="46583"/>
    <n v="43686"/>
    <n v="60543"/>
    <n v="50426"/>
    <n v="43244"/>
    <n v="39104"/>
    <n v="46621"/>
    <n v="37226"/>
    <n v="181828"/>
    <n v="65176"/>
    <n v="36032"/>
    <n v="20276"/>
    <n v="49451"/>
    <m/>
    <m/>
    <m/>
    <m/>
    <m/>
    <m/>
    <m/>
    <m/>
    <m/>
    <m/>
    <m/>
    <m/>
    <m/>
    <m/>
    <m/>
    <m/>
    <m/>
    <m/>
  </r>
  <r>
    <s v="cty31107"/>
    <x v="24"/>
    <n v="45878.444444444445"/>
    <n v="45878.4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25"/>
    <x v="25"/>
    <n v="65683.166666666672"/>
    <n v="65683.166666666672"/>
    <m/>
    <m/>
    <m/>
    <m/>
    <m/>
    <m/>
    <m/>
    <m/>
    <m/>
    <m/>
    <m/>
    <m/>
    <m/>
    <m/>
    <m/>
    <m/>
    <m/>
    <m/>
    <n v="62041"/>
    <n v="109040"/>
    <n v="72662"/>
    <n v="49346"/>
    <n v="41258"/>
    <n v="59378"/>
    <n v="66611"/>
    <n v="138491"/>
    <n v="75720"/>
    <n v="43520"/>
    <n v="34495"/>
    <n v="56369"/>
    <n v="56602"/>
    <n v="74242"/>
    <n v="62999"/>
    <n v="54254"/>
    <n v="50318"/>
    <n v="58368"/>
    <m/>
    <m/>
    <m/>
    <m/>
    <m/>
    <m/>
    <m/>
    <m/>
    <m/>
    <m/>
    <m/>
    <m/>
    <m/>
    <m/>
    <m/>
    <m/>
    <m/>
    <m/>
    <n v="67594"/>
    <n v="100845"/>
    <n v="72554"/>
    <n v="53169"/>
    <n v="46566"/>
    <n v="61378"/>
    <n v="67673"/>
    <n v="125401"/>
    <n v="72964"/>
    <n v="44719"/>
    <n v="35361"/>
    <n v="565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11"/>
    <x v="26"/>
    <n v="65683.166666666672"/>
    <n v="65683.166666666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05"/>
    <x v="2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59"/>
    <x v="2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03"/>
    <x v="29"/>
    <n v="38977.083333333336"/>
    <n v="38977.083333333336"/>
    <m/>
    <m/>
    <m/>
    <m/>
    <m/>
    <m/>
    <m/>
    <m/>
    <m/>
    <m/>
    <m/>
    <m/>
    <m/>
    <m/>
    <m/>
    <m/>
    <m/>
    <m/>
    <n v="36991"/>
    <n v="61659"/>
    <n v="42585"/>
    <n v="28475"/>
    <n v="22655"/>
    <n v="34847"/>
    <n v="42529"/>
    <n v="75086"/>
    <n v="51883"/>
    <n v="34430"/>
    <n v="28665"/>
    <n v="41821"/>
    <n v="32457"/>
    <n v="58184"/>
    <n v="38125"/>
    <n v="23942"/>
    <n v="17184"/>
    <n v="30665"/>
    <m/>
    <m/>
    <m/>
    <m/>
    <m/>
    <m/>
    <m/>
    <m/>
    <m/>
    <m/>
    <m/>
    <m/>
    <m/>
    <m/>
    <m/>
    <m/>
    <m/>
    <m/>
    <n v="37791"/>
    <n v="59841"/>
    <n v="43231"/>
    <n v="30968"/>
    <n v="26273"/>
    <n v="36322"/>
    <n v="39585"/>
    <n v="58550"/>
    <n v="44762"/>
    <n v="34039"/>
    <n v="29691"/>
    <n v="38891"/>
    <n v="36734"/>
    <n v="62407"/>
    <n v="41714"/>
    <n v="26823"/>
    <n v="19340"/>
    <n v="340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05"/>
    <x v="30"/>
    <n v="38977.083333333336"/>
    <n v="38977.0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85"/>
    <x v="3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09"/>
    <x v="3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19"/>
    <x v="3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85"/>
    <x v="3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33"/>
    <x v="3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050"/>
    <x v="3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13"/>
    <x v="3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15"/>
    <x v="38"/>
    <n v="51167.666666666664"/>
    <n v="51167.666666666664"/>
    <m/>
    <m/>
    <m/>
    <m/>
    <m/>
    <m/>
    <m/>
    <m/>
    <m/>
    <m/>
    <m/>
    <m/>
    <m/>
    <m/>
    <m/>
    <m/>
    <m/>
    <m/>
    <n v="35998"/>
    <n v="122547"/>
    <n v="59892"/>
    <n v="28984"/>
    <n v="17802"/>
    <n v="417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21"/>
    <x v="39"/>
    <n v="51167.666666666664"/>
    <n v="51167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95"/>
    <x v="40"/>
    <n v="208003.5"/>
    <n v="208003.5"/>
    <m/>
    <m/>
    <m/>
    <m/>
    <m/>
    <m/>
    <m/>
    <m/>
    <m/>
    <m/>
    <m/>
    <m/>
    <m/>
    <m/>
    <m/>
    <m/>
    <m/>
    <m/>
    <n v="43167"/>
    <n v="1062314"/>
    <n v="67217"/>
    <n v="24425"/>
    <n v="9470"/>
    <n v="41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29"/>
    <x v="41"/>
    <n v="208003.5"/>
    <n v="20800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53"/>
    <x v="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21"/>
    <x v="4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93"/>
    <x v="44"/>
    <n v="63458.666666666664"/>
    <n v="63458.666666666664"/>
    <n v="46389"/>
    <n v="47582"/>
    <n v="45934"/>
    <n v="45016"/>
    <n v="44329"/>
    <n v="45338"/>
    <m/>
    <m/>
    <m/>
    <m/>
    <m/>
    <m/>
    <m/>
    <m/>
    <m/>
    <m/>
    <m/>
    <m/>
    <n v="40009"/>
    <n v="86102"/>
    <n v="53335"/>
    <n v="32266"/>
    <n v="24321"/>
    <n v="41354"/>
    <n v="43712"/>
    <n v="80175"/>
    <n v="55359"/>
    <n v="36840"/>
    <n v="30874"/>
    <n v="44600"/>
    <n v="36576"/>
    <n v="104484"/>
    <n v="53659"/>
    <n v="27318"/>
    <n v="16075"/>
    <n v="38963"/>
    <m/>
    <m/>
    <m/>
    <m/>
    <m/>
    <m/>
    <m/>
    <m/>
    <m/>
    <m/>
    <m/>
    <m/>
    <m/>
    <m/>
    <m/>
    <m/>
    <m/>
    <m/>
    <n v="48346"/>
    <n v="81209"/>
    <n v="53471"/>
    <n v="35226"/>
    <n v="28793"/>
    <n v="42874"/>
    <n v="48734"/>
    <n v="105610"/>
    <n v="54546"/>
    <n v="26470"/>
    <n v="15885"/>
    <n v="38394"/>
    <n v="47395"/>
    <n v="54965"/>
    <n v="49646"/>
    <n v="45095"/>
    <n v="42803"/>
    <n v="47333"/>
    <n v="37338"/>
    <n v="116929"/>
    <n v="59230"/>
    <n v="34384"/>
    <n v="21027"/>
    <n v="45574"/>
    <n v="42708"/>
    <n v="53060"/>
    <n v="47058"/>
    <n v="42556"/>
    <n v="39866"/>
    <n v="44698"/>
    <n v="32225"/>
    <n v="1062314"/>
    <n v="63549"/>
    <n v="27406"/>
    <n v="6436"/>
    <n v="43757"/>
    <m/>
    <m/>
    <m/>
    <m/>
    <m/>
    <m/>
    <m/>
    <m/>
    <m/>
    <m/>
    <m/>
    <m/>
    <m/>
    <m/>
    <m/>
    <m/>
    <m/>
    <m/>
  </r>
  <r>
    <s v="cty28067"/>
    <x v="45"/>
    <n v="60935.861111111109"/>
    <n v="60935.861111111109"/>
    <m/>
    <m/>
    <m/>
    <m/>
    <m/>
    <m/>
    <m/>
    <m/>
    <m/>
    <m/>
    <m/>
    <m/>
    <m/>
    <m/>
    <m/>
    <m/>
    <m/>
    <m/>
    <n v="40395"/>
    <n v="91866"/>
    <n v="52622"/>
    <n v="28767"/>
    <n v="19618"/>
    <n v="390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6388"/>
    <n v="137937"/>
    <n v="57884"/>
    <n v="24446"/>
    <n v="13033"/>
    <n v="378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13"/>
    <x v="46"/>
    <n v="48321.833333333336"/>
    <n v="48321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02"/>
    <x v="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13"/>
    <x v="48"/>
    <n v="44442.444444444445"/>
    <n v="44442.444444444445"/>
    <m/>
    <m/>
    <m/>
    <m/>
    <m/>
    <m/>
    <m/>
    <m/>
    <m/>
    <m/>
    <m/>
    <m/>
    <m/>
    <m/>
    <m/>
    <m/>
    <m/>
    <m/>
    <n v="42526"/>
    <n v="58596"/>
    <n v="47268"/>
    <n v="38227"/>
    <n v="34568"/>
    <n v="42318"/>
    <n v="47189"/>
    <n v="64351"/>
    <n v="53225"/>
    <n v="43590"/>
    <n v="40289"/>
    <n v="47794"/>
    <n v="37182"/>
    <n v="60424"/>
    <n v="43077"/>
    <n v="30884"/>
    <n v="25264"/>
    <n v="36590"/>
    <m/>
    <m/>
    <m/>
    <m/>
    <m/>
    <m/>
    <m/>
    <m/>
    <m/>
    <m/>
    <m/>
    <m/>
    <m/>
    <m/>
    <m/>
    <m/>
    <m/>
    <m/>
    <n v="43105"/>
    <n v="54454"/>
    <n v="46316"/>
    <n v="39690"/>
    <n v="37131"/>
    <n v="42616"/>
    <n v="51852"/>
    <n v="60053"/>
    <n v="54616"/>
    <n v="49882"/>
    <n v="47904"/>
    <n v="52061"/>
    <n v="36500"/>
    <n v="59987"/>
    <n v="42397"/>
    <n v="29392"/>
    <n v="22920"/>
    <n v="356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13"/>
    <x v="49"/>
    <n v="44442.444444444445"/>
    <n v="44442.4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35"/>
    <x v="50"/>
    <n v="53684.888888888891"/>
    <n v="53684.888888888891"/>
    <m/>
    <m/>
    <m/>
    <m/>
    <m/>
    <m/>
    <m/>
    <m/>
    <m/>
    <m/>
    <m/>
    <m/>
    <m/>
    <m/>
    <m/>
    <m/>
    <m/>
    <m/>
    <n v="48199"/>
    <n v="88780"/>
    <n v="55963"/>
    <n v="34765"/>
    <n v="26964"/>
    <n v="43851"/>
    <n v="56452"/>
    <n v="107791"/>
    <n v="65580"/>
    <n v="38486"/>
    <n v="30464"/>
    <n v="49391"/>
    <n v="41286"/>
    <n v="66086"/>
    <n v="46004"/>
    <n v="32418"/>
    <n v="26296"/>
    <n v="38714"/>
    <m/>
    <m/>
    <m/>
    <m/>
    <m/>
    <m/>
    <m/>
    <m/>
    <m/>
    <m/>
    <m/>
    <m/>
    <m/>
    <m/>
    <m/>
    <m/>
    <m/>
    <m/>
    <n v="54633"/>
    <n v="84257"/>
    <n v="61997"/>
    <n v="46041"/>
    <n v="40520"/>
    <n v="52779"/>
    <n v="59925"/>
    <n v="97320"/>
    <n v="70050"/>
    <n v="50709"/>
    <n v="43743"/>
    <n v="59153"/>
    <n v="51621"/>
    <n v="73582"/>
    <n v="56652"/>
    <n v="43991"/>
    <n v="38184"/>
    <n v="50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51"/>
    <x v="51"/>
    <n v="46099.805555555555"/>
    <n v="46099.805555555555"/>
    <m/>
    <m/>
    <m/>
    <m/>
    <m/>
    <m/>
    <m/>
    <m/>
    <m/>
    <m/>
    <m/>
    <m/>
    <m/>
    <m/>
    <m/>
    <m/>
    <m/>
    <m/>
    <n v="37126"/>
    <n v="60889"/>
    <n v="43684"/>
    <n v="30767"/>
    <n v="25502"/>
    <n v="36595"/>
    <n v="37081"/>
    <n v="68159"/>
    <n v="46554"/>
    <n v="30024"/>
    <n v="24312"/>
    <n v="37146"/>
    <n v="37384"/>
    <n v="52039"/>
    <n v="40617"/>
    <n v="31928"/>
    <n v="27848"/>
    <n v="36044"/>
    <m/>
    <m/>
    <m/>
    <m/>
    <m/>
    <m/>
    <m/>
    <m/>
    <m/>
    <m/>
    <m/>
    <m/>
    <m/>
    <m/>
    <m/>
    <m/>
    <m/>
    <m/>
    <n v="35704"/>
    <n v="53719"/>
    <n v="41290"/>
    <n v="31576"/>
    <n v="27803"/>
    <n v="35858"/>
    <n v="31303"/>
    <n v="52360"/>
    <n v="37929"/>
    <n v="26359"/>
    <n v="21437"/>
    <n v="31670"/>
    <n v="42078"/>
    <n v="51802"/>
    <n v="44857"/>
    <n v="39050"/>
    <n v="36132"/>
    <n v="419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15"/>
    <x v="52"/>
    <n v="45593.433333333334"/>
    <n v="45593.433333333334"/>
    <m/>
    <m/>
    <m/>
    <m/>
    <m/>
    <m/>
    <m/>
    <m/>
    <m/>
    <m/>
    <m/>
    <m/>
    <m/>
    <m/>
    <m/>
    <m/>
    <m/>
    <m/>
    <n v="62712"/>
    <n v="91543"/>
    <n v="59272"/>
    <n v="38115"/>
    <n v="30508"/>
    <n v="47145"/>
    <n v="51015"/>
    <n v="88555"/>
    <n v="52779"/>
    <n v="28769"/>
    <n v="20813"/>
    <n v="38761"/>
    <n v="75278"/>
    <n v="105578"/>
    <n v="71557"/>
    <n v="50485"/>
    <n v="42127"/>
    <n v="59968"/>
    <m/>
    <m/>
    <m/>
    <m/>
    <m/>
    <m/>
    <m/>
    <m/>
    <m/>
    <m/>
    <m/>
    <m/>
    <m/>
    <m/>
    <m/>
    <m/>
    <m/>
    <m/>
    <n v="65507"/>
    <n v="89015"/>
    <n v="59202"/>
    <n v="39636"/>
    <n v="32994"/>
    <n v="47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73"/>
    <x v="53"/>
    <n v="56211.5"/>
    <n v="56211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39"/>
    <x v="54"/>
    <n v="55453.566666666666"/>
    <n v="55453.566666666666"/>
    <n v="62218"/>
    <n v="141990"/>
    <n v="70017"/>
    <n v="48792"/>
    <n v="36425"/>
    <n v="55496"/>
    <m/>
    <m/>
    <m/>
    <m/>
    <m/>
    <m/>
    <m/>
    <m/>
    <m/>
    <m/>
    <m/>
    <m/>
    <n v="51347"/>
    <n v="77294"/>
    <n v="56683"/>
    <n v="41629"/>
    <n v="35983"/>
    <n v="48234"/>
    <n v="49709"/>
    <n v="104805"/>
    <n v="62689"/>
    <n v="35725"/>
    <n v="27592"/>
    <n v="46586"/>
    <n v="52737"/>
    <n v="64109"/>
    <n v="54731"/>
    <n v="47488"/>
    <n v="44194"/>
    <n v="50901"/>
    <m/>
    <m/>
    <m/>
    <m/>
    <m/>
    <m/>
    <m/>
    <m/>
    <m/>
    <m/>
    <m/>
    <m/>
    <m/>
    <m/>
    <m/>
    <m/>
    <m/>
    <m/>
    <n v="53948"/>
    <n v="66107"/>
    <n v="55243"/>
    <n v="46644"/>
    <n v="43426"/>
    <n v="50398"/>
    <n v="54772"/>
    <n v="91598"/>
    <n v="60694"/>
    <n v="40064"/>
    <n v="32688"/>
    <n v="48890"/>
    <n v="54047"/>
    <n v="47590"/>
    <n v="54424"/>
    <n v="61560"/>
    <n v="65683"/>
    <n v="57881"/>
    <n v="45550"/>
    <n v="99072"/>
    <n v="59165"/>
    <n v="38948"/>
    <n v="28088"/>
    <n v="48210"/>
    <n v="42716"/>
    <n v="87770"/>
    <n v="55894"/>
    <n v="37553"/>
    <n v="27943"/>
    <n v="45765"/>
    <n v="49030"/>
    <n v="122252"/>
    <n v="64530"/>
    <n v="41129"/>
    <n v="28404"/>
    <n v="52164"/>
    <m/>
    <m/>
    <m/>
    <m/>
    <m/>
    <m/>
    <m/>
    <m/>
    <m/>
    <m/>
    <m/>
    <m/>
    <m/>
    <m/>
    <m/>
    <m/>
    <m/>
    <m/>
  </r>
  <r>
    <s v="cty02164"/>
    <x v="55"/>
    <n v="55453.566666666666"/>
    <n v="55453.5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06"/>
    <x v="5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105"/>
    <x v="5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99"/>
    <x v="58"/>
    <n v="70923.666666666672"/>
    <n v="70923.666666666672"/>
    <n v="43345"/>
    <n v="66458"/>
    <n v="48516"/>
    <n v="40253"/>
    <n v="34588"/>
    <n v="43025"/>
    <m/>
    <m/>
    <m/>
    <m/>
    <m/>
    <m/>
    <m/>
    <m/>
    <m/>
    <m/>
    <m/>
    <m/>
    <n v="49216"/>
    <n v="94620"/>
    <n v="61666"/>
    <n v="40044"/>
    <n v="32384"/>
    <n v="49256"/>
    <n v="49127"/>
    <n v="76708"/>
    <n v="57142"/>
    <n v="41611"/>
    <n v="36574"/>
    <n v="48196"/>
    <n v="48905"/>
    <n v="209177"/>
    <n v="72221"/>
    <n v="37145"/>
    <n v="24390"/>
    <n v="51829"/>
    <n v="34546"/>
    <n v="27228"/>
    <n v="30927"/>
    <n v="33703"/>
    <n v="35706"/>
    <n v="32245"/>
    <m/>
    <m/>
    <m/>
    <m/>
    <m/>
    <m/>
    <m/>
    <m/>
    <m/>
    <m/>
    <m/>
    <m/>
    <n v="56686"/>
    <n v="129585"/>
    <n v="70397"/>
    <n v="41155"/>
    <n v="32069"/>
    <n v="52815"/>
    <n v="56197"/>
    <n v="113520"/>
    <n v="68276"/>
    <n v="41861"/>
    <n v="32939"/>
    <n v="52919"/>
    <n v="57586"/>
    <n v="1062314"/>
    <n v="78448"/>
    <n v="37877"/>
    <n v="22751"/>
    <n v="55236"/>
    <n v="48048"/>
    <n v="85634"/>
    <n v="58836"/>
    <n v="43500"/>
    <n v="35031"/>
    <n v="50679"/>
    <m/>
    <m/>
    <m/>
    <m/>
    <m/>
    <m/>
    <n v="50828"/>
    <n v="70902"/>
    <n v="56405"/>
    <n v="47759"/>
    <n v="42324"/>
    <n v="52092"/>
    <m/>
    <m/>
    <m/>
    <m/>
    <m/>
    <m/>
    <m/>
    <m/>
    <m/>
    <m/>
    <m/>
    <m/>
    <m/>
    <m/>
    <m/>
    <m/>
    <m/>
    <m/>
  </r>
  <r>
    <s v="cty36047"/>
    <x v="59"/>
    <n v="58454.839743589742"/>
    <n v="58454.839743589742"/>
    <n v="57700"/>
    <n v="102841"/>
    <n v="70248"/>
    <n v="56307"/>
    <n v="47371"/>
    <n v="60912"/>
    <n v="63248"/>
    <n v="128892"/>
    <n v="80141"/>
    <n v="61962"/>
    <n v="53474"/>
    <n v="68093"/>
    <n v="52747"/>
    <n v="88047"/>
    <n v="62579"/>
    <n v="51621"/>
    <n v="42829"/>
    <n v="55195"/>
    <n v="42250"/>
    <n v="68999"/>
    <n v="52029"/>
    <n v="39335"/>
    <n v="34411"/>
    <n v="44972"/>
    <n v="44804"/>
    <n v="71950"/>
    <n v="55245"/>
    <n v="41649"/>
    <n v="37157"/>
    <n v="47463"/>
    <n v="39836"/>
    <n v="66068"/>
    <n v="49026"/>
    <n v="37141"/>
    <n v="31865"/>
    <n v="42639"/>
    <n v="35625"/>
    <n v="54588"/>
    <n v="41552"/>
    <n v="33419"/>
    <n v="28059"/>
    <n v="37564"/>
    <n v="38045"/>
    <n v="58598"/>
    <n v="44501"/>
    <n v="35601"/>
    <n v="29420"/>
    <n v="40354"/>
    <n v="33082"/>
    <n v="50668"/>
    <n v="38445"/>
    <n v="31030"/>
    <n v="26692"/>
    <n v="34686"/>
    <n v="56363"/>
    <n v="81269"/>
    <n v="64577"/>
    <n v="51747"/>
    <n v="47137"/>
    <n v="57274"/>
    <n v="60991"/>
    <n v="84444"/>
    <n v="68897"/>
    <n v="56390"/>
    <n v="51512"/>
    <n v="62023"/>
    <n v="52434"/>
    <n v="77819"/>
    <n v="60753"/>
    <n v="47798"/>
    <n v="41887"/>
    <n v="53965"/>
    <n v="37580"/>
    <n v="62005"/>
    <n v="46371"/>
    <n v="36688"/>
    <n v="30822"/>
    <n v="41357"/>
    <n v="38558"/>
    <n v="68670"/>
    <n v="49558"/>
    <n v="37344"/>
    <n v="30534"/>
    <n v="42976"/>
    <n v="36637"/>
    <n v="55271"/>
    <n v="43284"/>
    <n v="36029"/>
    <n v="31245"/>
    <n v="39706"/>
    <n v="37906"/>
    <n v="93366"/>
    <n v="54365"/>
    <n v="30594"/>
    <n v="21658"/>
    <n v="40756"/>
    <m/>
    <m/>
    <m/>
    <m/>
    <m/>
    <m/>
    <m/>
    <m/>
    <m/>
    <m/>
    <m/>
    <m/>
  </r>
  <r>
    <s v="cty40107"/>
    <x v="60"/>
    <n v="48644.388888888891"/>
    <n v="48644.388888888891"/>
    <m/>
    <m/>
    <m/>
    <m/>
    <m/>
    <m/>
    <m/>
    <m/>
    <m/>
    <m/>
    <m/>
    <m/>
    <m/>
    <m/>
    <m/>
    <m/>
    <m/>
    <m/>
    <n v="34026"/>
    <n v="21301"/>
    <n v="29257"/>
    <n v="37119"/>
    <n v="40825"/>
    <n v="333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4935"/>
    <n v="22376"/>
    <n v="29301"/>
    <n v="35918"/>
    <n v="38794"/>
    <n v="328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33"/>
    <x v="61"/>
    <n v="36419.555555555555"/>
    <n v="36419.555555555555"/>
    <m/>
    <m/>
    <m/>
    <m/>
    <m/>
    <m/>
    <m/>
    <m/>
    <m/>
    <m/>
    <m/>
    <m/>
    <m/>
    <m/>
    <m/>
    <m/>
    <m/>
    <m/>
    <n v="47834"/>
    <n v="31214"/>
    <n v="39739"/>
    <n v="48879"/>
    <n v="53422"/>
    <n v="44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89"/>
    <x v="62"/>
    <n v="44248.833333333336"/>
    <n v="44248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75"/>
    <x v="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23"/>
    <x v="6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53"/>
    <x v="6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4009"/>
    <x v="66"/>
    <n v="37143"/>
    <n v="37143"/>
    <m/>
    <m/>
    <m/>
    <m/>
    <m/>
    <m/>
    <m/>
    <m/>
    <m/>
    <m/>
    <m/>
    <m/>
    <m/>
    <m/>
    <m/>
    <m/>
    <m/>
    <m/>
    <n v="33443"/>
    <n v="56608"/>
    <n v="41751"/>
    <n v="30194"/>
    <n v="25418"/>
    <n v="354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510"/>
    <x v="67"/>
    <n v="68044.75"/>
    <n v="68044.75"/>
    <n v="45811"/>
    <n v="37644"/>
    <n v="43557"/>
    <n v="47197"/>
    <n v="50123"/>
    <n v="45896"/>
    <n v="62729"/>
    <n v="46640"/>
    <n v="58397"/>
    <n v="66777"/>
    <n v="71767"/>
    <n v="63654"/>
    <n v="35572"/>
    <n v="34360"/>
    <n v="35896"/>
    <n v="36735"/>
    <n v="37535"/>
    <n v="36443"/>
    <n v="40197"/>
    <n v="73537"/>
    <n v="50552"/>
    <n v="34437"/>
    <n v="28224"/>
    <n v="41530"/>
    <n v="42603"/>
    <n v="73697"/>
    <n v="53039"/>
    <n v="37060"/>
    <n v="31795"/>
    <n v="43842"/>
    <n v="38085"/>
    <n v="72051"/>
    <n v="48023"/>
    <n v="32405"/>
    <n v="25483"/>
    <n v="39571"/>
    <n v="33161"/>
    <n v="67504"/>
    <n v="43603"/>
    <n v="30374"/>
    <n v="21785"/>
    <n v="37023"/>
    <n v="30731"/>
    <n v="40656"/>
    <n v="34334"/>
    <n v="29795"/>
    <n v="26434"/>
    <n v="32271"/>
    <n v="35784"/>
    <n v="105363"/>
    <n v="52687"/>
    <n v="30837"/>
    <n v="19331"/>
    <n v="40955"/>
    <n v="55455"/>
    <n v="85171"/>
    <n v="62254"/>
    <n v="45924"/>
    <n v="40293"/>
    <n v="52809"/>
    <n v="61785"/>
    <n v="84844"/>
    <n v="67643"/>
    <n v="54077"/>
    <n v="48882"/>
    <n v="60146"/>
    <n v="49545"/>
    <n v="83147"/>
    <n v="56577"/>
    <n v="38600"/>
    <n v="30629"/>
    <n v="46953"/>
    <n v="43604"/>
    <n v="1062314"/>
    <n v="76324"/>
    <n v="39434"/>
    <n v="22137"/>
    <n v="55370"/>
    <n v="46908"/>
    <n v="1062314"/>
    <n v="96626"/>
    <n v="34314"/>
    <n v="9657"/>
    <n v="58000"/>
    <n v="40885"/>
    <n v="87861"/>
    <n v="55887"/>
    <n v="39747"/>
    <n v="30249"/>
    <n v="47581"/>
    <m/>
    <m/>
    <m/>
    <m/>
    <m/>
    <m/>
    <m/>
    <m/>
    <m/>
    <m/>
    <m/>
    <m/>
    <m/>
    <m/>
    <m/>
    <m/>
    <m/>
    <m/>
  </r>
  <r>
    <s v="cty27027"/>
    <x v="68"/>
    <n v="66157.225000000006"/>
    <n v="66157.225000000006"/>
    <m/>
    <m/>
    <m/>
    <m/>
    <m/>
    <m/>
    <m/>
    <m/>
    <m/>
    <m/>
    <m/>
    <m/>
    <m/>
    <m/>
    <m/>
    <m/>
    <m/>
    <m/>
    <n v="49960"/>
    <n v="115266"/>
    <n v="65601"/>
    <n v="37922"/>
    <n v="28502"/>
    <n v="49408"/>
    <n v="49942"/>
    <n v="114200"/>
    <n v="63930"/>
    <n v="34234"/>
    <n v="25359"/>
    <n v="46061"/>
    <n v="51658"/>
    <n v="120708"/>
    <n v="67078"/>
    <n v="39967"/>
    <n v="29690"/>
    <n v="51675"/>
    <m/>
    <m/>
    <m/>
    <m/>
    <m/>
    <m/>
    <m/>
    <m/>
    <m/>
    <m/>
    <m/>
    <m/>
    <m/>
    <m/>
    <m/>
    <m/>
    <m/>
    <m/>
    <n v="56455"/>
    <n v="145514"/>
    <n v="68571"/>
    <n v="36313"/>
    <n v="26263"/>
    <n v="48960"/>
    <m/>
    <m/>
    <m/>
    <m/>
    <m/>
    <m/>
    <m/>
    <m/>
    <m/>
    <m/>
    <m/>
    <m/>
    <n v="32593"/>
    <n v="42408"/>
    <n v="36264"/>
    <n v="31868"/>
    <n v="29017"/>
    <n v="3404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39"/>
    <x v="69"/>
    <n v="82527.361111111109"/>
    <n v="82527.361111111109"/>
    <m/>
    <m/>
    <m/>
    <m/>
    <m/>
    <m/>
    <m/>
    <m/>
    <m/>
    <m/>
    <m/>
    <m/>
    <m/>
    <m/>
    <m/>
    <m/>
    <m/>
    <m/>
    <n v="50251"/>
    <n v="1062314"/>
    <n v="103740"/>
    <n v="39552"/>
    <n v="22649"/>
    <n v="63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05"/>
    <x v="70"/>
    <n v="60424.916666666664"/>
    <n v="60424.916666666664"/>
    <n v="58171"/>
    <n v="84975"/>
    <n v="64506"/>
    <n v="54763"/>
    <n v="48259"/>
    <n v="58027"/>
    <n v="60105"/>
    <n v="97367"/>
    <n v="68819"/>
    <n v="55285"/>
    <n v="48863"/>
    <n v="59882"/>
    <n v="56280"/>
    <n v="75272"/>
    <n v="60795"/>
    <n v="53996"/>
    <n v="48194"/>
    <n v="56261"/>
    <n v="36720"/>
    <n v="71126"/>
    <n v="49674"/>
    <n v="34412"/>
    <n v="28482"/>
    <n v="41156"/>
    <n v="38338"/>
    <n v="75167"/>
    <n v="52799"/>
    <n v="35806"/>
    <n v="30220"/>
    <n v="42998"/>
    <n v="35082"/>
    <n v="67033"/>
    <n v="46687"/>
    <n v="32970"/>
    <n v="26823"/>
    <n v="39314"/>
    <n v="35837"/>
    <n v="59677"/>
    <n v="42804"/>
    <n v="32768"/>
    <n v="26228"/>
    <n v="37852"/>
    <n v="39271"/>
    <n v="65873"/>
    <n v="47134"/>
    <n v="35931"/>
    <n v="28340"/>
    <n v="41853"/>
    <n v="32247"/>
    <n v="54158"/>
    <n v="38479"/>
    <n v="29308"/>
    <n v="23941"/>
    <n v="33817"/>
    <n v="58782"/>
    <n v="92485"/>
    <n v="67362"/>
    <n v="49599"/>
    <n v="43521"/>
    <n v="57094"/>
    <n v="61582"/>
    <n v="88969"/>
    <n v="68374"/>
    <n v="52691"/>
    <n v="46828"/>
    <n v="59645"/>
    <n v="56371"/>
    <n v="96423"/>
    <n v="66836"/>
    <n v="46763"/>
    <n v="38246"/>
    <n v="56065"/>
    <n v="34832"/>
    <n v="66287"/>
    <n v="46478"/>
    <n v="34738"/>
    <n v="27688"/>
    <n v="40364"/>
    <n v="35767"/>
    <n v="67931"/>
    <n v="48221"/>
    <n v="35713"/>
    <n v="28690"/>
    <n v="41489"/>
    <n v="33833"/>
    <n v="64984"/>
    <n v="44845"/>
    <n v="33730"/>
    <n v="26569"/>
    <n v="39296"/>
    <m/>
    <m/>
    <m/>
    <m/>
    <m/>
    <m/>
    <m/>
    <m/>
    <m/>
    <m/>
    <m/>
    <m/>
    <m/>
    <m/>
    <m/>
    <m/>
    <m/>
    <m/>
  </r>
  <r>
    <s v="cty04007"/>
    <x v="71"/>
    <n v="49114.719298245611"/>
    <n v="49114.719298245611"/>
    <m/>
    <m/>
    <m/>
    <m/>
    <m/>
    <m/>
    <m/>
    <m/>
    <m/>
    <m/>
    <m/>
    <m/>
    <m/>
    <m/>
    <m/>
    <m/>
    <m/>
    <m/>
    <n v="47083"/>
    <n v="103539"/>
    <n v="56821"/>
    <n v="30169"/>
    <n v="20325"/>
    <n v="41406"/>
    <n v="39967"/>
    <n v="113478"/>
    <n v="56110"/>
    <n v="24159"/>
    <n v="13939"/>
    <n v="37178"/>
    <n v="56584"/>
    <n v="91964"/>
    <n v="61570"/>
    <n v="42315"/>
    <n v="34562"/>
    <n v="50908"/>
    <m/>
    <m/>
    <m/>
    <m/>
    <m/>
    <m/>
    <m/>
    <m/>
    <m/>
    <m/>
    <m/>
    <m/>
    <m/>
    <m/>
    <m/>
    <m/>
    <m/>
    <m/>
    <n v="35856"/>
    <n v="62881"/>
    <n v="41140"/>
    <n v="25726"/>
    <n v="19687"/>
    <n v="324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13"/>
    <x v="72"/>
    <n v="47313.966666666667"/>
    <n v="47313.966666666667"/>
    <m/>
    <m/>
    <m/>
    <m/>
    <m/>
    <m/>
    <m/>
    <m/>
    <m/>
    <m/>
    <m/>
    <m/>
    <m/>
    <m/>
    <m/>
    <m/>
    <m/>
    <m/>
    <n v="40518"/>
    <n v="79040"/>
    <n v="53068"/>
    <n v="35306"/>
    <n v="28599"/>
    <n v="430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63"/>
    <x v="73"/>
    <n v="62753.311111111114"/>
    <n v="62753.311111111114"/>
    <n v="67823"/>
    <n v="105226"/>
    <n v="75015"/>
    <n v="61952"/>
    <n v="53315"/>
    <n v="66321"/>
    <n v="80385"/>
    <n v="63636"/>
    <n v="76089"/>
    <n v="84676"/>
    <n v="89856"/>
    <n v="81469"/>
    <n v="51771"/>
    <n v="1062314"/>
    <n v="83365"/>
    <n v="36563"/>
    <n v="6517"/>
    <n v="49307"/>
    <n v="49736"/>
    <n v="73701"/>
    <n v="54931"/>
    <n v="41043"/>
    <n v="35763"/>
    <n v="47170"/>
    <n v="51808"/>
    <n v="55853"/>
    <n v="52880"/>
    <n v="49982"/>
    <n v="48910"/>
    <n v="51287"/>
    <n v="47366"/>
    <n v="101616"/>
    <n v="56212"/>
    <n v="31570"/>
    <n v="21324"/>
    <n v="42398"/>
    <n v="30422"/>
    <n v="40989"/>
    <n v="32707"/>
    <n v="27012"/>
    <n v="23061"/>
    <n v="29961"/>
    <n v="32357"/>
    <n v="6297"/>
    <n v="24015"/>
    <n v="37699"/>
    <n v="49783"/>
    <n v="30023"/>
    <n v="28460"/>
    <n v="262986"/>
    <n v="43683"/>
    <n v="8822"/>
    <n v="0"/>
    <n v="25697"/>
    <n v="56865"/>
    <n v="69722"/>
    <n v="57735"/>
    <n v="48290"/>
    <n v="44785"/>
    <n v="52398"/>
    <n v="48317"/>
    <n v="53380"/>
    <n v="47887"/>
    <n v="43121"/>
    <n v="41128"/>
    <n v="45316"/>
    <n v="64796"/>
    <n v="76152"/>
    <n v="64557"/>
    <n v="55068"/>
    <n v="50523"/>
    <n v="59675"/>
    <n v="42314"/>
    <n v="70563"/>
    <n v="52185"/>
    <n v="41063"/>
    <n v="34567"/>
    <n v="46366"/>
    <n v="41112"/>
    <n v="51696"/>
    <n v="45174"/>
    <n v="40311"/>
    <n v="37406"/>
    <n v="42625"/>
    <m/>
    <m/>
    <m/>
    <m/>
    <m/>
    <m/>
    <m/>
    <m/>
    <m/>
    <m/>
    <m/>
    <m/>
    <m/>
    <m/>
    <m/>
    <m/>
    <m/>
    <m/>
    <m/>
    <m/>
    <m/>
    <m/>
    <m/>
    <m/>
  </r>
  <r>
    <s v="cty28099"/>
    <x v="74"/>
    <n v="63907.392857142855"/>
    <n v="63907.392857142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23"/>
    <x v="7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4021"/>
    <x v="76"/>
    <n v="39829.699999999997"/>
    <n v="39829.699999999997"/>
    <n v="41749"/>
    <n v="18473"/>
    <n v="34814"/>
    <n v="45265"/>
    <n v="54584"/>
    <n v="41416"/>
    <m/>
    <m/>
    <m/>
    <m/>
    <m/>
    <m/>
    <m/>
    <m/>
    <m/>
    <m/>
    <m/>
    <m/>
    <n v="36875"/>
    <n v="56704"/>
    <n v="43306"/>
    <n v="32786"/>
    <n v="28480"/>
    <n v="37561"/>
    <n v="34902"/>
    <n v="61722"/>
    <n v="44372"/>
    <n v="30402"/>
    <n v="25499"/>
    <n v="36486"/>
    <n v="39137"/>
    <n v="48329"/>
    <n v="41765"/>
    <n v="36483"/>
    <n v="33976"/>
    <n v="39005"/>
    <m/>
    <m/>
    <m/>
    <m/>
    <m/>
    <m/>
    <m/>
    <m/>
    <m/>
    <m/>
    <m/>
    <m/>
    <m/>
    <m/>
    <m/>
    <m/>
    <m/>
    <m/>
    <n v="38954"/>
    <n v="55328"/>
    <n v="42676"/>
    <n v="32876"/>
    <n v="29098"/>
    <n v="37185"/>
    <n v="33028"/>
    <n v="71151"/>
    <n v="43386"/>
    <n v="24484"/>
    <n v="16728"/>
    <n v="32971"/>
    <n v="44078"/>
    <n v="45526"/>
    <n v="44810"/>
    <n v="44158"/>
    <n v="43810"/>
    <n v="44486"/>
    <n v="35928"/>
    <n v="64671"/>
    <n v="44711"/>
    <n v="32870"/>
    <n v="25661"/>
    <n v="38564"/>
    <n v="34521"/>
    <n v="54450"/>
    <n v="41149"/>
    <n v="31934"/>
    <n v="26472"/>
    <n v="36285"/>
    <n v="38331"/>
    <n v="67467"/>
    <n v="46112"/>
    <n v="34482"/>
    <n v="27066"/>
    <n v="40284"/>
    <m/>
    <m/>
    <m/>
    <m/>
    <m/>
    <m/>
    <m/>
    <m/>
    <m/>
    <m/>
    <m/>
    <m/>
    <m/>
    <m/>
    <m/>
    <m/>
    <m/>
    <m/>
  </r>
  <r>
    <s v="cty34017"/>
    <x v="77"/>
    <n v="49647.94"/>
    <n v="49647.94"/>
    <n v="71985"/>
    <n v="90227"/>
    <n v="75574"/>
    <n v="68242"/>
    <n v="63050"/>
    <n v="70742"/>
    <n v="74751"/>
    <n v="104263"/>
    <n v="80315"/>
    <n v="68802"/>
    <n v="63040"/>
    <n v="72777"/>
    <n v="69422"/>
    <n v="80518"/>
    <n v="71582"/>
    <n v="67123"/>
    <n v="63094"/>
    <n v="68638"/>
    <n v="47469"/>
    <n v="89694"/>
    <n v="61827"/>
    <n v="42554"/>
    <n v="35637"/>
    <n v="50857"/>
    <n v="50124"/>
    <n v="96853"/>
    <n v="66711"/>
    <n v="44636"/>
    <n v="37941"/>
    <n v="53763"/>
    <n v="45126"/>
    <n v="83917"/>
    <n v="57733"/>
    <n v="40689"/>
    <n v="33631"/>
    <n v="48363"/>
    <n v="37957"/>
    <n v="35968"/>
    <n v="37224"/>
    <n v="38158"/>
    <n v="38822"/>
    <n v="37668"/>
    <n v="42920"/>
    <n v="47751"/>
    <n v="45045"/>
    <n v="43068"/>
    <n v="41609"/>
    <n v="44147"/>
    <n v="33487"/>
    <n v="23450"/>
    <n v="29836"/>
    <n v="34403"/>
    <n v="37314"/>
    <n v="32085"/>
    <n v="62582"/>
    <n v="87950"/>
    <n v="69934"/>
    <n v="56143"/>
    <n v="51163"/>
    <n v="62114"/>
    <n v="66826"/>
    <n v="94757"/>
    <n v="75377"/>
    <n v="60438"/>
    <n v="54652"/>
    <n v="67156"/>
    <n v="58918"/>
    <n v="84011"/>
    <n v="65579"/>
    <n v="51524"/>
    <n v="45160"/>
    <n v="58223"/>
    <n v="41612"/>
    <n v="82460"/>
    <n v="55122"/>
    <n v="39787"/>
    <n v="31184"/>
    <n v="46964"/>
    <n v="43504"/>
    <n v="90134"/>
    <n v="59426"/>
    <n v="41336"/>
    <n v="32044"/>
    <n v="49434"/>
    <n v="39877"/>
    <n v="74690"/>
    <n v="51062"/>
    <n v="38410"/>
    <n v="30623"/>
    <n v="44651"/>
    <m/>
    <m/>
    <m/>
    <m/>
    <m/>
    <m/>
    <m/>
    <m/>
    <m/>
    <m/>
    <m/>
    <m/>
    <m/>
    <m/>
    <m/>
    <m/>
    <m/>
    <m/>
  </r>
  <r>
    <s v="cty36013"/>
    <x v="78"/>
    <n v="59048.756944444445"/>
    <n v="59048.756944444445"/>
    <m/>
    <m/>
    <m/>
    <m/>
    <m/>
    <m/>
    <m/>
    <m/>
    <m/>
    <m/>
    <m/>
    <m/>
    <m/>
    <m/>
    <m/>
    <m/>
    <m/>
    <m/>
    <n v="42207"/>
    <n v="76641"/>
    <n v="51338"/>
    <n v="33981"/>
    <n v="27336"/>
    <n v="41582"/>
    <n v="45146"/>
    <n v="88224"/>
    <n v="55058"/>
    <n v="32223"/>
    <n v="24873"/>
    <n v="41675"/>
    <n v="39700"/>
    <n v="59104"/>
    <n v="45873"/>
    <n v="36207"/>
    <n v="31803"/>
    <n v="40735"/>
    <m/>
    <m/>
    <m/>
    <m/>
    <m/>
    <m/>
    <m/>
    <m/>
    <m/>
    <m/>
    <m/>
    <m/>
    <m/>
    <m/>
    <m/>
    <m/>
    <m/>
    <m/>
    <n v="49284"/>
    <n v="74933"/>
    <n v="53112"/>
    <n v="37937"/>
    <n v="32518"/>
    <n v="44370"/>
    <n v="52038"/>
    <n v="101379"/>
    <n v="56986"/>
    <n v="31127"/>
    <n v="21623"/>
    <n v="42042"/>
    <n v="45533"/>
    <n v="46240"/>
    <n v="45921"/>
    <n v="45627"/>
    <n v="45470"/>
    <n v="45775"/>
    <n v="33075"/>
    <n v="109379"/>
    <n v="55234"/>
    <n v="31196"/>
    <n v="17737"/>
    <n v="42136"/>
    <n v="35403"/>
    <n v="1062314"/>
    <n v="80088"/>
    <n v="33985"/>
    <n v="13956"/>
    <n v="52495"/>
    <n v="28694"/>
    <n v="43142"/>
    <n v="34683"/>
    <n v="29149"/>
    <n v="25331"/>
    <n v="31994"/>
    <m/>
    <m/>
    <m/>
    <m/>
    <m/>
    <m/>
    <m/>
    <m/>
    <m/>
    <m/>
    <m/>
    <m/>
    <m/>
    <m/>
    <m/>
    <m/>
    <m/>
    <m/>
  </r>
  <r>
    <s v="cty20099"/>
    <x v="79"/>
    <n v="63807.629629629628"/>
    <n v="63807.6296296296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85"/>
    <x v="80"/>
    <n v="101168.52777777778"/>
    <n v="101168.52777777778"/>
    <m/>
    <m/>
    <m/>
    <m/>
    <m/>
    <m/>
    <m/>
    <m/>
    <m/>
    <m/>
    <m/>
    <m/>
    <m/>
    <m/>
    <m/>
    <m/>
    <m/>
    <m/>
    <n v="44085"/>
    <n v="96290"/>
    <n v="55117"/>
    <n v="30475"/>
    <n v="21263"/>
    <n v="40963"/>
    <n v="52907"/>
    <n v="1062314"/>
    <n v="76628"/>
    <n v="27656"/>
    <n v="14106"/>
    <n v="45790"/>
    <n v="37674"/>
    <n v="57386"/>
    <n v="42129"/>
    <n v="31110"/>
    <n v="25996"/>
    <n v="36290"/>
    <m/>
    <m/>
    <m/>
    <m/>
    <m/>
    <m/>
    <m/>
    <m/>
    <m/>
    <m/>
    <m/>
    <m/>
    <m/>
    <m/>
    <m/>
    <m/>
    <m/>
    <m/>
    <n v="47908"/>
    <n v="88640"/>
    <n v="55074"/>
    <n v="34069"/>
    <n v="26773"/>
    <n v="42770"/>
    <n v="56875"/>
    <n v="1062314"/>
    <n v="77652"/>
    <n v="33192"/>
    <n v="19176"/>
    <n v="50485"/>
    <n v="42452"/>
    <n v="63912"/>
    <n v="45613"/>
    <n v="32346"/>
    <n v="25921"/>
    <n v="387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93"/>
    <x v="81"/>
    <n v="85661.5"/>
    <n v="85661.5"/>
    <m/>
    <m/>
    <m/>
    <m/>
    <m/>
    <m/>
    <m/>
    <m/>
    <m/>
    <m/>
    <m/>
    <m/>
    <m/>
    <m/>
    <m/>
    <m/>
    <m/>
    <m/>
    <n v="38154"/>
    <n v="32115"/>
    <n v="36056"/>
    <n v="39959"/>
    <n v="41756"/>
    <n v="381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410"/>
    <n v="30225"/>
    <n v="37365"/>
    <n v="44558"/>
    <n v="47798"/>
    <n v="41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41"/>
    <x v="82"/>
    <n v="39140.416666666664"/>
    <n v="39140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09"/>
    <x v="83"/>
    <n v="67940.756410256407"/>
    <n v="67940.756410256407"/>
    <n v="60854"/>
    <n v="190339"/>
    <n v="78017"/>
    <n v="54702"/>
    <n v="41191"/>
    <n v="62131"/>
    <n v="63491"/>
    <n v="1062314"/>
    <n v="99197"/>
    <n v="57523"/>
    <n v="41903"/>
    <n v="70214"/>
    <n v="57774"/>
    <n v="108744"/>
    <n v="66272"/>
    <n v="50498"/>
    <n v="38583"/>
    <n v="55519"/>
    <n v="50679"/>
    <n v="82264"/>
    <n v="59896"/>
    <n v="43638"/>
    <n v="37648"/>
    <n v="50738"/>
    <n v="55530"/>
    <n v="89404"/>
    <n v="66215"/>
    <n v="47897"/>
    <n v="42138"/>
    <n v="55617"/>
    <n v="46241"/>
    <n v="77751"/>
    <n v="54834"/>
    <n v="39600"/>
    <n v="33143"/>
    <n v="46519"/>
    <n v="28722"/>
    <n v="17075"/>
    <n v="25277"/>
    <n v="31427"/>
    <n v="35928"/>
    <n v="28195"/>
    <m/>
    <m/>
    <m/>
    <m/>
    <m/>
    <m/>
    <m/>
    <m/>
    <m/>
    <m/>
    <m/>
    <m/>
    <n v="52231"/>
    <n v="82024"/>
    <n v="59669"/>
    <n v="43813"/>
    <n v="38310"/>
    <n v="50502"/>
    <n v="60827"/>
    <n v="101638"/>
    <n v="69179"/>
    <n v="47437"/>
    <n v="39830"/>
    <n v="56796"/>
    <n v="45627"/>
    <n v="59173"/>
    <n v="49395"/>
    <n v="41553"/>
    <n v="37732"/>
    <n v="45362"/>
    <n v="40900"/>
    <n v="104879"/>
    <n v="56733"/>
    <n v="34196"/>
    <n v="21824"/>
    <n v="44459"/>
    <n v="39608"/>
    <n v="61653"/>
    <n v="46032"/>
    <n v="35665"/>
    <n v="29719"/>
    <n v="40505"/>
    <n v="41877"/>
    <n v="149105"/>
    <n v="62404"/>
    <n v="35173"/>
    <n v="20096"/>
    <n v="47811"/>
    <m/>
    <m/>
    <m/>
    <m/>
    <m/>
    <m/>
    <m/>
    <m/>
    <m/>
    <m/>
    <m/>
    <m/>
    <m/>
    <m/>
    <m/>
    <m/>
    <m/>
    <m/>
  </r>
  <r>
    <s v="cty40001"/>
    <x v="84"/>
    <n v="67940.756410256407"/>
    <n v="67940.756410256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87"/>
    <x v="8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01"/>
    <x v="8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45"/>
    <x v="87"/>
    <n v="39478.370370370372"/>
    <n v="39478.370370370372"/>
    <m/>
    <m/>
    <m/>
    <m/>
    <m/>
    <m/>
    <m/>
    <m/>
    <m/>
    <m/>
    <m/>
    <m/>
    <m/>
    <m/>
    <m/>
    <m/>
    <m/>
    <m/>
    <n v="34431"/>
    <n v="72487"/>
    <n v="45715"/>
    <n v="27520"/>
    <n v="20152"/>
    <n v="35612"/>
    <n v="36148"/>
    <n v="56564"/>
    <n v="43386"/>
    <n v="32206"/>
    <n v="28252"/>
    <n v="37118"/>
    <n v="33129"/>
    <n v="85083"/>
    <n v="46290"/>
    <n v="23856"/>
    <n v="13865"/>
    <n v="34133"/>
    <m/>
    <m/>
    <m/>
    <m/>
    <m/>
    <m/>
    <m/>
    <m/>
    <m/>
    <m/>
    <m/>
    <m/>
    <m/>
    <m/>
    <m/>
    <m/>
    <m/>
    <m/>
    <n v="48155"/>
    <n v="71433"/>
    <n v="53490"/>
    <n v="40475"/>
    <n v="35780"/>
    <n v="46036"/>
    <n v="55337"/>
    <n v="67872"/>
    <n v="58813"/>
    <n v="51201"/>
    <n v="48128"/>
    <n v="54663"/>
    <n v="44235"/>
    <n v="69468"/>
    <n v="48818"/>
    <n v="34254"/>
    <n v="27389"/>
    <n v="41176"/>
    <n v="29102"/>
    <n v="31738"/>
    <n v="29540"/>
    <n v="27884"/>
    <n v="26781"/>
    <n v="28711"/>
    <n v="32183"/>
    <n v="38350"/>
    <n v="34457"/>
    <n v="31382"/>
    <n v="29473"/>
    <n v="32866"/>
    <n v="25603"/>
    <n v="28694"/>
    <n v="26711"/>
    <n v="25317"/>
    <n v="24329"/>
    <n v="26041"/>
    <m/>
    <m/>
    <m/>
    <m/>
    <m/>
    <m/>
    <m/>
    <m/>
    <m/>
    <m/>
    <m/>
    <m/>
    <m/>
    <m/>
    <m/>
    <m/>
    <m/>
    <m/>
  </r>
  <r>
    <s v="cty08083"/>
    <x v="88"/>
    <n v="41675.116666666669"/>
    <n v="41675.116666666669"/>
    <m/>
    <m/>
    <m/>
    <m/>
    <m/>
    <m/>
    <m/>
    <m/>
    <m/>
    <m/>
    <m/>
    <m/>
    <m/>
    <m/>
    <m/>
    <m/>
    <m/>
    <m/>
    <n v="61012"/>
    <n v="66662"/>
    <n v="62822"/>
    <n v="59350"/>
    <n v="57869"/>
    <n v="609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53"/>
    <x v="89"/>
    <n v="52357.416666666664"/>
    <n v="52357.416666666664"/>
    <m/>
    <m/>
    <m/>
    <m/>
    <m/>
    <m/>
    <m/>
    <m/>
    <m/>
    <m/>
    <m/>
    <m/>
    <m/>
    <m/>
    <m/>
    <m/>
    <m/>
    <m/>
    <n v="42633"/>
    <n v="50390"/>
    <n v="45073"/>
    <n v="40443"/>
    <n v="38496"/>
    <n v="42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41"/>
    <x v="90"/>
    <n v="45841.727272727272"/>
    <n v="45841.727272727272"/>
    <n v="48733"/>
    <n v="76637"/>
    <n v="53364"/>
    <n v="43021"/>
    <n v="36176"/>
    <n v="46443"/>
    <m/>
    <m/>
    <m/>
    <m/>
    <m/>
    <m/>
    <m/>
    <m/>
    <m/>
    <m/>
    <m/>
    <m/>
    <n v="42607"/>
    <n v="66990"/>
    <n v="50878"/>
    <n v="38732"/>
    <n v="33985"/>
    <n v="44145"/>
    <n v="45941"/>
    <n v="67995"/>
    <n v="54495"/>
    <n v="43118"/>
    <n v="39285"/>
    <n v="48040"/>
    <n v="39735"/>
    <n v="79510"/>
    <n v="50982"/>
    <n v="33156"/>
    <n v="25453"/>
    <n v="41230"/>
    <m/>
    <m/>
    <m/>
    <m/>
    <m/>
    <m/>
    <m/>
    <m/>
    <m/>
    <m/>
    <m/>
    <m/>
    <m/>
    <m/>
    <m/>
    <m/>
    <m/>
    <m/>
    <n v="45786"/>
    <n v="82348"/>
    <n v="53971"/>
    <n v="35396"/>
    <n v="28875"/>
    <n v="43166"/>
    <n v="51330"/>
    <n v="94525"/>
    <n v="61627"/>
    <n v="40033"/>
    <n v="32380"/>
    <n v="49234"/>
    <n v="41633"/>
    <n v="77691"/>
    <n v="49068"/>
    <n v="30337"/>
    <n v="21476"/>
    <n v="39150"/>
    <n v="40674"/>
    <n v="39757"/>
    <n v="40110"/>
    <n v="40382"/>
    <n v="40563"/>
    <n v="40246"/>
    <n v="43356"/>
    <n v="26279"/>
    <n v="35295"/>
    <n v="43389"/>
    <n v="49102"/>
    <n v="39348"/>
    <n v="37833"/>
    <n v="66348"/>
    <n v="47048"/>
    <n v="36331"/>
    <n v="29520"/>
    <n v="41682"/>
    <m/>
    <m/>
    <m/>
    <m/>
    <m/>
    <m/>
    <m/>
    <m/>
    <m/>
    <m/>
    <m/>
    <m/>
    <m/>
    <m/>
    <m/>
    <m/>
    <m/>
    <m/>
  </r>
  <r>
    <s v="cty37099"/>
    <x v="91"/>
    <n v="46099"/>
    <n v="46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4019"/>
    <x v="92"/>
    <n v="41966.770833333336"/>
    <n v="41966.770833333336"/>
    <n v="52057"/>
    <n v="86127"/>
    <n v="58117"/>
    <n v="45924"/>
    <n v="38089"/>
    <n v="49919"/>
    <n v="54873"/>
    <n v="115137"/>
    <n v="62899"/>
    <n v="43204"/>
    <n v="34532"/>
    <n v="49580"/>
    <n v="49666"/>
    <n v="60779"/>
    <n v="52028"/>
    <n v="47793"/>
    <n v="44051"/>
    <n v="49222"/>
    <n v="36780"/>
    <n v="75133"/>
    <n v="48697"/>
    <n v="30770"/>
    <n v="23733"/>
    <n v="38665"/>
    <n v="39302"/>
    <n v="78227"/>
    <n v="52300"/>
    <n v="33297"/>
    <n v="27046"/>
    <n v="41299"/>
    <n v="34355"/>
    <n v="72215"/>
    <n v="45356"/>
    <n v="28262"/>
    <n v="20460"/>
    <n v="36147"/>
    <n v="31976"/>
    <n v="41308"/>
    <n v="34124"/>
    <n v="29180"/>
    <n v="25773"/>
    <n v="31740"/>
    <n v="33256"/>
    <n v="53284"/>
    <n v="38775"/>
    <n v="29420"/>
    <n v="22669"/>
    <n v="34453"/>
    <n v="31695"/>
    <n v="32335"/>
    <n v="30732"/>
    <n v="29629"/>
    <n v="28956"/>
    <n v="30183"/>
    <n v="45013"/>
    <n v="71405"/>
    <n v="48848"/>
    <n v="33364"/>
    <n v="27692"/>
    <n v="39975"/>
    <n v="50200"/>
    <n v="78636"/>
    <n v="55175"/>
    <n v="38631"/>
    <n v="32439"/>
    <n v="45847"/>
    <n v="40957"/>
    <n v="67846"/>
    <n v="44320"/>
    <n v="28059"/>
    <n v="20043"/>
    <n v="35855"/>
    <n v="34719"/>
    <n v="79946"/>
    <n v="48237"/>
    <n v="31344"/>
    <n v="21326"/>
    <n v="39307"/>
    <n v="37023"/>
    <n v="74016"/>
    <n v="49025"/>
    <n v="33944"/>
    <n v="25562"/>
    <n v="40847"/>
    <n v="32344"/>
    <n v="84017"/>
    <n v="46593"/>
    <n v="28765"/>
    <n v="17382"/>
    <n v="37535"/>
    <n v="22604"/>
    <n v="4354"/>
    <n v="15457"/>
    <n v="24959"/>
    <n v="29273"/>
    <n v="20397"/>
    <m/>
    <m/>
    <m/>
    <m/>
    <m/>
    <m/>
    <m/>
    <m/>
    <m/>
    <m/>
    <m/>
    <m/>
  </r>
  <r>
    <s v="cty40127"/>
    <x v="93"/>
    <n v="41966.770833333336"/>
    <n v="41966.7708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111"/>
    <x v="94"/>
    <n v="45077.9"/>
    <n v="45077.9"/>
    <n v="53593"/>
    <n v="140605"/>
    <n v="62966"/>
    <n v="40977"/>
    <n v="28027"/>
    <n v="47804"/>
    <n v="57438"/>
    <n v="130945"/>
    <n v="66676"/>
    <n v="44985"/>
    <n v="35645"/>
    <n v="51957"/>
    <n v="44112"/>
    <n v="77613"/>
    <n v="52163"/>
    <n v="41662"/>
    <n v="33065"/>
    <n v="45075"/>
    <n v="39673"/>
    <n v="65217"/>
    <n v="47924"/>
    <n v="35081"/>
    <n v="30000"/>
    <n v="40819"/>
    <n v="40293"/>
    <n v="69877"/>
    <n v="50778"/>
    <n v="35808"/>
    <n v="30796"/>
    <n v="42207"/>
    <n v="39153"/>
    <n v="61985"/>
    <n v="45939"/>
    <n v="34599"/>
    <n v="29470"/>
    <n v="39883"/>
    <n v="36465"/>
    <n v="50221"/>
    <n v="40933"/>
    <n v="34867"/>
    <n v="30821"/>
    <n v="37979"/>
    <n v="35129"/>
    <n v="54619"/>
    <n v="41513"/>
    <n v="33054"/>
    <n v="27067"/>
    <n v="37594"/>
    <n v="37377"/>
    <n v="47677"/>
    <n v="40687"/>
    <n v="36230"/>
    <n v="33609"/>
    <n v="38440"/>
    <n v="43036"/>
    <n v="61636"/>
    <n v="48365"/>
    <n v="38286"/>
    <n v="34506"/>
    <n v="42666"/>
    <n v="49634"/>
    <n v="75113"/>
    <n v="57113"/>
    <n v="43564"/>
    <n v="38434"/>
    <n v="49555"/>
    <n v="37976"/>
    <n v="56941"/>
    <n v="42991"/>
    <n v="32275"/>
    <n v="26977"/>
    <n v="37480"/>
    <n v="37053"/>
    <n v="58216"/>
    <n v="43321"/>
    <n v="33957"/>
    <n v="28183"/>
    <n v="38500"/>
    <n v="35713"/>
    <n v="45532"/>
    <n v="39092"/>
    <n v="34206"/>
    <n v="31243"/>
    <n v="36544"/>
    <n v="38089"/>
    <n v="64122"/>
    <n v="45202"/>
    <n v="34634"/>
    <n v="27838"/>
    <n v="39926"/>
    <m/>
    <m/>
    <m/>
    <m/>
    <m/>
    <m/>
    <m/>
    <m/>
    <m/>
    <m/>
    <m/>
    <m/>
    <m/>
    <m/>
    <m/>
    <m/>
    <m/>
    <m/>
  </r>
  <r>
    <s v="cty35043"/>
    <x v="95"/>
    <n v="50310"/>
    <n v="50310"/>
    <m/>
    <m/>
    <m/>
    <m/>
    <m/>
    <m/>
    <m/>
    <m/>
    <m/>
    <m/>
    <m/>
    <m/>
    <m/>
    <m/>
    <m/>
    <m/>
    <m/>
    <m/>
    <n v="35526"/>
    <n v="74131"/>
    <n v="45722"/>
    <n v="26680"/>
    <n v="18959"/>
    <n v="35142"/>
    <n v="39746"/>
    <n v="131162"/>
    <n v="59141"/>
    <n v="24079"/>
    <n v="13117"/>
    <n v="38131"/>
    <n v="32204"/>
    <n v="41382"/>
    <n v="34718"/>
    <n v="29212"/>
    <n v="26537"/>
    <n v="31859"/>
    <m/>
    <m/>
    <m/>
    <m/>
    <m/>
    <m/>
    <m/>
    <m/>
    <m/>
    <m/>
    <m/>
    <m/>
    <m/>
    <m/>
    <m/>
    <m/>
    <m/>
    <m/>
    <n v="39774"/>
    <n v="64280"/>
    <n v="44114"/>
    <n v="29825"/>
    <n v="24383"/>
    <n v="36025"/>
    <n v="52171"/>
    <n v="60932"/>
    <n v="52783"/>
    <n v="45966"/>
    <n v="43190"/>
    <n v="49078"/>
    <n v="30371"/>
    <n v="60421"/>
    <n v="39479"/>
    <n v="24194"/>
    <n v="16465"/>
    <n v="31650"/>
    <n v="34260"/>
    <n v="99651"/>
    <n v="49572"/>
    <n v="26470"/>
    <n v="13028"/>
    <n v="37214"/>
    <n v="37513"/>
    <n v="1062314"/>
    <n v="87967"/>
    <n v="20046"/>
    <n v="0"/>
    <n v="45591"/>
    <n v="31643"/>
    <n v="39293"/>
    <n v="33323"/>
    <n v="29305"/>
    <n v="26512"/>
    <n v="31378"/>
    <m/>
    <m/>
    <m/>
    <m/>
    <m/>
    <m/>
    <m/>
    <m/>
    <m/>
    <m/>
    <m/>
    <m/>
    <m/>
    <m/>
    <m/>
    <m/>
    <m/>
    <m/>
  </r>
  <r>
    <s v="cty35045"/>
    <x v="96"/>
    <n v="55820"/>
    <n v="55820"/>
    <m/>
    <m/>
    <m/>
    <m/>
    <m/>
    <m/>
    <m/>
    <m/>
    <m/>
    <m/>
    <m/>
    <m/>
    <m/>
    <m/>
    <m/>
    <m/>
    <m/>
    <m/>
    <n v="47123"/>
    <n v="95449"/>
    <n v="61919"/>
    <n v="40032"/>
    <n v="32296"/>
    <n v="49346"/>
    <n v="41929"/>
    <n v="92182"/>
    <n v="57974"/>
    <n v="34504"/>
    <n v="27148"/>
    <n v="44134"/>
    <n v="51357"/>
    <n v="91698"/>
    <n v="63968"/>
    <n v="45776"/>
    <n v="38419"/>
    <n v="53955"/>
    <m/>
    <m/>
    <m/>
    <m/>
    <m/>
    <m/>
    <m/>
    <m/>
    <m/>
    <m/>
    <m/>
    <m/>
    <m/>
    <m/>
    <m/>
    <m/>
    <m/>
    <m/>
    <n v="62020"/>
    <n v="115903"/>
    <n v="71231"/>
    <n v="45614"/>
    <n v="37470"/>
    <n v="56058"/>
    <m/>
    <m/>
    <m/>
    <m/>
    <m/>
    <m/>
    <m/>
    <m/>
    <m/>
    <m/>
    <m/>
    <m/>
    <n v="43279"/>
    <n v="40850"/>
    <n v="42111"/>
    <n v="43090"/>
    <n v="43752"/>
    <n v="42598"/>
    <m/>
    <m/>
    <m/>
    <m/>
    <m/>
    <m/>
    <n v="41009"/>
    <n v="15498"/>
    <n v="31349"/>
    <n v="43772"/>
    <n v="54278"/>
    <n v="37080"/>
    <m/>
    <m/>
    <m/>
    <m/>
    <m/>
    <m/>
    <m/>
    <m/>
    <m/>
    <m/>
    <m/>
    <m/>
    <m/>
    <m/>
    <m/>
    <m/>
    <m/>
    <m/>
  </r>
  <r>
    <s v="cty27137"/>
    <x v="97"/>
    <n v="48234.722222222219"/>
    <n v="48234.722222222219"/>
    <m/>
    <m/>
    <m/>
    <m/>
    <m/>
    <m/>
    <m/>
    <m/>
    <m/>
    <m/>
    <m/>
    <m/>
    <m/>
    <m/>
    <m/>
    <m/>
    <m/>
    <m/>
    <n v="45771"/>
    <n v="66665"/>
    <n v="49022"/>
    <n v="35970"/>
    <n v="30844"/>
    <n v="41785"/>
    <n v="50661"/>
    <n v="75018"/>
    <n v="52643"/>
    <n v="35650"/>
    <n v="30059"/>
    <n v="42844"/>
    <n v="41627"/>
    <n v="53451"/>
    <n v="43886"/>
    <n v="36534"/>
    <n v="33112"/>
    <n v="40011"/>
    <m/>
    <m/>
    <m/>
    <m/>
    <m/>
    <m/>
    <m/>
    <m/>
    <m/>
    <m/>
    <m/>
    <m/>
    <m/>
    <m/>
    <m/>
    <m/>
    <m/>
    <m/>
    <n v="46916"/>
    <n v="79030"/>
    <n v="51614"/>
    <n v="33600"/>
    <n v="27153"/>
    <n v="41188"/>
    <n v="52592"/>
    <n v="89581"/>
    <n v="55597"/>
    <n v="33890"/>
    <n v="25877"/>
    <n v="43185"/>
    <n v="42457"/>
    <n v="60306"/>
    <n v="45456"/>
    <n v="34255"/>
    <n v="28815"/>
    <n v="39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67"/>
    <x v="98"/>
    <n v="45464.694444444445"/>
    <n v="45464.69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69"/>
    <x v="9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53"/>
    <x v="100"/>
    <n v="41311"/>
    <n v="41311"/>
    <m/>
    <m/>
    <m/>
    <m/>
    <m/>
    <m/>
    <m/>
    <m/>
    <m/>
    <m/>
    <m/>
    <m/>
    <m/>
    <m/>
    <m/>
    <m/>
    <m/>
    <m/>
    <n v="38391"/>
    <n v="68766"/>
    <n v="46891"/>
    <n v="31384"/>
    <n v="25218"/>
    <n v="38284"/>
    <n v="40526"/>
    <n v="71660"/>
    <n v="49970"/>
    <n v="33434"/>
    <n v="27887"/>
    <n v="40486"/>
    <n v="36843"/>
    <n v="63822"/>
    <n v="43630"/>
    <n v="29889"/>
    <n v="23569"/>
    <n v="36294"/>
    <m/>
    <m/>
    <m/>
    <m/>
    <m/>
    <m/>
    <m/>
    <m/>
    <m/>
    <m/>
    <m/>
    <m/>
    <m/>
    <m/>
    <m/>
    <m/>
    <m/>
    <m/>
    <n v="42286"/>
    <n v="71809"/>
    <n v="49648"/>
    <n v="34369"/>
    <n v="28805"/>
    <n v="40885"/>
    <n v="44965"/>
    <n v="73324"/>
    <n v="52193"/>
    <n v="37065"/>
    <n v="31273"/>
    <n v="43720"/>
    <n v="39496"/>
    <n v="72196"/>
    <n v="48005"/>
    <n v="31522"/>
    <n v="23683"/>
    <n v="39336"/>
    <n v="34069"/>
    <n v="48129"/>
    <n v="38368"/>
    <n v="31715"/>
    <n v="27470"/>
    <n v="34984"/>
    <n v="36989"/>
    <n v="72638"/>
    <n v="49934"/>
    <n v="35926"/>
    <n v="28185"/>
    <n v="42343"/>
    <n v="31654"/>
    <n v="42996"/>
    <n v="35087"/>
    <n v="29896"/>
    <n v="26322"/>
    <n v="32565"/>
    <m/>
    <m/>
    <m/>
    <m/>
    <m/>
    <m/>
    <m/>
    <m/>
    <m/>
    <m/>
    <m/>
    <m/>
    <m/>
    <m/>
    <m/>
    <m/>
    <m/>
    <m/>
  </r>
  <r>
    <s v="cty22109"/>
    <x v="101"/>
    <n v="63397.869047619046"/>
    <n v="63397.869047619046"/>
    <n v="57190"/>
    <n v="1062314"/>
    <n v="84672"/>
    <n v="54759"/>
    <n v="38443"/>
    <n v="64068"/>
    <m/>
    <m/>
    <m/>
    <m/>
    <m/>
    <m/>
    <m/>
    <m/>
    <m/>
    <m/>
    <m/>
    <m/>
    <n v="59147"/>
    <n v="152616"/>
    <n v="79735"/>
    <n v="48366"/>
    <n v="38190"/>
    <n v="61523"/>
    <n v="58739"/>
    <n v="134254"/>
    <n v="80736"/>
    <n v="51115"/>
    <n v="42541"/>
    <n v="63283"/>
    <n v="59177"/>
    <n v="127427"/>
    <n v="75172"/>
    <n v="48711"/>
    <n v="38733"/>
    <n v="60389"/>
    <m/>
    <m/>
    <m/>
    <m/>
    <m/>
    <m/>
    <m/>
    <m/>
    <m/>
    <m/>
    <m/>
    <m/>
    <m/>
    <m/>
    <m/>
    <m/>
    <m/>
    <m/>
    <n v="74767"/>
    <n v="71395"/>
    <n v="74558"/>
    <n v="77571"/>
    <n v="78846"/>
    <n v="761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17"/>
    <x v="102"/>
    <n v="75889.736111111109"/>
    <n v="75889.736111111109"/>
    <n v="60359"/>
    <n v="98836"/>
    <n v="62543"/>
    <n v="47636"/>
    <n v="38366"/>
    <n v="52460"/>
    <m/>
    <m/>
    <m/>
    <m/>
    <m/>
    <m/>
    <m/>
    <m/>
    <m/>
    <m/>
    <m/>
    <m/>
    <n v="50755"/>
    <n v="85088"/>
    <n v="58946"/>
    <n v="40747"/>
    <n v="34106"/>
    <n v="48617"/>
    <n v="53358"/>
    <n v="68944"/>
    <n v="57604"/>
    <n v="47676"/>
    <n v="44290"/>
    <n v="52003"/>
    <n v="47695"/>
    <n v="105143"/>
    <n v="59721"/>
    <n v="34973"/>
    <n v="25057"/>
    <n v="45769"/>
    <m/>
    <m/>
    <m/>
    <m/>
    <m/>
    <m/>
    <m/>
    <m/>
    <m/>
    <m/>
    <m/>
    <m/>
    <m/>
    <m/>
    <m/>
    <m/>
    <m/>
    <m/>
    <n v="50548"/>
    <n v="106105"/>
    <n v="64608"/>
    <n v="40034"/>
    <n v="32073"/>
    <n v="49992"/>
    <n v="51806"/>
    <n v="74873"/>
    <n v="59151"/>
    <n v="46918"/>
    <n v="42227"/>
    <n v="52363"/>
    <n v="48785"/>
    <n v="151667"/>
    <n v="68958"/>
    <n v="35795"/>
    <n v="22557"/>
    <n v="50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05"/>
    <x v="103"/>
    <n v="57162.283333333333"/>
    <n v="57162.283333333333"/>
    <m/>
    <m/>
    <m/>
    <m/>
    <m/>
    <m/>
    <m/>
    <m/>
    <m/>
    <m/>
    <m/>
    <m/>
    <m/>
    <m/>
    <m/>
    <m/>
    <m/>
    <m/>
    <n v="47694"/>
    <n v="127831"/>
    <n v="66241"/>
    <n v="35734"/>
    <n v="25416"/>
    <n v="48244"/>
    <m/>
    <m/>
    <m/>
    <m/>
    <m/>
    <m/>
    <n v="51475"/>
    <n v="88822"/>
    <n v="58954"/>
    <n v="40115"/>
    <n v="32431"/>
    <n v="48530"/>
    <m/>
    <m/>
    <m/>
    <m/>
    <m/>
    <m/>
    <m/>
    <m/>
    <m/>
    <m/>
    <m/>
    <m/>
    <m/>
    <m/>
    <m/>
    <m/>
    <m/>
    <m/>
    <n v="52476"/>
    <n v="140339"/>
    <n v="71491"/>
    <n v="40591"/>
    <n v="31090"/>
    <n v="528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87"/>
    <x v="104"/>
    <n v="58905.722222222219"/>
    <n v="58905.72222222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47"/>
    <x v="105"/>
    <n v="61845"/>
    <n v="61845"/>
    <m/>
    <m/>
    <m/>
    <m/>
    <m/>
    <m/>
    <m/>
    <m/>
    <m/>
    <m/>
    <m/>
    <m/>
    <m/>
    <m/>
    <m/>
    <m/>
    <m/>
    <m/>
    <n v="46257"/>
    <n v="155600"/>
    <n v="67486"/>
    <n v="33145"/>
    <n v="21562"/>
    <n v="470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13"/>
    <x v="106"/>
    <n v="46235.75"/>
    <n v="46235.75"/>
    <m/>
    <m/>
    <m/>
    <m/>
    <m/>
    <m/>
    <m/>
    <m/>
    <m/>
    <m/>
    <m/>
    <m/>
    <m/>
    <m/>
    <m/>
    <m/>
    <m/>
    <m/>
    <n v="25103"/>
    <n v="53947"/>
    <n v="36418"/>
    <n v="22593"/>
    <n v="16726"/>
    <n v="289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63"/>
    <x v="107"/>
    <n v="30626.5"/>
    <n v="30626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91"/>
    <x v="1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07"/>
    <x v="109"/>
    <n v="40978"/>
    <n v="40978"/>
    <m/>
    <m/>
    <m/>
    <m/>
    <m/>
    <m/>
    <m/>
    <m/>
    <m/>
    <m/>
    <m/>
    <m/>
    <m/>
    <m/>
    <m/>
    <m/>
    <m/>
    <m/>
    <n v="37704"/>
    <n v="79637"/>
    <n v="50007"/>
    <n v="30476"/>
    <n v="22880"/>
    <n v="39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301"/>
    <n v="52003"/>
    <n v="41575"/>
    <n v="33232"/>
    <n v="29985"/>
    <n v="369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17"/>
    <x v="110"/>
    <n v="40978"/>
    <n v="409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93"/>
    <x v="111"/>
    <n v="41561.5"/>
    <n v="41561.5"/>
    <m/>
    <m/>
    <m/>
    <m/>
    <m/>
    <m/>
    <m/>
    <m/>
    <m/>
    <m/>
    <m/>
    <m/>
    <m/>
    <m/>
    <m/>
    <m/>
    <m/>
    <m/>
    <n v="39589"/>
    <n v="33924"/>
    <n v="38019"/>
    <n v="42103"/>
    <n v="43995"/>
    <n v="40150"/>
    <n v="39906"/>
    <n v="64645"/>
    <n v="48385"/>
    <n v="35243"/>
    <n v="30756"/>
    <n v="40922"/>
    <n v="41559"/>
    <n v="0"/>
    <n v="24006"/>
    <n v="69081"/>
    <n v="109633"/>
    <n v="435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060"/>
    <n v="11747"/>
    <n v="28890"/>
    <n v="43353"/>
    <n v="55114"/>
    <n v="3581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4015"/>
    <x v="112"/>
    <n v="44909.192307692305"/>
    <n v="44909.192307692305"/>
    <m/>
    <m/>
    <m/>
    <m/>
    <m/>
    <m/>
    <m/>
    <m/>
    <m/>
    <m/>
    <m/>
    <m/>
    <m/>
    <m/>
    <m/>
    <m/>
    <m/>
    <m/>
    <n v="34849"/>
    <n v="83000"/>
    <n v="50863"/>
    <n v="30126"/>
    <n v="22106"/>
    <n v="39147"/>
    <n v="36132"/>
    <n v="102185"/>
    <n v="57588"/>
    <n v="29846"/>
    <n v="21021"/>
    <n v="41116"/>
    <n v="33455"/>
    <n v="61328"/>
    <n v="43000"/>
    <n v="30247"/>
    <n v="24362"/>
    <n v="36210"/>
    <m/>
    <m/>
    <m/>
    <m/>
    <m/>
    <m/>
    <m/>
    <m/>
    <m/>
    <m/>
    <m/>
    <m/>
    <m/>
    <m/>
    <m/>
    <m/>
    <m/>
    <m/>
    <n v="37259"/>
    <n v="107175"/>
    <n v="54154"/>
    <n v="26119"/>
    <n v="16169"/>
    <n v="37620"/>
    <n v="42620"/>
    <n v="255436"/>
    <n v="65941"/>
    <n v="26791"/>
    <n v="13371"/>
    <n v="42474"/>
    <n v="32912"/>
    <n v="66278"/>
    <n v="42655"/>
    <n v="26211"/>
    <n v="18005"/>
    <n v="34136"/>
    <n v="33724"/>
    <n v="93584"/>
    <n v="51562"/>
    <n v="30951"/>
    <n v="19035"/>
    <n v="40504"/>
    <n v="33935"/>
    <n v="107262"/>
    <n v="54504"/>
    <n v="29256"/>
    <n v="15784"/>
    <n v="40384"/>
    <n v="33774"/>
    <n v="61156"/>
    <n v="42734"/>
    <n v="32321"/>
    <n v="25502"/>
    <n v="37562"/>
    <m/>
    <m/>
    <m/>
    <m/>
    <m/>
    <m/>
    <m/>
    <m/>
    <m/>
    <m/>
    <m/>
    <m/>
    <m/>
    <m/>
    <m/>
    <m/>
    <m/>
    <m/>
  </r>
  <r>
    <s v="cty06021"/>
    <x v="113"/>
    <n v="57752.4375"/>
    <n v="57752.4375"/>
    <n v="39514"/>
    <n v="1062314"/>
    <n v="97398"/>
    <n v="51381"/>
    <n v="29587"/>
    <n v="64689"/>
    <m/>
    <m/>
    <m/>
    <m/>
    <m/>
    <m/>
    <m/>
    <m/>
    <m/>
    <m/>
    <m/>
    <m/>
    <n v="38701"/>
    <n v="49605"/>
    <n v="43254"/>
    <n v="37789"/>
    <n v="35493"/>
    <n v="40307"/>
    <n v="41812"/>
    <n v="47001"/>
    <n v="43886"/>
    <n v="40849"/>
    <n v="39725"/>
    <n v="42216"/>
    <n v="35298"/>
    <n v="69333"/>
    <n v="48440"/>
    <n v="34441"/>
    <n v="28256"/>
    <n v="408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583"/>
    <n v="83537"/>
    <n v="58417"/>
    <n v="43835"/>
    <n v="35722"/>
    <n v="50682"/>
    <n v="51212"/>
    <n v="79858"/>
    <n v="60601"/>
    <n v="47847"/>
    <n v="40996"/>
    <n v="53708"/>
    <n v="41017"/>
    <n v="73891"/>
    <n v="51805"/>
    <n v="39786"/>
    <n v="32394"/>
    <n v="45728"/>
    <m/>
    <m/>
    <m/>
    <m/>
    <m/>
    <m/>
    <m/>
    <m/>
    <m/>
    <m/>
    <m/>
    <m/>
    <m/>
    <m/>
    <m/>
    <m/>
    <m/>
    <m/>
  </r>
  <r>
    <s v="cty06031"/>
    <x v="114"/>
    <n v="56948.34210526316"/>
    <n v="56948.34210526316"/>
    <n v="58646"/>
    <n v="54577"/>
    <n v="57769"/>
    <n v="59661"/>
    <n v="61129"/>
    <n v="58990"/>
    <n v="60382"/>
    <n v="40420"/>
    <n v="56740"/>
    <n v="69228"/>
    <n v="76981"/>
    <n v="64505"/>
    <n v="55859"/>
    <n v="62796"/>
    <n v="55842"/>
    <n v="52390"/>
    <n v="49302"/>
    <n v="53560"/>
    <n v="41403"/>
    <n v="61370"/>
    <n v="48829"/>
    <n v="38976"/>
    <n v="35036"/>
    <n v="43413"/>
    <n v="41455"/>
    <n v="64702"/>
    <n v="50480"/>
    <n v="38696"/>
    <n v="34686"/>
    <n v="43792"/>
    <n v="41296"/>
    <n v="58874"/>
    <n v="47585"/>
    <n v="39154"/>
    <n v="35308"/>
    <n v="43110"/>
    <m/>
    <m/>
    <m/>
    <m/>
    <m/>
    <m/>
    <m/>
    <m/>
    <m/>
    <m/>
    <m/>
    <m/>
    <m/>
    <m/>
    <m/>
    <m/>
    <m/>
    <m/>
    <n v="40951"/>
    <n v="46582"/>
    <n v="42867"/>
    <n v="39628"/>
    <n v="38333"/>
    <n v="41080"/>
    <n v="39852"/>
    <n v="171572"/>
    <n v="66544"/>
    <n v="30622"/>
    <n v="18314"/>
    <n v="45081"/>
    <n v="42579"/>
    <n v="19824"/>
    <n v="33433"/>
    <n v="47811"/>
    <n v="57139"/>
    <n v="40213"/>
    <n v="40162"/>
    <n v="44378"/>
    <n v="41589"/>
    <n v="39540"/>
    <n v="38204"/>
    <n v="40558"/>
    <n v="40686"/>
    <n v="40225"/>
    <n v="40281"/>
    <n v="40327"/>
    <n v="40357"/>
    <n v="40305"/>
    <n v="39541"/>
    <n v="48972"/>
    <n v="42858"/>
    <n v="38875"/>
    <n v="36179"/>
    <n v="40914"/>
    <m/>
    <m/>
    <m/>
    <m/>
    <m/>
    <m/>
    <m/>
    <m/>
    <m/>
    <m/>
    <m/>
    <m/>
    <m/>
    <m/>
    <m/>
    <m/>
    <m/>
    <m/>
  </r>
  <r>
    <s v="cty41033"/>
    <x v="115"/>
    <n v="46512.268518518518"/>
    <n v="46512.268518518518"/>
    <m/>
    <m/>
    <m/>
    <m/>
    <m/>
    <m/>
    <m/>
    <m/>
    <m/>
    <m/>
    <m/>
    <m/>
    <m/>
    <m/>
    <m/>
    <m/>
    <m/>
    <m/>
    <n v="38147"/>
    <n v="83214"/>
    <n v="49141"/>
    <n v="27485"/>
    <n v="18931"/>
    <n v="36954"/>
    <n v="45497"/>
    <n v="116600"/>
    <n v="61153"/>
    <n v="29980"/>
    <n v="20333"/>
    <n v="42415"/>
    <n v="33490"/>
    <n v="54582"/>
    <n v="38510"/>
    <n v="26736"/>
    <n v="21113"/>
    <n v="32314"/>
    <m/>
    <m/>
    <m/>
    <m/>
    <m/>
    <m/>
    <m/>
    <m/>
    <m/>
    <m/>
    <m/>
    <m/>
    <m/>
    <m/>
    <m/>
    <m/>
    <m/>
    <m/>
    <n v="40269"/>
    <n v="96449"/>
    <n v="49806"/>
    <n v="23591"/>
    <n v="14101"/>
    <n v="34596"/>
    <n v="46553"/>
    <n v="122167"/>
    <n v="56969"/>
    <n v="25333"/>
    <n v="13734"/>
    <n v="38584"/>
    <n v="35070"/>
    <n v="81120"/>
    <n v="45473"/>
    <n v="23224"/>
    <n v="12562"/>
    <n v="33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47"/>
    <x v="116"/>
    <n v="43011.904761904763"/>
    <n v="43011.904761904763"/>
    <m/>
    <m/>
    <m/>
    <m/>
    <m/>
    <m/>
    <m/>
    <m/>
    <m/>
    <m/>
    <m/>
    <m/>
    <m/>
    <m/>
    <m/>
    <m/>
    <m/>
    <m/>
    <n v="39428"/>
    <n v="60974"/>
    <n v="43633"/>
    <n v="30632"/>
    <n v="25329"/>
    <n v="36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63"/>
    <x v="117"/>
    <n v="45805.714285714283"/>
    <n v="45805.714285714283"/>
    <m/>
    <m/>
    <m/>
    <m/>
    <m/>
    <m/>
    <m/>
    <m/>
    <m/>
    <m/>
    <m/>
    <m/>
    <m/>
    <m/>
    <m/>
    <m/>
    <m/>
    <m/>
    <n v="42652"/>
    <n v="83472"/>
    <n v="54026"/>
    <n v="34484"/>
    <n v="27174"/>
    <n v="42935"/>
    <n v="36165"/>
    <n v="38254"/>
    <n v="37016"/>
    <n v="35764"/>
    <n v="35289"/>
    <n v="36332"/>
    <n v="48387"/>
    <n v="128234"/>
    <n v="64041"/>
    <n v="34707"/>
    <n v="23343"/>
    <n v="47245"/>
    <m/>
    <m/>
    <m/>
    <m/>
    <m/>
    <m/>
    <m/>
    <m/>
    <m/>
    <m/>
    <m/>
    <m/>
    <m/>
    <m/>
    <m/>
    <m/>
    <m/>
    <m/>
    <n v="42089"/>
    <n v="80138"/>
    <n v="52304"/>
    <n v="34060"/>
    <n v="27571"/>
    <n v="41728"/>
    <n v="38496"/>
    <n v="39229"/>
    <n v="38307"/>
    <n v="37442"/>
    <n v="37063"/>
    <n v="37848"/>
    <n v="44639"/>
    <n v="131502"/>
    <n v="62415"/>
    <n v="30826"/>
    <n v="17407"/>
    <n v="44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51"/>
    <x v="118"/>
    <n v="63939.86363636364"/>
    <n v="63939.86363636364"/>
    <m/>
    <m/>
    <m/>
    <m/>
    <m/>
    <m/>
    <m/>
    <m/>
    <m/>
    <m/>
    <m/>
    <m/>
    <m/>
    <m/>
    <m/>
    <m/>
    <m/>
    <m/>
    <n v="43897"/>
    <n v="105871"/>
    <n v="62845"/>
    <n v="37269"/>
    <n v="28376"/>
    <n v="47975"/>
    <n v="45944"/>
    <n v="66432"/>
    <n v="52241"/>
    <n v="40450"/>
    <n v="36464"/>
    <n v="45543"/>
    <n v="43439"/>
    <n v="123790"/>
    <n v="61056"/>
    <n v="31950"/>
    <n v="20311"/>
    <n v="44453"/>
    <m/>
    <m/>
    <m/>
    <m/>
    <m/>
    <m/>
    <m/>
    <m/>
    <m/>
    <m/>
    <m/>
    <m/>
    <m/>
    <m/>
    <m/>
    <m/>
    <m/>
    <m/>
    <n v="43429"/>
    <n v="117384"/>
    <n v="64748"/>
    <n v="36876"/>
    <n v="27933"/>
    <n v="48002"/>
    <m/>
    <m/>
    <m/>
    <m/>
    <m/>
    <m/>
    <n v="39577"/>
    <n v="1062314"/>
    <n v="69703"/>
    <n v="27860"/>
    <n v="10917"/>
    <n v="456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77"/>
    <x v="119"/>
    <n v="84422.8"/>
    <n v="84422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05"/>
    <x v="120"/>
    <n v="66774.259259259255"/>
    <n v="66774.259259259255"/>
    <m/>
    <m/>
    <m/>
    <m/>
    <m/>
    <m/>
    <m/>
    <m/>
    <m/>
    <m/>
    <m/>
    <m/>
    <m/>
    <m/>
    <m/>
    <m/>
    <m/>
    <m/>
    <n v="39294"/>
    <n v="80424"/>
    <n v="54770"/>
    <n v="37093"/>
    <n v="30488"/>
    <n v="44771"/>
    <n v="35565"/>
    <n v="48525"/>
    <n v="41205"/>
    <n v="34447"/>
    <n v="31998"/>
    <n v="37463"/>
    <n v="43008"/>
    <n v="139274"/>
    <n v="69825"/>
    <n v="39806"/>
    <n v="28675"/>
    <n v="52640"/>
    <m/>
    <m/>
    <m/>
    <m/>
    <m/>
    <m/>
    <m/>
    <m/>
    <m/>
    <m/>
    <m/>
    <m/>
    <m/>
    <m/>
    <m/>
    <m/>
    <m/>
    <m/>
    <n v="43015"/>
    <n v="133510"/>
    <n v="62461"/>
    <n v="30783"/>
    <n v="20308"/>
    <n v="43305"/>
    <n v="39682"/>
    <n v="113409"/>
    <n v="55654"/>
    <n v="25696"/>
    <n v="14567"/>
    <n v="38337"/>
    <n v="44444"/>
    <n v="126679"/>
    <n v="65009"/>
    <n v="34883"/>
    <n v="22481"/>
    <n v="48194"/>
    <n v="38700"/>
    <n v="67135"/>
    <n v="49092"/>
    <n v="38203"/>
    <n v="31740"/>
    <n v="43409"/>
    <n v="34712"/>
    <n v="14807"/>
    <n v="25598"/>
    <n v="34888"/>
    <n v="41227"/>
    <n v="30308"/>
    <n v="42894"/>
    <n v="1062314"/>
    <n v="75405"/>
    <n v="41698"/>
    <n v="24871"/>
    <n v="57121"/>
    <m/>
    <m/>
    <m/>
    <m/>
    <m/>
    <m/>
    <m/>
    <m/>
    <m/>
    <m/>
    <m/>
    <m/>
    <m/>
    <m/>
    <m/>
    <m/>
    <m/>
    <m/>
  </r>
  <r>
    <s v="cty37155"/>
    <x v="121"/>
    <n v="59242.038461538461"/>
    <n v="59242.038461538461"/>
    <m/>
    <m/>
    <m/>
    <m/>
    <m/>
    <m/>
    <m/>
    <m/>
    <m/>
    <m/>
    <m/>
    <m/>
    <m/>
    <m/>
    <m/>
    <m/>
    <m/>
    <m/>
    <n v="38244"/>
    <n v="52415"/>
    <n v="43036"/>
    <n v="35277"/>
    <n v="32067"/>
    <n v="38827"/>
    <n v="46458"/>
    <n v="40971"/>
    <n v="44357"/>
    <n v="48044"/>
    <n v="49518"/>
    <n v="46330"/>
    <n v="35156"/>
    <n v="47751"/>
    <n v="38408"/>
    <n v="31039"/>
    <n v="27533"/>
    <n v="34550"/>
    <m/>
    <m/>
    <m/>
    <m/>
    <m/>
    <m/>
    <m/>
    <m/>
    <m/>
    <m/>
    <m/>
    <m/>
    <m/>
    <m/>
    <m/>
    <m/>
    <m/>
    <m/>
    <n v="44121"/>
    <n v="66549"/>
    <n v="51732"/>
    <n v="40660"/>
    <n v="36586"/>
    <n v="454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75"/>
    <x v="122"/>
    <n v="44904.71875"/>
    <n v="44904.71875"/>
    <n v="47673"/>
    <n v="141959"/>
    <n v="63568"/>
    <n v="41511"/>
    <n v="28567"/>
    <n v="48359"/>
    <n v="52369"/>
    <n v="166747"/>
    <n v="70722"/>
    <n v="46180"/>
    <n v="35879"/>
    <n v="54003"/>
    <n v="45261"/>
    <n v="114632"/>
    <n v="57469"/>
    <n v="39095"/>
    <n v="25088"/>
    <n v="44811"/>
    <n v="38813"/>
    <n v="64319"/>
    <n v="48421"/>
    <n v="36425"/>
    <n v="31680"/>
    <n v="41794"/>
    <n v="42587"/>
    <n v="87165"/>
    <n v="59725"/>
    <n v="39481"/>
    <n v="33153"/>
    <n v="47877"/>
    <n v="34768"/>
    <n v="40848"/>
    <n v="37332"/>
    <n v="34351"/>
    <n v="32904"/>
    <n v="35788"/>
    <m/>
    <m/>
    <m/>
    <m/>
    <m/>
    <m/>
    <m/>
    <m/>
    <m/>
    <m/>
    <m/>
    <m/>
    <m/>
    <m/>
    <m/>
    <m/>
    <m/>
    <m/>
    <n v="32814"/>
    <n v="59413"/>
    <n v="42310"/>
    <n v="29699"/>
    <n v="24834"/>
    <n v="35214"/>
    <n v="39485"/>
    <n v="81669"/>
    <n v="54523"/>
    <n v="36098"/>
    <n v="29218"/>
    <n v="44087"/>
    <n v="25346"/>
    <n v="36341"/>
    <n v="28947"/>
    <n v="22313"/>
    <n v="18803"/>
    <n v="25637"/>
    <n v="38374"/>
    <n v="48263"/>
    <n v="42145"/>
    <n v="37855"/>
    <n v="35111"/>
    <n v="39967"/>
    <n v="41288"/>
    <n v="91604"/>
    <n v="58736"/>
    <n v="39815"/>
    <n v="30103"/>
    <n v="48252"/>
    <n v="34978"/>
    <n v="0"/>
    <n v="19540"/>
    <n v="35659"/>
    <n v="48860"/>
    <n v="27159"/>
    <m/>
    <m/>
    <m/>
    <m/>
    <m/>
    <m/>
    <m/>
    <m/>
    <m/>
    <m/>
    <m/>
    <m/>
    <m/>
    <m/>
    <m/>
    <m/>
    <m/>
    <m/>
  </r>
  <r>
    <s v="cty53077"/>
    <x v="123"/>
    <n v="48052.86363636364"/>
    <n v="48052.86363636364"/>
    <n v="37080"/>
    <n v="131"/>
    <n v="27379"/>
    <n v="44018"/>
    <n v="60162"/>
    <n v="37811"/>
    <m/>
    <m/>
    <m/>
    <m/>
    <m/>
    <m/>
    <m/>
    <m/>
    <m/>
    <m/>
    <m/>
    <m/>
    <n v="40310"/>
    <n v="84689"/>
    <n v="56936"/>
    <n v="38064"/>
    <n v="31133"/>
    <n v="46205"/>
    <n v="39857"/>
    <n v="92954"/>
    <n v="60409"/>
    <n v="37570"/>
    <n v="30525"/>
    <n v="46936"/>
    <n v="40703"/>
    <n v="78871"/>
    <n v="54446"/>
    <n v="38471"/>
    <n v="31711"/>
    <n v="45708"/>
    <m/>
    <m/>
    <m/>
    <m/>
    <m/>
    <m/>
    <m/>
    <m/>
    <m/>
    <m/>
    <m/>
    <m/>
    <m/>
    <m/>
    <m/>
    <m/>
    <m/>
    <m/>
    <n v="54098"/>
    <n v="93184"/>
    <n v="63081"/>
    <n v="43114"/>
    <n v="36439"/>
    <n v="51380"/>
    <n v="60859"/>
    <n v="91730"/>
    <n v="69207"/>
    <n v="52396"/>
    <n v="46175"/>
    <n v="59822"/>
    <n v="50074"/>
    <n v="97285"/>
    <n v="60694"/>
    <n v="37959"/>
    <n v="28272"/>
    <n v="48309"/>
    <n v="39740"/>
    <n v="86849"/>
    <n v="55509"/>
    <n v="38537"/>
    <n v="29100"/>
    <n v="46426"/>
    <n v="39447"/>
    <n v="111716"/>
    <n v="62937"/>
    <n v="38600"/>
    <n v="26621"/>
    <n v="49202"/>
    <n v="40147"/>
    <n v="70324"/>
    <n v="50171"/>
    <n v="39042"/>
    <n v="32102"/>
    <n v="44567"/>
    <m/>
    <m/>
    <m/>
    <m/>
    <m/>
    <m/>
    <m/>
    <m/>
    <m/>
    <m/>
    <m/>
    <m/>
    <m/>
    <m/>
    <m/>
    <m/>
    <m/>
    <m/>
  </r>
  <r>
    <s v="cty30041"/>
    <x v="124"/>
    <n v="50786.566666666666"/>
    <n v="50786.5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55"/>
    <x v="12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37"/>
    <x v="12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53"/>
    <x v="127"/>
    <n v="52943.428571428572"/>
    <n v="52943.428571428572"/>
    <m/>
    <m/>
    <m/>
    <m/>
    <m/>
    <m/>
    <m/>
    <m/>
    <m/>
    <m/>
    <m/>
    <m/>
    <m/>
    <m/>
    <m/>
    <m/>
    <m/>
    <m/>
    <n v="48586"/>
    <n v="55384"/>
    <n v="50121"/>
    <n v="45541"/>
    <n v="43622"/>
    <n v="47650"/>
    <n v="47776"/>
    <n v="66791"/>
    <n v="52722"/>
    <n v="41005"/>
    <n v="37051"/>
    <n v="46065"/>
    <n v="49765"/>
    <n v="47898"/>
    <n v="49308"/>
    <n v="50579"/>
    <n v="51220"/>
    <n v="49956"/>
    <m/>
    <m/>
    <m/>
    <m/>
    <m/>
    <m/>
    <m/>
    <m/>
    <m/>
    <m/>
    <m/>
    <m/>
    <m/>
    <m/>
    <m/>
    <m/>
    <m/>
    <m/>
    <n v="48333"/>
    <n v="43019"/>
    <n v="47621"/>
    <n v="52217"/>
    <n v="54228"/>
    <n v="50082"/>
    <n v="49553"/>
    <n v="51119"/>
    <n v="49996"/>
    <n v="48952"/>
    <n v="48496"/>
    <n v="49443"/>
    <n v="47995"/>
    <n v="40054"/>
    <n v="46618"/>
    <n v="53462"/>
    <n v="57471"/>
    <n v="49923"/>
    <n v="55843"/>
    <n v="175520"/>
    <n v="77563"/>
    <n v="48663"/>
    <n v="34672"/>
    <n v="6174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31"/>
    <x v="128"/>
    <n v="55729.462962962964"/>
    <n v="55729.462962962964"/>
    <m/>
    <m/>
    <m/>
    <m/>
    <m/>
    <m/>
    <m/>
    <m/>
    <m/>
    <m/>
    <m/>
    <m/>
    <m/>
    <m/>
    <m/>
    <m/>
    <m/>
    <m/>
    <n v="50986"/>
    <n v="167827"/>
    <n v="70921"/>
    <n v="36034"/>
    <n v="24629"/>
    <n v="50103"/>
    <n v="56402"/>
    <n v="123927"/>
    <n v="72716"/>
    <n v="42925"/>
    <n v="34413"/>
    <n v="54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03"/>
    <x v="129"/>
    <n v="65480.583333333336"/>
    <n v="65480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61"/>
    <x v="130"/>
    <n v="48491.977777777778"/>
    <n v="48491.977777777778"/>
    <n v="56485"/>
    <n v="85537"/>
    <n v="65411"/>
    <n v="55778"/>
    <n v="49325"/>
    <n v="59009"/>
    <n v="60982"/>
    <n v="88875"/>
    <n v="69902"/>
    <n v="60082"/>
    <n v="55173"/>
    <n v="63491"/>
    <n v="52070"/>
    <n v="80377"/>
    <n v="60549"/>
    <n v="51660"/>
    <n v="44325"/>
    <n v="54585"/>
    <n v="40855"/>
    <n v="69735"/>
    <n v="51840"/>
    <n v="38595"/>
    <n v="33471"/>
    <n v="44467"/>
    <n v="42838"/>
    <n v="72958"/>
    <n v="54758"/>
    <n v="40219"/>
    <n v="35434"/>
    <n v="46415"/>
    <n v="38846"/>
    <n v="66024"/>
    <n v="48868"/>
    <n v="36921"/>
    <n v="31615"/>
    <n v="42447"/>
    <n v="33744"/>
    <n v="49776"/>
    <n v="39163"/>
    <n v="32284"/>
    <n v="27676"/>
    <n v="35811"/>
    <n v="35931"/>
    <n v="52328"/>
    <n v="41290"/>
    <n v="33987"/>
    <n v="28795"/>
    <n v="37920"/>
    <n v="31177"/>
    <n v="44911"/>
    <n v="35914"/>
    <n v="30191"/>
    <n v="26790"/>
    <n v="33032"/>
    <n v="60496"/>
    <n v="83471"/>
    <n v="61258"/>
    <n v="45374"/>
    <n v="39868"/>
    <n v="52079"/>
    <n v="62263"/>
    <n v="86858"/>
    <n v="62407"/>
    <n v="44852"/>
    <n v="38476"/>
    <n v="52485"/>
    <n v="58603"/>
    <n v="79602"/>
    <n v="60134"/>
    <n v="45760"/>
    <n v="39302"/>
    <n v="52549"/>
    <n v="35586"/>
    <n v="59945"/>
    <n v="44913"/>
    <n v="35518"/>
    <n v="29776"/>
    <n v="40062"/>
    <n v="36856"/>
    <n v="61852"/>
    <n v="46839"/>
    <n v="36813"/>
    <n v="31078"/>
    <n v="41490"/>
    <n v="34238"/>
    <n v="58456"/>
    <n v="43132"/>
    <n v="34193"/>
    <n v="28346"/>
    <n v="38706"/>
    <m/>
    <m/>
    <m/>
    <m/>
    <m/>
    <m/>
    <m/>
    <m/>
    <m/>
    <m/>
    <m/>
    <m/>
    <m/>
    <m/>
    <m/>
    <m/>
    <m/>
    <m/>
  </r>
  <r>
    <s v="cty06025"/>
    <x v="131"/>
    <n v="46664.94"/>
    <n v="46664.94"/>
    <n v="56864"/>
    <n v="66449"/>
    <n v="57360"/>
    <n v="52678"/>
    <n v="49359"/>
    <n v="54279"/>
    <m/>
    <m/>
    <m/>
    <m/>
    <m/>
    <m/>
    <m/>
    <m/>
    <m/>
    <m/>
    <m/>
    <m/>
    <n v="36797"/>
    <n v="59737"/>
    <n v="46071"/>
    <n v="35461"/>
    <n v="31186"/>
    <n v="40252"/>
    <n v="38609"/>
    <n v="71607"/>
    <n v="52291"/>
    <n v="37151"/>
    <n v="32126"/>
    <n v="43600"/>
    <n v="35062"/>
    <n v="52486"/>
    <n v="41890"/>
    <n v="33795"/>
    <n v="30011"/>
    <n v="37628"/>
    <m/>
    <m/>
    <m/>
    <m/>
    <m/>
    <m/>
    <m/>
    <m/>
    <m/>
    <m/>
    <m/>
    <m/>
    <m/>
    <m/>
    <m/>
    <m/>
    <m/>
    <m/>
    <n v="38163"/>
    <n v="28683"/>
    <n v="35540"/>
    <n v="42359"/>
    <n v="45400"/>
    <n v="39182"/>
    <n v="49130"/>
    <n v="35132"/>
    <n v="46766"/>
    <n v="60312"/>
    <n v="67299"/>
    <n v="53556"/>
    <n v="31883"/>
    <n v="38133"/>
    <n v="33150"/>
    <n v="28716"/>
    <n v="26389"/>
    <n v="30927"/>
    <n v="39275"/>
    <n v="67509"/>
    <n v="49230"/>
    <n v="38222"/>
    <n v="31698"/>
    <n v="43481"/>
    <n v="40688"/>
    <n v="79227"/>
    <n v="54647"/>
    <n v="39576"/>
    <n v="31519"/>
    <n v="46417"/>
    <n v="37935"/>
    <n v="58165"/>
    <n v="44828"/>
    <n v="36915"/>
    <n v="31751"/>
    <n v="40911"/>
    <m/>
    <m/>
    <m/>
    <m/>
    <m/>
    <m/>
    <m/>
    <m/>
    <m/>
    <m/>
    <m/>
    <m/>
    <m/>
    <m/>
    <m/>
    <m/>
    <m/>
    <m/>
  </r>
  <r>
    <s v="cty06093"/>
    <x v="132"/>
    <n v="67959.288888888885"/>
    <n v="67959.288888888885"/>
    <m/>
    <m/>
    <m/>
    <m/>
    <m/>
    <m/>
    <m/>
    <m/>
    <m/>
    <m/>
    <m/>
    <m/>
    <m/>
    <m/>
    <m/>
    <m/>
    <m/>
    <m/>
    <n v="48195"/>
    <n v="43070"/>
    <n v="46186"/>
    <n v="49308"/>
    <n v="50740"/>
    <n v="47818"/>
    <n v="61137"/>
    <n v="45945"/>
    <n v="54338"/>
    <n v="64328"/>
    <n v="68512"/>
    <n v="59589"/>
    <n v="30338"/>
    <n v="30801"/>
    <n v="29930"/>
    <n v="29167"/>
    <n v="28787"/>
    <n v="29538"/>
    <m/>
    <m/>
    <m/>
    <m/>
    <m/>
    <m/>
    <m/>
    <m/>
    <m/>
    <m/>
    <m/>
    <m/>
    <m/>
    <m/>
    <m/>
    <m/>
    <m/>
    <m/>
    <n v="42795"/>
    <n v="17309"/>
    <n v="33494"/>
    <n v="50956"/>
    <n v="59947"/>
    <n v="42431"/>
    <m/>
    <m/>
    <m/>
    <m/>
    <m/>
    <m/>
    <m/>
    <m/>
    <m/>
    <m/>
    <m/>
    <m/>
    <n v="64976"/>
    <n v="1062314"/>
    <n v="1062314"/>
    <n v="72595"/>
    <n v="39179"/>
    <n v="11483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49"/>
    <x v="133"/>
    <n v="84080.818181818177"/>
    <n v="84080.818181818177"/>
    <m/>
    <m/>
    <m/>
    <m/>
    <m/>
    <m/>
    <m/>
    <m/>
    <m/>
    <m/>
    <m/>
    <m/>
    <m/>
    <m/>
    <m/>
    <m/>
    <m/>
    <m/>
    <n v="52747"/>
    <n v="116868"/>
    <n v="67663"/>
    <n v="40103"/>
    <n v="30822"/>
    <n v="51563"/>
    <n v="47387"/>
    <n v="95661"/>
    <n v="61707"/>
    <n v="38134"/>
    <n v="30931"/>
    <n v="47764"/>
    <n v="58255"/>
    <n v="161575"/>
    <n v="73561"/>
    <n v="41550"/>
    <n v="29944"/>
    <n v="55199"/>
    <m/>
    <m/>
    <m/>
    <m/>
    <m/>
    <m/>
    <m/>
    <m/>
    <m/>
    <m/>
    <m/>
    <m/>
    <m/>
    <m/>
    <m/>
    <m/>
    <m/>
    <m/>
    <n v="53701"/>
    <n v="69920"/>
    <n v="57823"/>
    <n v="48300"/>
    <n v="44770"/>
    <n v="52440"/>
    <n v="52946"/>
    <n v="64337"/>
    <n v="55408"/>
    <n v="47978"/>
    <n v="44972"/>
    <n v="51354"/>
    <n v="53565"/>
    <n v="69753"/>
    <n v="57290"/>
    <n v="47458"/>
    <n v="42817"/>
    <n v="52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85"/>
    <x v="134"/>
    <n v="57457.25"/>
    <n v="57457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41"/>
    <x v="135"/>
    <n v="210847.83333333334"/>
    <n v="210847.83333333334"/>
    <m/>
    <m/>
    <m/>
    <m/>
    <m/>
    <m/>
    <m/>
    <m/>
    <m/>
    <m/>
    <m/>
    <m/>
    <m/>
    <m/>
    <m/>
    <m/>
    <m/>
    <m/>
    <n v="39174"/>
    <n v="1062314"/>
    <n v="71299"/>
    <n v="29900"/>
    <n v="16196"/>
    <n v="46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85"/>
    <x v="136"/>
    <n v="210847.83333333334"/>
    <n v="210847.8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31"/>
    <x v="137"/>
    <n v="46189.37777777778"/>
    <n v="46189.37777777778"/>
    <n v="44074"/>
    <n v="100156"/>
    <n v="57195"/>
    <n v="40809"/>
    <n v="30592"/>
    <n v="46048"/>
    <n v="48456"/>
    <n v="181357"/>
    <n v="69504"/>
    <n v="44021"/>
    <n v="33388"/>
    <n v="52070"/>
    <n v="38913"/>
    <n v="50338"/>
    <n v="41821"/>
    <n v="37671"/>
    <n v="33936"/>
    <n v="39076"/>
    <n v="39484"/>
    <n v="68123"/>
    <n v="49506"/>
    <n v="35872"/>
    <n v="30544"/>
    <n v="41929"/>
    <n v="41813"/>
    <n v="85792"/>
    <n v="57691"/>
    <n v="37245"/>
    <n v="30790"/>
    <n v="45728"/>
    <n v="37236"/>
    <n v="54993"/>
    <n v="43297"/>
    <n v="34530"/>
    <n v="30471"/>
    <n v="38665"/>
    <n v="30353"/>
    <n v="68009"/>
    <n v="41168"/>
    <n v="26520"/>
    <n v="16842"/>
    <n v="33915"/>
    <n v="30263"/>
    <n v="105673"/>
    <n v="47106"/>
    <n v="21555"/>
    <n v="2569"/>
    <n v="34810"/>
    <n v="30213"/>
    <n v="31197"/>
    <n v="29712"/>
    <n v="28688"/>
    <n v="28063"/>
    <n v="29203"/>
    <n v="51659"/>
    <n v="75365"/>
    <n v="56687"/>
    <n v="43089"/>
    <n v="38254"/>
    <n v="48882"/>
    <n v="52916"/>
    <n v="78723"/>
    <n v="59117"/>
    <n v="44496"/>
    <n v="39025"/>
    <n v="50930"/>
    <n v="50448"/>
    <n v="70881"/>
    <n v="54468"/>
    <n v="42229"/>
    <n v="36563"/>
    <n v="48062"/>
    <n v="38648"/>
    <n v="63748"/>
    <n v="46932"/>
    <n v="36656"/>
    <n v="30468"/>
    <n v="41597"/>
    <n v="40302"/>
    <n v="86394"/>
    <n v="55578"/>
    <n v="37692"/>
    <n v="28290"/>
    <n v="45715"/>
    <n v="37212"/>
    <n v="48917"/>
    <n v="41023"/>
    <n v="35969"/>
    <n v="32562"/>
    <n v="38554"/>
    <m/>
    <m/>
    <m/>
    <m/>
    <m/>
    <m/>
    <m/>
    <m/>
    <m/>
    <m/>
    <m/>
    <m/>
    <m/>
    <m/>
    <m/>
    <m/>
    <m/>
    <m/>
  </r>
  <r>
    <s v="cty37085"/>
    <x v="138"/>
    <n v="49623.090909090912"/>
    <n v="49623.090909090912"/>
    <m/>
    <m/>
    <m/>
    <m/>
    <m/>
    <m/>
    <m/>
    <m/>
    <m/>
    <m/>
    <m/>
    <m/>
    <m/>
    <m/>
    <m/>
    <m/>
    <m/>
    <m/>
    <n v="44689"/>
    <n v="77301"/>
    <n v="54343"/>
    <n v="38121"/>
    <n v="32010"/>
    <n v="45212"/>
    <n v="44245"/>
    <n v="68054"/>
    <n v="52748"/>
    <n v="40185"/>
    <n v="35969"/>
    <n v="45593"/>
    <n v="45029"/>
    <n v="95655"/>
    <n v="53530"/>
    <n v="30044"/>
    <n v="20019"/>
    <n v="40476"/>
    <m/>
    <m/>
    <m/>
    <m/>
    <m/>
    <m/>
    <m/>
    <m/>
    <m/>
    <m/>
    <m/>
    <m/>
    <m/>
    <m/>
    <m/>
    <m/>
    <m/>
    <m/>
    <n v="47569"/>
    <n v="54652"/>
    <n v="49198"/>
    <n v="44578"/>
    <n v="42771"/>
    <n v="46633"/>
    <n v="46152"/>
    <n v="66970"/>
    <n v="53074"/>
    <n v="42280"/>
    <n v="38058"/>
    <n v="47113"/>
    <n v="49903"/>
    <n v="43387"/>
    <n v="47701"/>
    <n v="52025"/>
    <n v="54471"/>
    <n v="49814"/>
    <n v="39554"/>
    <n v="445886"/>
    <n v="67756"/>
    <n v="34243"/>
    <n v="17399"/>
    <n v="487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49"/>
    <x v="139"/>
    <n v="51727.416666666664"/>
    <n v="51727.416666666664"/>
    <m/>
    <m/>
    <m/>
    <m/>
    <m/>
    <m/>
    <m/>
    <m/>
    <m/>
    <m/>
    <m/>
    <m/>
    <m/>
    <m/>
    <m/>
    <m/>
    <m/>
    <m/>
    <n v="41392"/>
    <n v="64519"/>
    <n v="48559"/>
    <n v="36528"/>
    <n v="31771"/>
    <n v="41910"/>
    <n v="42051"/>
    <n v="55985"/>
    <n v="46949"/>
    <n v="38918"/>
    <n v="36083"/>
    <n v="42456"/>
    <n v="40810"/>
    <n v="70948"/>
    <n v="49397"/>
    <n v="35043"/>
    <n v="28746"/>
    <n v="41630"/>
    <m/>
    <m/>
    <m/>
    <m/>
    <m/>
    <m/>
    <m/>
    <m/>
    <m/>
    <m/>
    <m/>
    <m/>
    <m/>
    <m/>
    <m/>
    <m/>
    <m/>
    <m/>
    <n v="50953"/>
    <n v="67517"/>
    <n v="53230"/>
    <n v="42443"/>
    <n v="38487"/>
    <n v="47103"/>
    <n v="45052"/>
    <n v="60327"/>
    <n v="49698"/>
    <n v="41127"/>
    <n v="37682"/>
    <n v="45005"/>
    <n v="56561"/>
    <n v="80135"/>
    <n v="60193"/>
    <n v="45541"/>
    <n v="38976"/>
    <n v="52453"/>
    <n v="43294"/>
    <n v="66800"/>
    <n v="51525"/>
    <n v="42001"/>
    <n v="36349"/>
    <n v="46576"/>
    <n v="46385"/>
    <n v="60170"/>
    <n v="51537"/>
    <n v="45294"/>
    <n v="41657"/>
    <n v="48245"/>
    <n v="41327"/>
    <n v="75742"/>
    <n v="52240"/>
    <n v="39602"/>
    <n v="31874"/>
    <n v="45832"/>
    <m/>
    <m/>
    <m/>
    <m/>
    <m/>
    <m/>
    <m/>
    <m/>
    <m/>
    <m/>
    <m/>
    <m/>
    <m/>
    <m/>
    <m/>
    <m/>
    <m/>
    <m/>
  </r>
  <r>
    <s v="cty40125"/>
    <x v="140"/>
    <n v="48267.138888888891"/>
    <n v="48267.138888888891"/>
    <m/>
    <m/>
    <m/>
    <m/>
    <m/>
    <m/>
    <m/>
    <m/>
    <m/>
    <m/>
    <m/>
    <m/>
    <m/>
    <m/>
    <m/>
    <m/>
    <m/>
    <m/>
    <n v="44154"/>
    <n v="68122"/>
    <n v="50732"/>
    <n v="37812"/>
    <n v="32779"/>
    <n v="43550"/>
    <m/>
    <m/>
    <m/>
    <m/>
    <m/>
    <m/>
    <n v="52168"/>
    <n v="88135"/>
    <n v="64569"/>
    <n v="48394"/>
    <n v="41713"/>
    <n v="55743"/>
    <m/>
    <m/>
    <m/>
    <m/>
    <m/>
    <m/>
    <m/>
    <m/>
    <m/>
    <m/>
    <m/>
    <m/>
    <m/>
    <m/>
    <m/>
    <m/>
    <m/>
    <m/>
    <n v="46228"/>
    <n v="65015"/>
    <n v="49362"/>
    <n v="37806"/>
    <n v="33529"/>
    <n v="42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33"/>
    <x v="141"/>
    <n v="44505.520833333336"/>
    <n v="44505.520833333336"/>
    <m/>
    <m/>
    <m/>
    <m/>
    <m/>
    <m/>
    <m/>
    <m/>
    <m/>
    <m/>
    <m/>
    <m/>
    <m/>
    <m/>
    <m/>
    <m/>
    <m/>
    <m/>
    <n v="38410"/>
    <n v="87392"/>
    <n v="50050"/>
    <n v="26960"/>
    <n v="17903"/>
    <n v="37005"/>
    <n v="41714"/>
    <n v="39054"/>
    <n v="39429"/>
    <n v="39813"/>
    <n v="39961"/>
    <n v="39637"/>
    <n v="35439"/>
    <n v="166340"/>
    <n v="55081"/>
    <n v="19252"/>
    <n v="2322"/>
    <n v="34972"/>
    <m/>
    <m/>
    <m/>
    <m/>
    <m/>
    <m/>
    <m/>
    <m/>
    <m/>
    <m/>
    <m/>
    <m/>
    <m/>
    <m/>
    <m/>
    <m/>
    <m/>
    <m/>
    <n v="40408"/>
    <n v="57599"/>
    <n v="42955"/>
    <n v="31886"/>
    <n v="27638"/>
    <n v="36734"/>
    <m/>
    <m/>
    <m/>
    <m/>
    <m/>
    <m/>
    <m/>
    <m/>
    <m/>
    <m/>
    <m/>
    <m/>
    <n v="33302"/>
    <n v="26276"/>
    <n v="29531"/>
    <n v="32050"/>
    <n v="33763"/>
    <n v="3078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09"/>
    <x v="142"/>
    <n v="41121.966666666667"/>
    <n v="41121.9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21"/>
    <x v="143"/>
    <n v="53875"/>
    <n v="53875"/>
    <m/>
    <m/>
    <m/>
    <m/>
    <m/>
    <m/>
    <m/>
    <m/>
    <m/>
    <m/>
    <m/>
    <m/>
    <m/>
    <m/>
    <m/>
    <m/>
    <m/>
    <m/>
    <n v="50210"/>
    <n v="29336"/>
    <n v="45527"/>
    <n v="65823"/>
    <n v="76898"/>
    <n v="55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79"/>
    <x v="144"/>
    <n v="53875"/>
    <n v="53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29"/>
    <x v="145"/>
    <n v="43116.416666666664"/>
    <n v="43116.416666666664"/>
    <m/>
    <m/>
    <m/>
    <m/>
    <m/>
    <m/>
    <m/>
    <m/>
    <m/>
    <m/>
    <m/>
    <m/>
    <m/>
    <m/>
    <m/>
    <m/>
    <m/>
    <m/>
    <n v="40080"/>
    <n v="43721"/>
    <n v="40665"/>
    <n v="37890"/>
    <n v="36694"/>
    <n v="39183"/>
    <n v="43778"/>
    <n v="63902"/>
    <n v="49123"/>
    <n v="36968"/>
    <n v="32814"/>
    <n v="42226"/>
    <n v="38707"/>
    <n v="38109"/>
    <n v="37822"/>
    <n v="37568"/>
    <n v="37444"/>
    <n v="37691"/>
    <m/>
    <m/>
    <m/>
    <m/>
    <m/>
    <m/>
    <m/>
    <m/>
    <m/>
    <m/>
    <m/>
    <m/>
    <m/>
    <m/>
    <m/>
    <m/>
    <m/>
    <m/>
    <n v="44572"/>
    <n v="43198"/>
    <n v="43728"/>
    <n v="44224"/>
    <n v="44429"/>
    <n v="43998"/>
    <n v="45761"/>
    <n v="87098"/>
    <n v="54885"/>
    <n v="34007"/>
    <n v="26253"/>
    <n v="42983"/>
    <n v="43617"/>
    <n v="36650"/>
    <n v="41709"/>
    <n v="46797"/>
    <n v="49711"/>
    <n v="441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25"/>
    <x v="146"/>
    <n v="47894.422222222223"/>
    <n v="47894.422222222223"/>
    <m/>
    <m/>
    <m/>
    <m/>
    <m/>
    <m/>
    <m/>
    <m/>
    <m/>
    <m/>
    <m/>
    <m/>
    <m/>
    <m/>
    <m/>
    <m/>
    <m/>
    <m/>
    <n v="44973"/>
    <n v="77749"/>
    <n v="56496"/>
    <n v="41090"/>
    <n v="35321"/>
    <n v="47840"/>
    <n v="47280"/>
    <n v="73765"/>
    <n v="57187"/>
    <n v="43571"/>
    <n v="39097"/>
    <n v="49401"/>
    <n v="42638"/>
    <n v="81947"/>
    <n v="54701"/>
    <n v="37339"/>
    <n v="30041"/>
    <n v="45160"/>
    <m/>
    <m/>
    <m/>
    <m/>
    <m/>
    <m/>
    <m/>
    <m/>
    <m/>
    <m/>
    <m/>
    <m/>
    <m/>
    <m/>
    <m/>
    <m/>
    <m/>
    <m/>
    <n v="43669"/>
    <n v="95041"/>
    <n v="57244"/>
    <n v="34377"/>
    <n v="26579"/>
    <n v="43750"/>
    <n v="49446"/>
    <n v="111729"/>
    <n v="65776"/>
    <n v="39178"/>
    <n v="30110"/>
    <n v="50270"/>
    <n v="40640"/>
    <n v="77585"/>
    <n v="49197"/>
    <n v="30582"/>
    <n v="21791"/>
    <n v="39339"/>
    <n v="46201"/>
    <n v="81366"/>
    <n v="57677"/>
    <n v="43783"/>
    <n v="35992"/>
    <n v="50326"/>
    <n v="49123"/>
    <n v="76844"/>
    <n v="59364"/>
    <n v="47631"/>
    <n v="41257"/>
    <n v="53039"/>
    <n v="43038"/>
    <n v="87088"/>
    <n v="55756"/>
    <n v="39857"/>
    <n v="30485"/>
    <n v="47581"/>
    <m/>
    <m/>
    <m/>
    <m/>
    <m/>
    <m/>
    <m/>
    <m/>
    <m/>
    <m/>
    <m/>
    <m/>
    <m/>
    <m/>
    <m/>
    <m/>
    <m/>
    <m/>
  </r>
  <r>
    <s v="cty10005"/>
    <x v="147"/>
    <n v="51209.685185185182"/>
    <n v="51209.685185185182"/>
    <n v="70634"/>
    <n v="152986"/>
    <n v="76487"/>
    <n v="55321"/>
    <n v="42768"/>
    <n v="62124"/>
    <m/>
    <m/>
    <m/>
    <m/>
    <m/>
    <m/>
    <m/>
    <m/>
    <m/>
    <m/>
    <m/>
    <m/>
    <n v="44857"/>
    <n v="91573"/>
    <n v="58846"/>
    <n v="37510"/>
    <n v="29825"/>
    <n v="46614"/>
    <n v="48004"/>
    <n v="121027"/>
    <n v="68714"/>
    <n v="38483"/>
    <n v="29748"/>
    <n v="50501"/>
    <n v="42424"/>
    <n v="71516"/>
    <n v="50626"/>
    <n v="36604"/>
    <n v="30493"/>
    <n v="43031"/>
    <n v="27865"/>
    <n v="8988"/>
    <n v="19735"/>
    <n v="27739"/>
    <n v="33517"/>
    <n v="23547"/>
    <m/>
    <m/>
    <m/>
    <m/>
    <m/>
    <m/>
    <m/>
    <m/>
    <m/>
    <m/>
    <m/>
    <m/>
    <n v="48715"/>
    <n v="65009"/>
    <n v="52927"/>
    <n v="43571"/>
    <n v="40095"/>
    <n v="47642"/>
    <n v="53693"/>
    <n v="76459"/>
    <n v="60129"/>
    <n v="47450"/>
    <n v="42617"/>
    <n v="53083"/>
    <n v="46845"/>
    <n v="60523"/>
    <n v="50007"/>
    <n v="41659"/>
    <n v="37615"/>
    <n v="45706"/>
    <n v="41153"/>
    <n v="101006"/>
    <n v="59535"/>
    <n v="38803"/>
    <n v="27711"/>
    <n v="482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37"/>
    <x v="148"/>
    <n v="66394.133333333331"/>
    <n v="66394.133333333331"/>
    <m/>
    <m/>
    <m/>
    <m/>
    <m/>
    <m/>
    <m/>
    <m/>
    <m/>
    <m/>
    <m/>
    <m/>
    <m/>
    <m/>
    <m/>
    <m/>
    <m/>
    <m/>
    <n v="39597"/>
    <n v="1062314"/>
    <n v="59388"/>
    <n v="16023"/>
    <n v="7"/>
    <n v="339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4027"/>
    <x v="149"/>
    <n v="65098.469696969696"/>
    <n v="65098.469696969696"/>
    <n v="84581"/>
    <n v="119552"/>
    <n v="93847"/>
    <n v="83272"/>
    <n v="76157"/>
    <n v="86802"/>
    <m/>
    <m/>
    <m/>
    <m/>
    <m/>
    <m/>
    <m/>
    <m/>
    <m/>
    <m/>
    <m/>
    <m/>
    <n v="37948"/>
    <n v="70911"/>
    <n v="50423"/>
    <n v="35698"/>
    <n v="29994"/>
    <n v="42205"/>
    <n v="39510"/>
    <n v="83936"/>
    <n v="56737"/>
    <n v="36828"/>
    <n v="30497"/>
    <n v="45113"/>
    <n v="36397"/>
    <n v="61223"/>
    <n v="45639"/>
    <n v="34558"/>
    <n v="29534"/>
    <n v="39729"/>
    <m/>
    <m/>
    <m/>
    <m/>
    <m/>
    <m/>
    <m/>
    <m/>
    <m/>
    <m/>
    <m/>
    <m/>
    <m/>
    <m/>
    <m/>
    <m/>
    <m/>
    <m/>
    <n v="48129"/>
    <n v="107884"/>
    <n v="61378"/>
    <n v="35298"/>
    <n v="26706"/>
    <n v="45806"/>
    <n v="49575"/>
    <n v="104014"/>
    <n v="64476"/>
    <n v="40060"/>
    <n v="31622"/>
    <n v="50338"/>
    <n v="45244"/>
    <n v="123505"/>
    <n v="58094"/>
    <n v="26982"/>
    <n v="13379"/>
    <n v="40901"/>
    <n v="38568"/>
    <n v="56670"/>
    <n v="45050"/>
    <n v="37494"/>
    <n v="32831"/>
    <n v="41167"/>
    <n v="40258"/>
    <n v="69581"/>
    <n v="50895"/>
    <n v="38876"/>
    <n v="32217"/>
    <n v="44414"/>
    <n v="36975"/>
    <n v="47483"/>
    <n v="40597"/>
    <n v="36124"/>
    <n v="33092"/>
    <n v="38416"/>
    <m/>
    <m/>
    <m/>
    <m/>
    <m/>
    <m/>
    <m/>
    <m/>
    <m/>
    <m/>
    <m/>
    <m/>
    <m/>
    <m/>
    <m/>
    <m/>
    <m/>
    <m/>
  </r>
  <r>
    <s v="cty53045"/>
    <x v="150"/>
    <n v="51220.011904761908"/>
    <n v="51220.011904761908"/>
    <m/>
    <m/>
    <m/>
    <m/>
    <m/>
    <m/>
    <m/>
    <m/>
    <m/>
    <m/>
    <m/>
    <m/>
    <m/>
    <m/>
    <m/>
    <m/>
    <m/>
    <m/>
    <n v="43281"/>
    <n v="111260"/>
    <n v="57424"/>
    <n v="28613"/>
    <n v="17974"/>
    <n v="40691"/>
    <n v="37120"/>
    <n v="96482"/>
    <n v="52644"/>
    <n v="25125"/>
    <n v="15993"/>
    <n v="36551"/>
    <n v="51601"/>
    <n v="164807"/>
    <n v="66489"/>
    <n v="33033"/>
    <n v="20238"/>
    <n v="47105"/>
    <m/>
    <m/>
    <m/>
    <m/>
    <m/>
    <m/>
    <m/>
    <m/>
    <m/>
    <m/>
    <m/>
    <m/>
    <m/>
    <m/>
    <m/>
    <m/>
    <m/>
    <m/>
    <n v="42274"/>
    <n v="94493"/>
    <n v="51707"/>
    <n v="27025"/>
    <n v="18066"/>
    <n v="37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61"/>
    <x v="151"/>
    <n v="50720.458333333336"/>
    <n v="50720.458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61"/>
    <x v="152"/>
    <n v="39488"/>
    <n v="39488"/>
    <m/>
    <m/>
    <m/>
    <m/>
    <m/>
    <m/>
    <m/>
    <m/>
    <m/>
    <m/>
    <m/>
    <m/>
    <m/>
    <m/>
    <m/>
    <m/>
    <m/>
    <m/>
    <n v="39885"/>
    <n v="41278"/>
    <n v="40148"/>
    <n v="39096"/>
    <n v="38634"/>
    <n v="395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320"/>
    <n v="52680"/>
    <n v="42369"/>
    <n v="34137"/>
    <n v="30945"/>
    <n v="377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73"/>
    <x v="153"/>
    <n v="103551.05555555556"/>
    <n v="103551.05555555556"/>
    <m/>
    <m/>
    <m/>
    <m/>
    <m/>
    <m/>
    <m/>
    <m/>
    <m/>
    <m/>
    <m/>
    <m/>
    <m/>
    <m/>
    <m/>
    <m/>
    <m/>
    <m/>
    <n v="62711"/>
    <n v="1062314"/>
    <n v="150840"/>
    <n v="34792"/>
    <n v="12385"/>
    <n v="67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85"/>
    <x v="154"/>
    <n v="231677.16666666666"/>
    <n v="231677.1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01"/>
    <x v="155"/>
    <n v="51819.4"/>
    <n v="51819.4"/>
    <n v="59243"/>
    <n v="133457"/>
    <n v="74976"/>
    <n v="55789"/>
    <n v="44167"/>
    <n v="62010"/>
    <n v="65550"/>
    <n v="155914"/>
    <n v="83435"/>
    <n v="62332"/>
    <n v="52713"/>
    <n v="69369"/>
    <n v="54003"/>
    <n v="122187"/>
    <n v="68478"/>
    <n v="50561"/>
    <n v="37347"/>
    <n v="56216"/>
    <n v="42438"/>
    <n v="85804"/>
    <n v="57260"/>
    <n v="37979"/>
    <n v="30920"/>
    <n v="46281"/>
    <n v="44158"/>
    <n v="88993"/>
    <n v="60321"/>
    <n v="39396"/>
    <n v="32893"/>
    <n v="48049"/>
    <n v="40654"/>
    <n v="82602"/>
    <n v="54293"/>
    <n v="36452"/>
    <n v="28946"/>
    <n v="44481"/>
    <n v="32363"/>
    <n v="44446"/>
    <n v="36609"/>
    <n v="31309"/>
    <n v="27701"/>
    <n v="34042"/>
    <n v="33965"/>
    <n v="35127"/>
    <n v="34307"/>
    <n v="33691"/>
    <n v="33224"/>
    <n v="34029"/>
    <n v="30314"/>
    <n v="55887"/>
    <n v="38647"/>
    <n v="28730"/>
    <n v="22927"/>
    <n v="33600"/>
    <n v="54680"/>
    <n v="69829"/>
    <n v="59030"/>
    <n v="50359"/>
    <n v="47113"/>
    <n v="54148"/>
    <n v="58045"/>
    <n v="70391"/>
    <n v="61527"/>
    <n v="53993"/>
    <n v="50935"/>
    <n v="57429"/>
    <n v="51308"/>
    <n v="68882"/>
    <n v="56553"/>
    <n v="46841"/>
    <n v="42245"/>
    <n v="51515"/>
    <n v="32707"/>
    <n v="94925"/>
    <n v="52351"/>
    <n v="31547"/>
    <n v="19613"/>
    <n v="41159"/>
    <n v="32580"/>
    <n v="124374"/>
    <n v="59218"/>
    <n v="31317"/>
    <n v="17004"/>
    <n v="43370"/>
    <n v="32867"/>
    <n v="75404"/>
    <n v="46529"/>
    <n v="31818"/>
    <n v="22460"/>
    <n v="39095"/>
    <m/>
    <m/>
    <m/>
    <m/>
    <m/>
    <m/>
    <m/>
    <m/>
    <m/>
    <m/>
    <m/>
    <m/>
    <m/>
    <m/>
    <m/>
    <m/>
    <m/>
    <m/>
  </r>
  <r>
    <s v="cty46047"/>
    <x v="156"/>
    <n v="51819.4"/>
    <n v="51819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73"/>
    <x v="157"/>
    <n v="46513.566666666666"/>
    <n v="46513.566666666666"/>
    <m/>
    <m/>
    <m/>
    <m/>
    <m/>
    <m/>
    <m/>
    <m/>
    <m/>
    <m/>
    <m/>
    <m/>
    <m/>
    <m/>
    <m/>
    <m/>
    <m/>
    <m/>
    <n v="45243"/>
    <n v="41307"/>
    <n v="43851"/>
    <n v="46366"/>
    <n v="47511"/>
    <n v="45170"/>
    <n v="45845"/>
    <n v="17633"/>
    <n v="32649"/>
    <n v="50526"/>
    <n v="59007"/>
    <n v="41768"/>
    <n v="45667"/>
    <n v="75507"/>
    <n v="54892"/>
    <n v="40862"/>
    <n v="34875"/>
    <n v="47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7786"/>
    <n v="36598"/>
    <n v="43741"/>
    <n v="49799"/>
    <n v="54228"/>
    <n v="46688"/>
    <m/>
    <m/>
    <m/>
    <m/>
    <m/>
    <m/>
    <n v="48413"/>
    <n v="59694"/>
    <n v="51990"/>
    <n v="47089"/>
    <n v="43851"/>
    <n v="49587"/>
    <m/>
    <m/>
    <m/>
    <m/>
    <m/>
    <m/>
    <m/>
    <m/>
    <m/>
    <m/>
    <m/>
    <m/>
    <m/>
    <m/>
    <m/>
    <m/>
    <m/>
    <m/>
  </r>
  <r>
    <s v="cty40099"/>
    <x v="158"/>
    <n v="46513.566666666666"/>
    <n v="46513.5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111"/>
    <x v="159"/>
    <n v="54544.722222222219"/>
    <n v="54544.722222222219"/>
    <m/>
    <m/>
    <m/>
    <m/>
    <m/>
    <m/>
    <m/>
    <m/>
    <m/>
    <m/>
    <m/>
    <m/>
    <m/>
    <m/>
    <m/>
    <m/>
    <m/>
    <m/>
    <n v="49897"/>
    <n v="97994"/>
    <n v="59433"/>
    <n v="35632"/>
    <n v="27130"/>
    <n v="45689"/>
    <n v="49753"/>
    <n v="128473"/>
    <n v="66353"/>
    <n v="33740"/>
    <n v="24155"/>
    <n v="46568"/>
    <n v="50637"/>
    <n v="85461"/>
    <n v="55406"/>
    <n v="36704"/>
    <n v="28912"/>
    <n v="45081"/>
    <m/>
    <m/>
    <m/>
    <m/>
    <m/>
    <m/>
    <m/>
    <m/>
    <m/>
    <m/>
    <m/>
    <m/>
    <m/>
    <m/>
    <m/>
    <m/>
    <m/>
    <m/>
    <n v="54430"/>
    <n v="97344"/>
    <n v="60629"/>
    <n v="38017"/>
    <n v="30484"/>
    <n v="47255"/>
    <n v="54691"/>
    <n v="125905"/>
    <n v="65642"/>
    <n v="35385"/>
    <n v="25103"/>
    <n v="47806"/>
    <n v="55153"/>
    <n v="78438"/>
    <n v="56614"/>
    <n v="41126"/>
    <n v="34172"/>
    <n v="48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27"/>
    <x v="160"/>
    <n v="51705.305555555555"/>
    <n v="51705.305555555555"/>
    <m/>
    <m/>
    <m/>
    <m/>
    <m/>
    <m/>
    <m/>
    <m/>
    <m/>
    <m/>
    <m/>
    <m/>
    <m/>
    <m/>
    <m/>
    <m/>
    <m/>
    <m/>
    <n v="40862"/>
    <n v="50930"/>
    <n v="43800"/>
    <n v="37737"/>
    <n v="35204"/>
    <n v="40523"/>
    <n v="35998"/>
    <n v="41834"/>
    <n v="37323"/>
    <n v="32942"/>
    <n v="31317"/>
    <n v="34915"/>
    <n v="46234"/>
    <n v="61673"/>
    <n v="50256"/>
    <n v="41736"/>
    <n v="37889"/>
    <n v="45725"/>
    <m/>
    <m/>
    <m/>
    <m/>
    <m/>
    <m/>
    <m/>
    <m/>
    <m/>
    <m/>
    <m/>
    <m/>
    <m/>
    <m/>
    <m/>
    <m/>
    <m/>
    <m/>
    <n v="47553"/>
    <n v="30611"/>
    <n v="43390"/>
    <n v="57933"/>
    <n v="65088"/>
    <n v="50872"/>
    <n v="37752"/>
    <n v="0"/>
    <n v="33597"/>
    <n v="89803"/>
    <n v="159272"/>
    <n v="57822"/>
    <n v="56217"/>
    <n v="47742"/>
    <n v="53843"/>
    <n v="60134"/>
    <n v="63749"/>
    <n v="56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17"/>
    <x v="161"/>
    <n v="45120.180555555555"/>
    <n v="45120.180555555555"/>
    <m/>
    <m/>
    <m/>
    <m/>
    <m/>
    <m/>
    <m/>
    <m/>
    <m/>
    <m/>
    <m/>
    <m/>
    <m/>
    <m/>
    <m/>
    <m/>
    <m/>
    <m/>
    <n v="39693"/>
    <n v="51047"/>
    <n v="43480"/>
    <n v="37081"/>
    <n v="34411"/>
    <n v="40018"/>
    <n v="38447"/>
    <n v="58108"/>
    <n v="46004"/>
    <n v="35679"/>
    <n v="32069"/>
    <n v="40201"/>
    <n v="40005"/>
    <n v="47721"/>
    <n v="42962"/>
    <n v="39049"/>
    <n v="37177"/>
    <n v="409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843"/>
    <n v="1373"/>
    <n v="28517"/>
    <n v="51172"/>
    <n v="72302"/>
    <n v="38970"/>
    <n v="39067"/>
    <n v="8492"/>
    <n v="27835"/>
    <n v="45201"/>
    <n v="59140"/>
    <n v="36329"/>
    <n v="51125"/>
    <n v="30265"/>
    <n v="43580"/>
    <n v="54945"/>
    <n v="64488"/>
    <n v="48763"/>
    <m/>
    <m/>
    <m/>
    <m/>
    <m/>
    <m/>
    <m/>
    <m/>
    <m/>
    <m/>
    <m/>
    <m/>
    <m/>
    <m/>
    <m/>
    <m/>
    <m/>
    <m/>
  </r>
  <r>
    <s v="cty38061"/>
    <x v="162"/>
    <n v="41374.472222222219"/>
    <n v="41374.47222222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4003"/>
    <x v="163"/>
    <n v="51836.833333333336"/>
    <n v="51836.833333333336"/>
    <n v="64811"/>
    <n v="46265"/>
    <n v="59325"/>
    <n v="68094"/>
    <n v="75399"/>
    <n v="64915"/>
    <m/>
    <m/>
    <m/>
    <m/>
    <m/>
    <m/>
    <m/>
    <m/>
    <m/>
    <m/>
    <m/>
    <m/>
    <n v="41303"/>
    <n v="89507"/>
    <n v="57793"/>
    <n v="36981"/>
    <n v="29422"/>
    <n v="45886"/>
    <n v="41537"/>
    <n v="106981"/>
    <n v="63882"/>
    <n v="36515"/>
    <n v="28336"/>
    <n v="47510"/>
    <n v="40848"/>
    <n v="73204"/>
    <n v="51886"/>
    <n v="37608"/>
    <n v="31436"/>
    <n v="44135"/>
    <m/>
    <m/>
    <m/>
    <m/>
    <m/>
    <m/>
    <m/>
    <m/>
    <m/>
    <m/>
    <m/>
    <m/>
    <m/>
    <m/>
    <m/>
    <m/>
    <m/>
    <m/>
    <n v="45203"/>
    <n v="71296"/>
    <n v="52155"/>
    <n v="38496"/>
    <n v="33560"/>
    <n v="44327"/>
    <n v="43741"/>
    <n v="93476"/>
    <n v="56575"/>
    <n v="33581"/>
    <n v="25158"/>
    <n v="43367"/>
    <n v="47517"/>
    <n v="50441"/>
    <n v="47743"/>
    <n v="45342"/>
    <n v="44098"/>
    <n v="46536"/>
    <n v="39406"/>
    <n v="106395"/>
    <n v="60136"/>
    <n v="37990"/>
    <n v="26219"/>
    <n v="48052"/>
    <n v="38413"/>
    <n v="110876"/>
    <n v="61544"/>
    <n v="37100"/>
    <n v="24932"/>
    <n v="47742"/>
    <n v="40764"/>
    <n v="108127"/>
    <n v="60404"/>
    <n v="39250"/>
    <n v="27364"/>
    <n v="49305"/>
    <m/>
    <m/>
    <m/>
    <m/>
    <m/>
    <m/>
    <m/>
    <m/>
    <m/>
    <m/>
    <m/>
    <m/>
    <m/>
    <m/>
    <m/>
    <m/>
    <m/>
    <m/>
  </r>
  <r>
    <s v="cty39145"/>
    <x v="164"/>
    <n v="50764.361111111109"/>
    <n v="50764.361111111109"/>
    <m/>
    <m/>
    <m/>
    <m/>
    <m/>
    <m/>
    <m/>
    <m/>
    <m/>
    <m/>
    <m/>
    <m/>
    <m/>
    <m/>
    <m/>
    <m/>
    <m/>
    <m/>
    <n v="39539"/>
    <n v="67425"/>
    <n v="46309"/>
    <n v="31215"/>
    <n v="25184"/>
    <n v="379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367"/>
    <n v="115261"/>
    <n v="56978"/>
    <n v="27645"/>
    <n v="17442"/>
    <n v="39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78"/>
    <x v="165"/>
    <n v="45402"/>
    <n v="45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31"/>
    <x v="166"/>
    <n v="48308.071428571428"/>
    <n v="48308.071428571428"/>
    <n v="50413"/>
    <n v="38828"/>
    <n v="46867"/>
    <n v="51985"/>
    <n v="56196"/>
    <n v="50137"/>
    <n v="55811"/>
    <n v="51364"/>
    <n v="54046"/>
    <n v="55743"/>
    <n v="56703"/>
    <n v="55128"/>
    <n v="46200"/>
    <n v="30349"/>
    <n v="40472"/>
    <n v="46562"/>
    <n v="52967"/>
    <n v="44391"/>
    <n v="42296"/>
    <n v="81354"/>
    <n v="53878"/>
    <n v="35310"/>
    <n v="28351"/>
    <n v="43364"/>
    <n v="43053"/>
    <n v="66908"/>
    <n v="50796"/>
    <n v="37741"/>
    <n v="33335"/>
    <n v="43358"/>
    <n v="41502"/>
    <n v="99567"/>
    <n v="56795"/>
    <n v="33009"/>
    <n v="23209"/>
    <n v="43467"/>
    <n v="36855"/>
    <n v="130820"/>
    <n v="56486"/>
    <n v="29603"/>
    <n v="14030"/>
    <n v="42298"/>
    <n v="38314"/>
    <n v="119280"/>
    <n v="54691"/>
    <n v="28480"/>
    <n v="11868"/>
    <n v="41654"/>
    <m/>
    <m/>
    <m/>
    <m/>
    <m/>
    <m/>
    <n v="43006"/>
    <n v="88697"/>
    <n v="54128"/>
    <n v="32732"/>
    <n v="25230"/>
    <n v="41606"/>
    <n v="42400"/>
    <n v="70210"/>
    <n v="49963"/>
    <n v="35382"/>
    <n v="29718"/>
    <n v="41837"/>
    <n v="43612"/>
    <n v="104380"/>
    <n v="57140"/>
    <n v="30726"/>
    <n v="19013"/>
    <n v="42674"/>
    <n v="42525"/>
    <n v="77214"/>
    <n v="52648"/>
    <n v="38632"/>
    <n v="30605"/>
    <n v="45238"/>
    <n v="45667"/>
    <n v="65504"/>
    <n v="51843"/>
    <n v="42547"/>
    <n v="37312"/>
    <n v="46878"/>
    <n v="39630"/>
    <n v="87888"/>
    <n v="52303"/>
    <n v="35062"/>
    <n v="24665"/>
    <n v="43429"/>
    <m/>
    <m/>
    <m/>
    <m/>
    <m/>
    <m/>
    <m/>
    <m/>
    <m/>
    <m/>
    <m/>
    <m/>
    <m/>
    <m/>
    <m/>
    <m/>
    <m/>
    <m/>
  </r>
  <r>
    <s v="cty37083"/>
    <x v="167"/>
    <n v="48308.071428571428"/>
    <n v="48308.071428571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55"/>
    <x v="168"/>
    <n v="54283.119047619046"/>
    <n v="54283.119047619046"/>
    <n v="65486"/>
    <n v="124376"/>
    <n v="68547"/>
    <n v="49395"/>
    <n v="37997"/>
    <n v="55499"/>
    <n v="74412"/>
    <n v="151318"/>
    <n v="73711"/>
    <n v="50858"/>
    <n v="41049"/>
    <n v="58286"/>
    <n v="58995"/>
    <n v="106423"/>
    <n v="63695"/>
    <n v="47895"/>
    <n v="35974"/>
    <n v="52896"/>
    <n v="46856"/>
    <n v="94578"/>
    <n v="57788"/>
    <n v="34779"/>
    <n v="26445"/>
    <n v="44550"/>
    <n v="51833"/>
    <n v="100633"/>
    <n v="63587"/>
    <n v="38555"/>
    <n v="31019"/>
    <n v="48714"/>
    <n v="42160"/>
    <n v="86301"/>
    <n v="51822"/>
    <n v="31346"/>
    <n v="22524"/>
    <n v="40545"/>
    <n v="31416"/>
    <n v="109444"/>
    <n v="52136"/>
    <n v="28107"/>
    <n v="13675"/>
    <n v="39673"/>
    <n v="37347"/>
    <n v="104653"/>
    <n v="57196"/>
    <n v="34863"/>
    <n v="21056"/>
    <n v="46122"/>
    <m/>
    <m/>
    <m/>
    <m/>
    <m/>
    <m/>
    <n v="55567"/>
    <n v="92491"/>
    <n v="59405"/>
    <n v="38357"/>
    <n v="31262"/>
    <n v="47019"/>
    <n v="61741"/>
    <n v="91922"/>
    <n v="65132"/>
    <n v="46184"/>
    <n v="39396"/>
    <n v="54388"/>
    <n v="49618"/>
    <n v="95417"/>
    <n v="53806"/>
    <n v="29392"/>
    <n v="18236"/>
    <n v="40593"/>
    <n v="40234"/>
    <n v="87953"/>
    <n v="54941"/>
    <n v="37357"/>
    <n v="27557"/>
    <n v="45517"/>
    <n v="42060"/>
    <n v="83635"/>
    <n v="55506"/>
    <n v="38770"/>
    <n v="29936"/>
    <n v="46311"/>
    <n v="38245"/>
    <n v="94590"/>
    <n v="54730"/>
    <n v="36005"/>
    <n v="24957"/>
    <n v="45017"/>
    <m/>
    <m/>
    <m/>
    <m/>
    <m/>
    <m/>
    <m/>
    <m/>
    <m/>
    <m/>
    <m/>
    <m/>
    <m/>
    <m/>
    <m/>
    <m/>
    <m/>
    <m/>
  </r>
  <r>
    <s v="cty55113"/>
    <x v="169"/>
    <n v="54283.119047619046"/>
    <n v="54283.1190476190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15"/>
    <x v="170"/>
    <n v="199538"/>
    <n v="199538"/>
    <m/>
    <m/>
    <m/>
    <m/>
    <m/>
    <m/>
    <m/>
    <m/>
    <m/>
    <m/>
    <m/>
    <m/>
    <m/>
    <m/>
    <m/>
    <m/>
    <m/>
    <m/>
    <n v="28863"/>
    <n v="1062314"/>
    <n v="58897"/>
    <n v="14347"/>
    <n v="0"/>
    <n v="32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29"/>
    <x v="171"/>
    <n v="199538"/>
    <n v="1995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11"/>
    <x v="172"/>
    <n v="48082.111111111109"/>
    <n v="48082.111111111109"/>
    <m/>
    <m/>
    <m/>
    <m/>
    <m/>
    <m/>
    <m/>
    <m/>
    <m/>
    <m/>
    <m/>
    <m/>
    <m/>
    <m/>
    <m/>
    <m/>
    <m/>
    <m/>
    <n v="43013"/>
    <n v="91679"/>
    <n v="56218"/>
    <n v="33845"/>
    <n v="25628"/>
    <n v="43393"/>
    <n v="43163"/>
    <n v="103316"/>
    <n v="59874"/>
    <n v="32503"/>
    <n v="24029"/>
    <n v="43556"/>
    <n v="42530"/>
    <n v="81748"/>
    <n v="52991"/>
    <n v="35004"/>
    <n v="27364"/>
    <n v="43114"/>
    <m/>
    <m/>
    <m/>
    <m/>
    <m/>
    <m/>
    <m/>
    <m/>
    <m/>
    <m/>
    <m/>
    <m/>
    <m/>
    <m/>
    <m/>
    <m/>
    <m/>
    <m/>
    <n v="52435"/>
    <n v="78082"/>
    <n v="56169"/>
    <n v="40788"/>
    <n v="35375"/>
    <n v="47285"/>
    <n v="49994"/>
    <n v="90129"/>
    <n v="51484"/>
    <n v="27872"/>
    <n v="18715"/>
    <n v="38078"/>
    <n v="54566"/>
    <n v="60053"/>
    <n v="58163"/>
    <n v="56447"/>
    <n v="55549"/>
    <n v="57302"/>
    <n v="35430"/>
    <n v="73109"/>
    <n v="47072"/>
    <n v="32517"/>
    <n v="23824"/>
    <n v="39434"/>
    <n v="40092"/>
    <n v="74683"/>
    <n v="52147"/>
    <n v="38165"/>
    <n v="30543"/>
    <n v="44550"/>
    <n v="31194"/>
    <n v="98462"/>
    <n v="48002"/>
    <n v="26239"/>
    <n v="12671"/>
    <n v="36846"/>
    <m/>
    <m/>
    <m/>
    <m/>
    <m/>
    <m/>
    <m/>
    <m/>
    <m/>
    <m/>
    <m/>
    <m/>
    <m/>
    <m/>
    <m/>
    <m/>
    <m/>
    <m/>
  </r>
  <r>
    <s v="cty30029"/>
    <x v="173"/>
    <n v="46582.37777777778"/>
    <n v="46582.37777777778"/>
    <m/>
    <m/>
    <m/>
    <m/>
    <m/>
    <m/>
    <m/>
    <m/>
    <m/>
    <m/>
    <m/>
    <m/>
    <m/>
    <m/>
    <m/>
    <m/>
    <m/>
    <m/>
    <n v="40937"/>
    <n v="75359"/>
    <n v="50711"/>
    <n v="33706"/>
    <n v="27160"/>
    <n v="41167"/>
    <n v="42482"/>
    <n v="96249"/>
    <n v="57736"/>
    <n v="32391"/>
    <n v="24408"/>
    <n v="42739"/>
    <n v="39458"/>
    <n v="46463"/>
    <n v="41669"/>
    <n v="37717"/>
    <n v="35822"/>
    <n v="39611"/>
    <m/>
    <m/>
    <m/>
    <m/>
    <m/>
    <m/>
    <m/>
    <m/>
    <m/>
    <m/>
    <m/>
    <m/>
    <m/>
    <m/>
    <m/>
    <m/>
    <m/>
    <m/>
    <n v="41118"/>
    <n v="64831"/>
    <n v="48201"/>
    <n v="36062"/>
    <n v="31558"/>
    <n v="41303"/>
    <n v="44074"/>
    <n v="76701"/>
    <n v="53649"/>
    <n v="37404"/>
    <n v="31265"/>
    <n v="44509"/>
    <n v="39584"/>
    <n v="48243"/>
    <n v="41953"/>
    <n v="36606"/>
    <n v="33889"/>
    <n v="39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01"/>
    <x v="174"/>
    <n v="48284.543859649122"/>
    <n v="48284.543859649122"/>
    <n v="56406"/>
    <n v="101059"/>
    <n v="63776"/>
    <n v="48552"/>
    <n v="39116"/>
    <n v="53476"/>
    <n v="63470"/>
    <n v="115810"/>
    <n v="70690"/>
    <n v="52517"/>
    <n v="44342"/>
    <n v="58552"/>
    <n v="50066"/>
    <n v="87871"/>
    <n v="57654"/>
    <n v="45407"/>
    <n v="35723"/>
    <n v="49351"/>
    <n v="40962"/>
    <n v="78867"/>
    <n v="52132"/>
    <n v="34009"/>
    <n v="27119"/>
    <n v="41912"/>
    <n v="42107"/>
    <n v="73964"/>
    <n v="52282"/>
    <n v="35708"/>
    <n v="30236"/>
    <n v="42738"/>
    <n v="39798"/>
    <n v="84412"/>
    <n v="51899"/>
    <n v="32261"/>
    <n v="23827"/>
    <n v="41095"/>
    <n v="37992"/>
    <n v="79685"/>
    <n v="45175"/>
    <n v="27732"/>
    <n v="16537"/>
    <n v="36403"/>
    <m/>
    <m/>
    <m/>
    <m/>
    <m/>
    <m/>
    <m/>
    <m/>
    <m/>
    <m/>
    <m/>
    <m/>
    <n v="55155"/>
    <n v="89589"/>
    <n v="58773"/>
    <n v="38770"/>
    <n v="31980"/>
    <n v="47041"/>
    <n v="53514"/>
    <n v="78921"/>
    <n v="55473"/>
    <n v="38917"/>
    <n v="32730"/>
    <n v="46134"/>
    <n v="56776"/>
    <n v="113139"/>
    <n v="64146"/>
    <n v="37065"/>
    <n v="25872"/>
    <n v="49175"/>
    <n v="36239"/>
    <n v="74640"/>
    <n v="48176"/>
    <n v="33439"/>
    <n v="24730"/>
    <n v="40421"/>
    <n v="37463"/>
    <n v="68735"/>
    <n v="48248"/>
    <n v="35346"/>
    <n v="28115"/>
    <n v="41297"/>
    <n v="34858"/>
    <n v="81562"/>
    <n v="47802"/>
    <n v="31276"/>
    <n v="20856"/>
    <n v="39395"/>
    <m/>
    <m/>
    <m/>
    <m/>
    <m/>
    <m/>
    <m/>
    <m/>
    <m/>
    <m/>
    <m/>
    <m/>
    <m/>
    <m/>
    <m/>
    <m/>
    <m/>
    <m/>
  </r>
  <r>
    <s v="cty02188"/>
    <x v="175"/>
    <n v="50108.435897435898"/>
    <n v="50108.435897435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03"/>
    <x v="17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65"/>
    <x v="17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07"/>
    <x v="178"/>
    <n v="91153.986111111109"/>
    <n v="91153.986111111109"/>
    <n v="52320"/>
    <n v="1062314"/>
    <n v="102625"/>
    <n v="54223"/>
    <n v="31737"/>
    <n v="68075"/>
    <n v="56511"/>
    <n v="1062314"/>
    <n v="87472"/>
    <n v="54580"/>
    <n v="41441"/>
    <n v="64996"/>
    <n v="49504"/>
    <n v="1062314"/>
    <n v="174146"/>
    <n v="59015"/>
    <n v="21425"/>
    <n v="79681"/>
    <n v="38658"/>
    <n v="72072"/>
    <n v="49627"/>
    <n v="33819"/>
    <n v="27678"/>
    <n v="40796"/>
    <n v="39675"/>
    <n v="82313"/>
    <n v="53587"/>
    <n v="33035"/>
    <n v="26347"/>
    <n v="41626"/>
    <n v="37798"/>
    <n v="64396"/>
    <n v="46632"/>
    <n v="34326"/>
    <n v="28801"/>
    <n v="40038"/>
    <m/>
    <m/>
    <m/>
    <m/>
    <m/>
    <m/>
    <m/>
    <m/>
    <m/>
    <m/>
    <m/>
    <m/>
    <m/>
    <m/>
    <m/>
    <m/>
    <m/>
    <m/>
    <n v="40308"/>
    <n v="66241"/>
    <n v="46411"/>
    <n v="32403"/>
    <n v="27169"/>
    <n v="38447"/>
    <n v="41526"/>
    <n v="93215"/>
    <n v="51872"/>
    <n v="27165"/>
    <n v="17612"/>
    <n v="37813"/>
    <n v="39159"/>
    <n v="45557"/>
    <n v="40987"/>
    <n v="37002"/>
    <n v="34950"/>
    <n v="38978"/>
    <n v="37892"/>
    <n v="85342"/>
    <n v="51706"/>
    <n v="34024"/>
    <n v="23889"/>
    <n v="42271"/>
    <n v="36105"/>
    <n v="51162"/>
    <n v="41563"/>
    <n v="34624"/>
    <n v="30495"/>
    <n v="37918"/>
    <n v="39131"/>
    <n v="128687"/>
    <n v="58603"/>
    <n v="33204"/>
    <n v="18628"/>
    <n v="45111"/>
    <m/>
    <m/>
    <m/>
    <m/>
    <m/>
    <m/>
    <m/>
    <m/>
    <m/>
    <m/>
    <m/>
    <m/>
    <m/>
    <m/>
    <m/>
    <m/>
    <m/>
    <m/>
  </r>
  <r>
    <s v="cty19155"/>
    <x v="179"/>
    <n v="109958.05882352941"/>
    <n v="109958.05882352941"/>
    <m/>
    <m/>
    <m/>
    <m/>
    <m/>
    <m/>
    <m/>
    <m/>
    <m/>
    <m/>
    <m/>
    <m/>
    <m/>
    <m/>
    <m/>
    <m/>
    <m/>
    <m/>
    <n v="35711"/>
    <n v="1062314"/>
    <n v="67211"/>
    <n v="18681"/>
    <n v="295"/>
    <n v="37984"/>
    <n v="37132"/>
    <n v="1062314"/>
    <n v="71390"/>
    <n v="18222"/>
    <n v="782"/>
    <n v="38281"/>
    <n v="33996"/>
    <n v="103722"/>
    <n v="49805"/>
    <n v="22261"/>
    <n v="10047"/>
    <n v="34666"/>
    <m/>
    <m/>
    <m/>
    <m/>
    <m/>
    <m/>
    <m/>
    <m/>
    <m/>
    <m/>
    <m/>
    <m/>
    <m/>
    <m/>
    <m/>
    <m/>
    <m/>
    <m/>
    <n v="40142"/>
    <n v="1062314"/>
    <n v="66550"/>
    <n v="14758"/>
    <n v="0"/>
    <n v="34648"/>
    <m/>
    <m/>
    <m/>
    <m/>
    <m/>
    <m/>
    <n v="39221"/>
    <n v="579324"/>
    <n v="58325"/>
    <n v="17056"/>
    <n v="0"/>
    <n v="354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09"/>
    <x v="180"/>
    <n v="155087.83333333334"/>
    <n v="155087.8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73"/>
    <x v="18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49"/>
    <x v="182"/>
    <n v="227837.16666666666"/>
    <n v="227837.16666666666"/>
    <m/>
    <m/>
    <m/>
    <m/>
    <m/>
    <m/>
    <m/>
    <m/>
    <m/>
    <m/>
    <m/>
    <m/>
    <m/>
    <m/>
    <m/>
    <m/>
    <m/>
    <m/>
    <n v="39885"/>
    <n v="1062314"/>
    <n v="174512"/>
    <n v="27546"/>
    <n v="238"/>
    <n v="625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43"/>
    <x v="183"/>
    <n v="59984.447916666664"/>
    <n v="59984.447916666664"/>
    <n v="68334"/>
    <n v="110366"/>
    <n v="73791"/>
    <n v="58861"/>
    <n v="49297"/>
    <n v="63803"/>
    <n v="76231"/>
    <n v="108502"/>
    <n v="79433"/>
    <n v="66125"/>
    <n v="59573"/>
    <n v="70692"/>
    <n v="58067"/>
    <n v="89829"/>
    <n v="63934"/>
    <n v="52787"/>
    <n v="43845"/>
    <n v="56424"/>
    <n v="46062"/>
    <n v="93024"/>
    <n v="58352"/>
    <n v="36196"/>
    <n v="28204"/>
    <n v="45624"/>
    <n v="49878"/>
    <n v="116663"/>
    <n v="66584"/>
    <n v="36941"/>
    <n v="28262"/>
    <n v="48736"/>
    <n v="42689"/>
    <n v="74723"/>
    <n v="51215"/>
    <n v="35829"/>
    <n v="29176"/>
    <n v="42844"/>
    <n v="26988"/>
    <n v="24540"/>
    <n v="26233"/>
    <n v="27480"/>
    <n v="28362"/>
    <n v="26827"/>
    <n v="19642"/>
    <n v="0"/>
    <n v="0"/>
    <n v="18283"/>
    <n v="39878"/>
    <n v="1977"/>
    <n v="33002"/>
    <n v="24647"/>
    <n v="32768"/>
    <n v="38740"/>
    <n v="42647"/>
    <n v="35686"/>
    <n v="57523"/>
    <n v="92811"/>
    <n v="62948"/>
    <n v="43097"/>
    <n v="36454"/>
    <n v="51320"/>
    <n v="65099"/>
    <n v="100632"/>
    <n v="69295"/>
    <n v="48044"/>
    <n v="40565"/>
    <n v="57215"/>
    <n v="51146"/>
    <n v="81924"/>
    <n v="57671"/>
    <n v="40812"/>
    <n v="33337"/>
    <n v="48679"/>
    <n v="29432"/>
    <n v="79407"/>
    <n v="47157"/>
    <n v="30043"/>
    <n v="19773"/>
    <n v="38134"/>
    <n v="32249"/>
    <n v="87641"/>
    <n v="52169"/>
    <n v="32557"/>
    <n v="21914"/>
    <n v="41362"/>
    <n v="27205"/>
    <n v="65129"/>
    <n v="40527"/>
    <n v="27270"/>
    <n v="18403"/>
    <n v="33944"/>
    <m/>
    <m/>
    <m/>
    <m/>
    <m/>
    <m/>
    <m/>
    <m/>
    <m/>
    <m/>
    <m/>
    <m/>
    <m/>
    <m/>
    <m/>
    <m/>
    <m/>
    <m/>
  </r>
  <r>
    <s v="cty04005"/>
    <x v="184"/>
    <n v="47116.507246376808"/>
    <n v="47116.507246376808"/>
    <m/>
    <m/>
    <m/>
    <m/>
    <m/>
    <m/>
    <m/>
    <m/>
    <m/>
    <m/>
    <m/>
    <m/>
    <m/>
    <m/>
    <m/>
    <m/>
    <m/>
    <m/>
    <n v="42236"/>
    <n v="66586"/>
    <n v="49497"/>
    <n v="36773"/>
    <n v="31782"/>
    <n v="42440"/>
    <n v="45175"/>
    <n v="67676"/>
    <n v="52674"/>
    <n v="40317"/>
    <n v="36162"/>
    <n v="45640"/>
    <n v="40325"/>
    <n v="67836"/>
    <n v="47406"/>
    <n v="33659"/>
    <n v="27533"/>
    <n v="40006"/>
    <m/>
    <m/>
    <m/>
    <m/>
    <m/>
    <m/>
    <m/>
    <m/>
    <m/>
    <m/>
    <m/>
    <m/>
    <m/>
    <m/>
    <m/>
    <m/>
    <m/>
    <m/>
    <n v="45554"/>
    <n v="63971"/>
    <n v="50333"/>
    <n v="40011"/>
    <n v="36179"/>
    <n v="44485"/>
    <n v="46781"/>
    <n v="60803"/>
    <n v="51047"/>
    <n v="43080"/>
    <n v="39868"/>
    <n v="46694"/>
    <n v="44919"/>
    <n v="68344"/>
    <n v="49891"/>
    <n v="36571"/>
    <n v="30314"/>
    <n v="42911"/>
    <n v="35736"/>
    <n v="57937"/>
    <n v="41940"/>
    <n v="31948"/>
    <n v="25734"/>
    <n v="36799"/>
    <m/>
    <m/>
    <m/>
    <m/>
    <m/>
    <m/>
    <n v="37883"/>
    <n v="33073"/>
    <n v="36503"/>
    <n v="39015"/>
    <n v="40847"/>
    <n v="37700"/>
    <m/>
    <m/>
    <m/>
    <m/>
    <m/>
    <m/>
    <m/>
    <m/>
    <m/>
    <m/>
    <m/>
    <m/>
    <m/>
    <m/>
    <m/>
    <m/>
    <m/>
    <m/>
  </r>
  <r>
    <s v="cty40071"/>
    <x v="185"/>
    <n v="63635.392857142855"/>
    <n v="63635.392857142855"/>
    <m/>
    <m/>
    <m/>
    <m/>
    <m/>
    <m/>
    <m/>
    <m/>
    <m/>
    <m/>
    <m/>
    <m/>
    <m/>
    <m/>
    <m/>
    <m/>
    <m/>
    <m/>
    <n v="54013"/>
    <n v="88420"/>
    <n v="64521"/>
    <n v="47122"/>
    <n v="40793"/>
    <n v="54710"/>
    <n v="52695"/>
    <n v="59954"/>
    <n v="53256"/>
    <n v="47085"/>
    <n v="44890"/>
    <n v="49824"/>
    <n v="56404"/>
    <n v="138218"/>
    <n v="76732"/>
    <n v="48519"/>
    <n v="38035"/>
    <n v="60900"/>
    <m/>
    <m/>
    <m/>
    <m/>
    <m/>
    <m/>
    <m/>
    <m/>
    <m/>
    <m/>
    <m/>
    <m/>
    <m/>
    <m/>
    <m/>
    <m/>
    <m/>
    <m/>
    <n v="57235"/>
    <n v="78099"/>
    <n v="62169"/>
    <n v="49948"/>
    <n v="45541"/>
    <n v="55212"/>
    <m/>
    <m/>
    <m/>
    <m/>
    <m/>
    <m/>
    <n v="61522"/>
    <n v="113903"/>
    <n v="75684"/>
    <n v="52168"/>
    <n v="42377"/>
    <n v="63101"/>
    <n v="60038"/>
    <n v="1062314"/>
    <n v="104513"/>
    <n v="58296"/>
    <n v="38569"/>
    <n v="7799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19"/>
    <x v="186"/>
    <n v="59896.682539682537"/>
    <n v="59896.682539682537"/>
    <n v="46168"/>
    <n v="116052"/>
    <n v="63032"/>
    <n v="44333"/>
    <n v="33118"/>
    <n v="50250"/>
    <n v="49853"/>
    <n v="132618"/>
    <n v="69089"/>
    <n v="47575"/>
    <n v="38297"/>
    <n v="54535"/>
    <n v="42840"/>
    <n v="105197"/>
    <n v="57750"/>
    <n v="41148"/>
    <n v="28457"/>
    <n v="46362"/>
    <n v="38803"/>
    <n v="83058"/>
    <n v="54828"/>
    <n v="35843"/>
    <n v="28778"/>
    <n v="44054"/>
    <n v="40850"/>
    <n v="81322"/>
    <n v="56515"/>
    <n v="37926"/>
    <n v="31979"/>
    <n v="45703"/>
    <n v="36829"/>
    <n v="85182"/>
    <n v="53290"/>
    <n v="33878"/>
    <n v="25655"/>
    <n v="42587"/>
    <n v="32504"/>
    <n v="37506"/>
    <n v="34013"/>
    <n v="31529"/>
    <n v="29804"/>
    <n v="32821"/>
    <n v="37374"/>
    <n v="23814"/>
    <n v="33354"/>
    <n v="41175"/>
    <n v="47772"/>
    <n v="36784"/>
    <n v="28315"/>
    <n v="36660"/>
    <n v="31478"/>
    <n v="28002"/>
    <n v="25893"/>
    <n v="29740"/>
    <n v="53098"/>
    <n v="75745"/>
    <n v="58453"/>
    <n v="45580"/>
    <n v="40980"/>
    <n v="51086"/>
    <n v="59951"/>
    <n v="72392"/>
    <n v="63034"/>
    <n v="55082"/>
    <n v="51859"/>
    <n v="58709"/>
    <n v="47584"/>
    <n v="78622"/>
    <n v="54955"/>
    <n v="38574"/>
    <n v="31194"/>
    <n v="46240"/>
    <n v="35439"/>
    <n v="81314"/>
    <n v="50812"/>
    <n v="34362"/>
    <n v="24867"/>
    <n v="42075"/>
    <n v="36786"/>
    <n v="80074"/>
    <n v="52117"/>
    <n v="35621"/>
    <n v="26694"/>
    <n v="43093"/>
    <n v="34097"/>
    <n v="82681"/>
    <n v="49472"/>
    <n v="33132"/>
    <n v="23011"/>
    <n v="41126"/>
    <m/>
    <m/>
    <m/>
    <m/>
    <m/>
    <m/>
    <m/>
    <m/>
    <m/>
    <m/>
    <m/>
    <m/>
    <m/>
    <m/>
    <m/>
    <m/>
    <m/>
    <m/>
  </r>
  <r>
    <s v="cty50011"/>
    <x v="187"/>
    <n v="49694.5873015873"/>
    <n v="49694.5873015873"/>
    <m/>
    <m/>
    <m/>
    <m/>
    <m/>
    <m/>
    <m/>
    <m/>
    <m/>
    <m/>
    <m/>
    <m/>
    <m/>
    <m/>
    <m/>
    <m/>
    <m/>
    <m/>
    <n v="46288"/>
    <n v="88809"/>
    <n v="57181"/>
    <n v="36446"/>
    <n v="28885"/>
    <n v="45329"/>
    <n v="47377"/>
    <n v="153363"/>
    <n v="67641"/>
    <n v="31353"/>
    <n v="20692"/>
    <n v="45440"/>
    <n v="46014"/>
    <n v="58932"/>
    <n v="48742"/>
    <n v="41022"/>
    <n v="37499"/>
    <n v="44651"/>
    <m/>
    <m/>
    <m/>
    <m/>
    <m/>
    <m/>
    <m/>
    <m/>
    <m/>
    <m/>
    <m/>
    <m/>
    <m/>
    <m/>
    <m/>
    <m/>
    <m/>
    <m/>
    <n v="47515"/>
    <n v="95727"/>
    <n v="58958"/>
    <n v="36415"/>
    <n v="28827"/>
    <n v="45642"/>
    <n v="46661"/>
    <n v="196482"/>
    <n v="66571"/>
    <n v="29169"/>
    <n v="16341"/>
    <n v="44170"/>
    <n v="48565"/>
    <n v="59546"/>
    <n v="51001"/>
    <n v="44027"/>
    <n v="40612"/>
    <n v="474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41"/>
    <x v="188"/>
    <n v="50603.666666666664"/>
    <n v="50603.666666666664"/>
    <m/>
    <m/>
    <m/>
    <m/>
    <m/>
    <m/>
    <m/>
    <m/>
    <m/>
    <m/>
    <m/>
    <m/>
    <m/>
    <m/>
    <m/>
    <m/>
    <m/>
    <m/>
    <n v="41228"/>
    <n v="28903"/>
    <n v="36556"/>
    <n v="44506"/>
    <n v="48373"/>
    <n v="40650"/>
    <m/>
    <m/>
    <m/>
    <m/>
    <m/>
    <m/>
    <n v="41259"/>
    <n v="11188"/>
    <n v="30824"/>
    <n v="51177"/>
    <n v="64460"/>
    <n v="405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35"/>
    <x v="189"/>
    <n v="39971.75"/>
    <n v="39971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001"/>
    <x v="190"/>
    <n v="53254.333333333336"/>
    <n v="53254.333333333336"/>
    <m/>
    <m/>
    <m/>
    <m/>
    <m/>
    <m/>
    <m/>
    <m/>
    <m/>
    <m/>
    <m/>
    <m/>
    <m/>
    <m/>
    <m/>
    <m/>
    <m/>
    <m/>
    <n v="52268"/>
    <n v="81643"/>
    <n v="56982"/>
    <n v="39684"/>
    <n v="33290"/>
    <n v="47195"/>
    <n v="47865"/>
    <n v="63432"/>
    <n v="51663"/>
    <n v="41595"/>
    <n v="38143"/>
    <n v="45977"/>
    <n v="58593"/>
    <n v="95368"/>
    <n v="61340"/>
    <n v="40570"/>
    <n v="32268"/>
    <n v="49772"/>
    <m/>
    <m/>
    <m/>
    <m/>
    <m/>
    <m/>
    <m/>
    <m/>
    <m/>
    <m/>
    <m/>
    <m/>
    <m/>
    <m/>
    <m/>
    <m/>
    <m/>
    <m/>
    <n v="60152"/>
    <n v="117166"/>
    <n v="61711"/>
    <n v="33146"/>
    <n v="23729"/>
    <n v="44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81"/>
    <x v="191"/>
    <n v="52240.968253968254"/>
    <n v="52240.968253968254"/>
    <n v="63140"/>
    <n v="92495"/>
    <n v="69801"/>
    <n v="59156"/>
    <n v="52014"/>
    <n v="62734"/>
    <n v="69028"/>
    <n v="100863"/>
    <n v="76359"/>
    <n v="64451"/>
    <n v="58538"/>
    <n v="68560"/>
    <n v="57933"/>
    <n v="85021"/>
    <n v="63950"/>
    <n v="54491"/>
    <n v="46708"/>
    <n v="57607"/>
    <n v="50186"/>
    <n v="76767"/>
    <n v="58900"/>
    <n v="45335"/>
    <n v="40206"/>
    <n v="51329"/>
    <n v="54167"/>
    <n v="82093"/>
    <n v="63878"/>
    <n v="48778"/>
    <n v="43885"/>
    <n v="55228"/>
    <n v="46489"/>
    <n v="71460"/>
    <n v="54230"/>
    <n v="42104"/>
    <n v="36848"/>
    <n v="47686"/>
    <n v="38537"/>
    <n v="56960"/>
    <n v="43232"/>
    <n v="34792"/>
    <n v="29285"/>
    <n v="39082"/>
    <n v="43103"/>
    <n v="65173"/>
    <n v="48654"/>
    <n v="38544"/>
    <n v="31717"/>
    <n v="43894"/>
    <n v="33828"/>
    <n v="47912"/>
    <n v="37418"/>
    <n v="30897"/>
    <n v="27056"/>
    <n v="34121"/>
    <n v="62384"/>
    <n v="85607"/>
    <n v="68879"/>
    <n v="55906"/>
    <n v="51194"/>
    <n v="61535"/>
    <n v="67337"/>
    <n v="88520"/>
    <n v="73440"/>
    <n v="61245"/>
    <n v="56401"/>
    <n v="66780"/>
    <n v="57839"/>
    <n v="82656"/>
    <n v="64630"/>
    <n v="50868"/>
    <n v="44618"/>
    <n v="57419"/>
    <n v="43575"/>
    <n v="73103"/>
    <n v="52999"/>
    <n v="41017"/>
    <n v="34082"/>
    <n v="46710"/>
    <n v="46380"/>
    <n v="80602"/>
    <n v="57837"/>
    <n v="43443"/>
    <n v="35819"/>
    <n v="49994"/>
    <n v="40850"/>
    <n v="65799"/>
    <n v="48473"/>
    <n v="38651"/>
    <n v="32427"/>
    <n v="43555"/>
    <n v="36071"/>
    <n v="9527"/>
    <n v="24709"/>
    <n v="39967"/>
    <n v="47732"/>
    <n v="32547"/>
    <m/>
    <m/>
    <m/>
    <m/>
    <m/>
    <m/>
    <n v="32126"/>
    <n v="24177"/>
    <n v="28754"/>
    <n v="33180"/>
    <n v="35192"/>
    <n v="31079"/>
  </r>
  <r>
    <s v="cty45019"/>
    <x v="192"/>
    <n v="51143.244047619046"/>
    <n v="51143.244047619046"/>
    <n v="56483"/>
    <n v="185477"/>
    <n v="68782"/>
    <n v="44480"/>
    <n v="30673"/>
    <n v="51981"/>
    <m/>
    <m/>
    <m/>
    <m/>
    <m/>
    <m/>
    <n v="50190"/>
    <n v="231752"/>
    <n v="64100"/>
    <n v="39450"/>
    <n v="21750"/>
    <n v="46865"/>
    <n v="44005"/>
    <n v="67831"/>
    <n v="49339"/>
    <n v="35778"/>
    <n v="30472"/>
    <n v="41806"/>
    <n v="49755"/>
    <n v="63527"/>
    <n v="52858"/>
    <n v="43573"/>
    <n v="40380"/>
    <n v="47630"/>
    <n v="40722"/>
    <n v="73599"/>
    <n v="47708"/>
    <n v="31162"/>
    <n v="23797"/>
    <n v="38745"/>
    <n v="27920"/>
    <n v="57627"/>
    <n v="36269"/>
    <n v="23564"/>
    <n v="15062"/>
    <n v="30081"/>
    <m/>
    <m/>
    <m/>
    <m/>
    <m/>
    <m/>
    <m/>
    <m/>
    <m/>
    <m/>
    <m/>
    <m/>
    <n v="46825"/>
    <n v="56079"/>
    <n v="48640"/>
    <n v="42528"/>
    <n v="40170"/>
    <n v="45230"/>
    <n v="51709"/>
    <n v="57232"/>
    <n v="53340"/>
    <n v="49877"/>
    <n v="48408"/>
    <n v="51476"/>
    <n v="43589"/>
    <n v="55065"/>
    <n v="45736"/>
    <n v="38199"/>
    <n v="34468"/>
    <n v="41875"/>
    <n v="44286"/>
    <n v="75007"/>
    <n v="52090"/>
    <n v="38831"/>
    <n v="31186"/>
    <n v="45100"/>
    <m/>
    <m/>
    <m/>
    <m/>
    <m/>
    <m/>
    <n v="37140"/>
    <n v="76513"/>
    <n v="45309"/>
    <n v="29682"/>
    <n v="19600"/>
    <n v="37424"/>
    <m/>
    <m/>
    <m/>
    <m/>
    <m/>
    <m/>
    <m/>
    <m/>
    <m/>
    <m/>
    <m/>
    <m/>
    <m/>
    <m/>
    <m/>
    <m/>
    <m/>
    <m/>
  </r>
  <r>
    <s v="cty04017"/>
    <x v="193"/>
    <n v="53743.055555555555"/>
    <n v="53743.055555555555"/>
    <m/>
    <m/>
    <m/>
    <m/>
    <m/>
    <m/>
    <m/>
    <m/>
    <m/>
    <m/>
    <m/>
    <m/>
    <m/>
    <m/>
    <m/>
    <m/>
    <m/>
    <m/>
    <n v="56512"/>
    <n v="103153"/>
    <n v="64176"/>
    <n v="39978"/>
    <n v="31596"/>
    <n v="50173"/>
    <n v="50660"/>
    <n v="66922"/>
    <n v="56356"/>
    <n v="47058"/>
    <n v="43865"/>
    <n v="51121"/>
    <n v="62346"/>
    <n v="192150"/>
    <n v="72532"/>
    <n v="38195"/>
    <n v="25740"/>
    <n v="52627"/>
    <m/>
    <m/>
    <m/>
    <m/>
    <m/>
    <m/>
    <m/>
    <m/>
    <m/>
    <m/>
    <m/>
    <m/>
    <m/>
    <m/>
    <m/>
    <m/>
    <m/>
    <m/>
    <n v="66061"/>
    <n v="182160"/>
    <n v="74163"/>
    <n v="39471"/>
    <n v="29052"/>
    <n v="53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07"/>
    <x v="194"/>
    <n v="69602.208333333328"/>
    <n v="69602.208333333328"/>
    <m/>
    <m/>
    <m/>
    <m/>
    <m/>
    <m/>
    <m/>
    <m/>
    <m/>
    <m/>
    <m/>
    <m/>
    <m/>
    <m/>
    <m/>
    <m/>
    <m/>
    <m/>
    <n v="40753"/>
    <n v="63527"/>
    <n v="49463"/>
    <n v="38615"/>
    <n v="34315"/>
    <n v="43477"/>
    <n v="42665"/>
    <n v="121038"/>
    <n v="68835"/>
    <n v="38635"/>
    <n v="29915"/>
    <n v="50645"/>
    <n v="38574"/>
    <n v="43229"/>
    <n v="40871"/>
    <n v="38858"/>
    <n v="37877"/>
    <n v="39829"/>
    <m/>
    <m/>
    <m/>
    <m/>
    <m/>
    <m/>
    <m/>
    <m/>
    <m/>
    <m/>
    <m/>
    <m/>
    <m/>
    <m/>
    <m/>
    <m/>
    <m/>
    <m/>
    <n v="42734"/>
    <n v="56476"/>
    <n v="46179"/>
    <n v="38044"/>
    <n v="34928"/>
    <n v="41617"/>
    <n v="44860"/>
    <n v="1062314"/>
    <n v="75099"/>
    <n v="34319"/>
    <n v="21305"/>
    <n v="50402"/>
    <m/>
    <m/>
    <m/>
    <m/>
    <m/>
    <m/>
    <n v="42046"/>
    <n v="101497"/>
    <n v="61252"/>
    <n v="40818"/>
    <n v="29985"/>
    <n v="50170"/>
    <n v="43701"/>
    <n v="81098"/>
    <n v="57064"/>
    <n v="42103"/>
    <n v="34188"/>
    <n v="48892"/>
    <n v="40615"/>
    <n v="196392"/>
    <n v="68356"/>
    <n v="38873"/>
    <n v="23387"/>
    <n v="52456"/>
    <m/>
    <m/>
    <m/>
    <m/>
    <m/>
    <m/>
    <m/>
    <m/>
    <m/>
    <m/>
    <m/>
    <m/>
    <m/>
    <m/>
    <m/>
    <m/>
    <m/>
    <m/>
  </r>
  <r>
    <s v="cty16005"/>
    <x v="195"/>
    <n v="56114.277777777781"/>
    <n v="56114.277777777781"/>
    <m/>
    <m/>
    <m/>
    <m/>
    <m/>
    <m/>
    <m/>
    <m/>
    <m/>
    <m/>
    <m/>
    <m/>
    <m/>
    <m/>
    <m/>
    <m/>
    <m/>
    <m/>
    <n v="37259"/>
    <n v="66581"/>
    <n v="41018"/>
    <n v="23021"/>
    <n v="15601"/>
    <n v="31186"/>
    <n v="39793"/>
    <n v="68045"/>
    <n v="43209"/>
    <n v="24516"/>
    <n v="17845"/>
    <n v="32659"/>
    <n v="35742"/>
    <n v="60605"/>
    <n v="38866"/>
    <n v="23827"/>
    <n v="16703"/>
    <n v="30938"/>
    <m/>
    <m/>
    <m/>
    <m/>
    <m/>
    <m/>
    <m/>
    <m/>
    <m/>
    <m/>
    <m/>
    <m/>
    <m/>
    <m/>
    <m/>
    <m/>
    <m/>
    <m/>
    <n v="44694"/>
    <n v="82501"/>
    <n v="47590"/>
    <n v="26024"/>
    <n v="17944"/>
    <n v="35185"/>
    <n v="49501"/>
    <n v="102729"/>
    <n v="51200"/>
    <n v="22744"/>
    <n v="11818"/>
    <n v="35038"/>
    <n v="41628"/>
    <n v="62585"/>
    <n v="42516"/>
    <n v="28060"/>
    <n v="20846"/>
    <n v="35043"/>
    <n v="29211"/>
    <n v="33446"/>
    <n v="31328"/>
    <n v="29736"/>
    <n v="28682"/>
    <n v="305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4007"/>
    <x v="196"/>
    <n v="53238.810606060608"/>
    <n v="53238.810606060608"/>
    <n v="45860"/>
    <n v="73407"/>
    <n v="51829"/>
    <n v="42146"/>
    <n v="35668"/>
    <n v="45364"/>
    <n v="49726"/>
    <n v="138644"/>
    <n v="66038"/>
    <n v="43296"/>
    <n v="33567"/>
    <n v="50554"/>
    <n v="41603"/>
    <n v="49203"/>
    <n v="42993"/>
    <n v="39893"/>
    <n v="37085"/>
    <n v="40946"/>
    <n v="43745"/>
    <n v="88515"/>
    <n v="56743"/>
    <n v="35967"/>
    <n v="28368"/>
    <n v="44868"/>
    <n v="47148"/>
    <n v="96579"/>
    <n v="62061"/>
    <n v="38216"/>
    <n v="30950"/>
    <n v="47946"/>
    <n v="40167"/>
    <n v="78784"/>
    <n v="51072"/>
    <n v="33628"/>
    <n v="26097"/>
    <n v="41537"/>
    <n v="43914"/>
    <n v="130647"/>
    <n v="62908"/>
    <n v="37095"/>
    <n v="22979"/>
    <n v="49207"/>
    <n v="50219"/>
    <n v="1062314"/>
    <n v="80538"/>
    <n v="40656"/>
    <n v="20150"/>
    <n v="59775"/>
    <n v="36602"/>
    <n v="78219"/>
    <n v="47612"/>
    <n v="32488"/>
    <n v="24227"/>
    <n v="39693"/>
    <n v="54874"/>
    <n v="81719"/>
    <n v="60045"/>
    <n v="44536"/>
    <n v="39141"/>
    <n v="51090"/>
    <n v="58599"/>
    <n v="91605"/>
    <n v="64605"/>
    <n v="45584"/>
    <n v="38770"/>
    <n v="53812"/>
    <n v="51182"/>
    <n v="67909"/>
    <n v="54745"/>
    <n v="44544"/>
    <n v="39736"/>
    <n v="49449"/>
    <n v="33733"/>
    <n v="59639"/>
    <n v="43264"/>
    <n v="33133"/>
    <n v="26892"/>
    <n v="38040"/>
    <n v="35526"/>
    <n v="46591"/>
    <n v="40097"/>
    <n v="35193"/>
    <n v="32226"/>
    <n v="37538"/>
    <n v="31903"/>
    <n v="77980"/>
    <n v="46451"/>
    <n v="30730"/>
    <n v="20699"/>
    <n v="38493"/>
    <m/>
    <m/>
    <m/>
    <m/>
    <m/>
    <m/>
    <m/>
    <m/>
    <m/>
    <m/>
    <m/>
    <m/>
    <m/>
    <m/>
    <m/>
    <m/>
    <m/>
    <m/>
  </r>
  <r>
    <s v="cty04012"/>
    <x v="197"/>
    <n v="69191.375"/>
    <n v="69191.375"/>
    <m/>
    <m/>
    <m/>
    <m/>
    <m/>
    <m/>
    <m/>
    <m/>
    <m/>
    <m/>
    <m/>
    <m/>
    <m/>
    <m/>
    <m/>
    <m/>
    <m/>
    <m/>
    <n v="47278"/>
    <n v="173013"/>
    <n v="75788"/>
    <n v="41323"/>
    <n v="30362"/>
    <n v="55369"/>
    <n v="52697"/>
    <n v="1062314"/>
    <n v="91720"/>
    <n v="45599"/>
    <n v="33889"/>
    <n v="63311"/>
    <n v="43519"/>
    <n v="97295"/>
    <n v="61026"/>
    <n v="39394"/>
    <n v="30765"/>
    <n v="489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8465"/>
    <n v="206651"/>
    <n v="73163"/>
    <n v="42054"/>
    <n v="27095"/>
    <n v="55807"/>
    <m/>
    <m/>
    <m/>
    <m/>
    <m/>
    <m/>
    <n v="43004"/>
    <n v="99885"/>
    <n v="58422"/>
    <n v="39033"/>
    <n v="27940"/>
    <n v="48315"/>
    <m/>
    <m/>
    <m/>
    <m/>
    <m/>
    <m/>
    <m/>
    <m/>
    <m/>
    <m/>
    <m/>
    <m/>
    <m/>
    <m/>
    <m/>
    <m/>
    <m/>
    <m/>
  </r>
  <r>
    <s v="cty55031"/>
    <x v="198"/>
    <n v="84212.595238095237"/>
    <n v="84212.595238095237"/>
    <m/>
    <m/>
    <m/>
    <m/>
    <m/>
    <m/>
    <m/>
    <m/>
    <m/>
    <m/>
    <m/>
    <m/>
    <m/>
    <m/>
    <m/>
    <m/>
    <m/>
    <m/>
    <n v="52213"/>
    <n v="82424"/>
    <n v="59788"/>
    <n v="43390"/>
    <n v="37354"/>
    <n v="505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2036"/>
    <n v="95465"/>
    <n v="64877"/>
    <n v="44581"/>
    <n v="37834"/>
    <n v="529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290"/>
    <x v="199"/>
    <n v="56124.416666666664"/>
    <n v="56124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69"/>
    <x v="20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21"/>
    <x v="201"/>
    <n v="57983.5"/>
    <n v="57983.5"/>
    <m/>
    <m/>
    <m/>
    <m/>
    <m/>
    <m/>
    <m/>
    <m/>
    <m/>
    <m/>
    <m/>
    <m/>
    <m/>
    <m/>
    <m/>
    <m/>
    <m/>
    <m/>
    <n v="43794"/>
    <n v="127846"/>
    <n v="66374"/>
    <n v="35895"/>
    <n v="25597"/>
    <n v="483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83"/>
    <x v="202"/>
    <n v="41728.380952380954"/>
    <n v="41728.380952380954"/>
    <n v="51999"/>
    <n v="72252"/>
    <n v="56288"/>
    <n v="48622"/>
    <n v="43404"/>
    <n v="51198"/>
    <m/>
    <m/>
    <m/>
    <m/>
    <m/>
    <m/>
    <m/>
    <m/>
    <m/>
    <m/>
    <m/>
    <m/>
    <n v="36587"/>
    <n v="69279"/>
    <n v="47128"/>
    <n v="31474"/>
    <n v="25261"/>
    <n v="38433"/>
    <n v="42110"/>
    <n v="66805"/>
    <n v="50785"/>
    <n v="37791"/>
    <n v="33404"/>
    <n v="43382"/>
    <n v="31139"/>
    <n v="68375"/>
    <n v="42682"/>
    <n v="25982"/>
    <n v="18202"/>
    <n v="33763"/>
    <n v="33367"/>
    <n v="41727"/>
    <n v="36321"/>
    <n v="32567"/>
    <n v="29993"/>
    <n v="34508"/>
    <n v="38527"/>
    <n v="40135"/>
    <n v="38232"/>
    <n v="36812"/>
    <n v="35751"/>
    <n v="37588"/>
    <n v="25247"/>
    <n v="0"/>
    <n v="0"/>
    <n v="21131"/>
    <n v="42734"/>
    <n v="3413"/>
    <n v="40312"/>
    <n v="77379"/>
    <n v="48958"/>
    <n v="30475"/>
    <n v="23690"/>
    <n v="38314"/>
    <n v="41820"/>
    <n v="60659"/>
    <n v="46094"/>
    <n v="34906"/>
    <n v="30408"/>
    <n v="39947"/>
    <n v="39005"/>
    <n v="91160"/>
    <n v="50764"/>
    <n v="26792"/>
    <n v="15604"/>
    <n v="37924"/>
    <n v="35472"/>
    <n v="74656"/>
    <n v="48157"/>
    <n v="33406"/>
    <n v="24686"/>
    <n v="40394"/>
    <n v="43945"/>
    <n v="79468"/>
    <n v="57033"/>
    <n v="42852"/>
    <n v="35304"/>
    <n v="49313"/>
    <n v="27810"/>
    <n v="80650"/>
    <n v="43096"/>
    <n v="25028"/>
    <n v="13382"/>
    <n v="34022"/>
    <m/>
    <m/>
    <m/>
    <m/>
    <m/>
    <m/>
    <m/>
    <m/>
    <m/>
    <m/>
    <m/>
    <m/>
    <m/>
    <m/>
    <m/>
    <m/>
    <m/>
    <m/>
  </r>
  <r>
    <s v="cty40035"/>
    <x v="203"/>
    <n v="40477.98717948718"/>
    <n v="40477.987179487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01"/>
    <x v="20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53"/>
    <x v="205"/>
    <n v="48801.78125"/>
    <n v="48801.78125"/>
    <n v="49529"/>
    <n v="97266"/>
    <n v="57832"/>
    <n v="42296"/>
    <n v="32594"/>
    <n v="47287"/>
    <n v="55369"/>
    <n v="93445"/>
    <n v="62150"/>
    <n v="47856"/>
    <n v="41234"/>
    <n v="52627"/>
    <n v="44175"/>
    <n v="96376"/>
    <n v="53220"/>
    <n v="37750"/>
    <n v="25474"/>
    <n v="42657"/>
    <n v="48265"/>
    <n v="77874"/>
    <n v="54648"/>
    <n v="38265"/>
    <n v="32109"/>
    <n v="45420"/>
    <n v="52531"/>
    <n v="79161"/>
    <n v="58828"/>
    <n v="42706"/>
    <n v="37525"/>
    <n v="49526"/>
    <n v="44501"/>
    <n v="76256"/>
    <n v="50794"/>
    <n v="34439"/>
    <n v="27362"/>
    <n v="41881"/>
    <n v="37613"/>
    <n v="99574"/>
    <n v="54554"/>
    <n v="33657"/>
    <n v="21321"/>
    <n v="43711"/>
    <n v="41754"/>
    <n v="97864"/>
    <n v="57272"/>
    <n v="36956"/>
    <n v="24439"/>
    <n v="47263"/>
    <n v="32804"/>
    <n v="88591"/>
    <n v="48292"/>
    <n v="29832"/>
    <n v="19741"/>
    <n v="38552"/>
    <n v="57335"/>
    <n v="73114"/>
    <n v="58440"/>
    <n v="47187"/>
    <n v="43102"/>
    <n v="52040"/>
    <n v="61608"/>
    <n v="78239"/>
    <n v="63416"/>
    <n v="51553"/>
    <n v="46973"/>
    <n v="56869"/>
    <n v="54024"/>
    <n v="69304"/>
    <n v="54789"/>
    <n v="43712"/>
    <n v="38539"/>
    <n v="49016"/>
    <n v="44190"/>
    <n v="75126"/>
    <n v="50647"/>
    <n v="36733"/>
    <n v="28661"/>
    <n v="43306"/>
    <n v="46319"/>
    <n v="63732"/>
    <n v="50634"/>
    <n v="41678"/>
    <n v="36599"/>
    <n v="45855"/>
    <n v="42296"/>
    <n v="89441"/>
    <n v="50272"/>
    <n v="31891"/>
    <n v="20546"/>
    <n v="40827"/>
    <n v="21222"/>
    <n v="17899"/>
    <n v="19534"/>
    <n v="21110"/>
    <n v="21808"/>
    <n v="20367"/>
    <m/>
    <m/>
    <m/>
    <m/>
    <m/>
    <m/>
    <m/>
    <m/>
    <m/>
    <m/>
    <m/>
    <m/>
  </r>
  <r>
    <s v="cty41065"/>
    <x v="206"/>
    <n v="46448.543859649122"/>
    <n v="46448.543859649122"/>
    <m/>
    <m/>
    <m/>
    <m/>
    <m/>
    <m/>
    <m/>
    <m/>
    <m/>
    <m/>
    <m/>
    <m/>
    <m/>
    <m/>
    <m/>
    <m/>
    <m/>
    <m/>
    <n v="32844"/>
    <n v="65627"/>
    <n v="42271"/>
    <n v="25660"/>
    <n v="18761"/>
    <n v="33156"/>
    <n v="37921"/>
    <n v="55443"/>
    <n v="41022"/>
    <n v="28818"/>
    <n v="24427"/>
    <n v="34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485"/>
    <n v="47414"/>
    <n v="33151"/>
    <n v="23491"/>
    <n v="17197"/>
    <n v="2827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21"/>
    <x v="207"/>
    <n v="34526.541666666664"/>
    <n v="34526.541666666664"/>
    <m/>
    <m/>
    <m/>
    <m/>
    <m/>
    <m/>
    <m/>
    <m/>
    <m/>
    <m/>
    <m/>
    <m/>
    <m/>
    <m/>
    <m/>
    <m/>
    <m/>
    <m/>
    <n v="34158"/>
    <n v="56535"/>
    <n v="40910"/>
    <n v="28802"/>
    <n v="23760"/>
    <n v="343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09"/>
    <x v="208"/>
    <n v="48888.047619047618"/>
    <n v="48888.047619047618"/>
    <m/>
    <m/>
    <m/>
    <m/>
    <m/>
    <m/>
    <m/>
    <m/>
    <m/>
    <m/>
    <m/>
    <m/>
    <m/>
    <m/>
    <m/>
    <m/>
    <m/>
    <m/>
    <n v="45088"/>
    <n v="72988"/>
    <n v="52498"/>
    <n v="37720"/>
    <n v="32065"/>
    <n v="44229"/>
    <n v="43886"/>
    <n v="60825"/>
    <n v="49638"/>
    <n v="39994"/>
    <n v="36660"/>
    <n v="44205"/>
    <n v="47148"/>
    <n v="77171"/>
    <n v="53025"/>
    <n v="37258"/>
    <n v="30525"/>
    <n v="44417"/>
    <m/>
    <m/>
    <m/>
    <m/>
    <m/>
    <m/>
    <m/>
    <m/>
    <m/>
    <m/>
    <m/>
    <m/>
    <m/>
    <m/>
    <m/>
    <m/>
    <m/>
    <m/>
    <n v="50360"/>
    <n v="77412"/>
    <n v="58968"/>
    <n v="45379"/>
    <n v="40560"/>
    <n v="51172"/>
    <n v="44995"/>
    <n v="72390"/>
    <n v="54510"/>
    <n v="41176"/>
    <n v="36079"/>
    <n v="47076"/>
    <n v="58355"/>
    <n v="76369"/>
    <n v="64777"/>
    <n v="55282"/>
    <n v="50732"/>
    <n v="59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115"/>
    <x v="209"/>
    <n v="47888.287037037036"/>
    <n v="47888.287037037036"/>
    <n v="42655"/>
    <n v="73075"/>
    <n v="52641"/>
    <n v="43350"/>
    <n v="37130"/>
    <n v="46444"/>
    <n v="62323"/>
    <n v="113064"/>
    <n v="79684"/>
    <n v="65077"/>
    <n v="57976"/>
    <n v="70066"/>
    <n v="30655"/>
    <n v="25503"/>
    <n v="28794"/>
    <n v="30587"/>
    <n v="32303"/>
    <n v="29965"/>
    <n v="40323"/>
    <n v="60891"/>
    <n v="48510"/>
    <n v="38758"/>
    <n v="34853"/>
    <n v="43155"/>
    <n v="46071"/>
    <n v="37221"/>
    <n v="41771"/>
    <n v="46798"/>
    <n v="48837"/>
    <n v="44449"/>
    <n v="36020"/>
    <n v="85879"/>
    <n v="53444"/>
    <n v="33789"/>
    <n v="25475"/>
    <n v="42597"/>
    <m/>
    <m/>
    <m/>
    <m/>
    <m/>
    <m/>
    <m/>
    <m/>
    <m/>
    <m/>
    <m/>
    <m/>
    <m/>
    <m/>
    <m/>
    <m/>
    <m/>
    <m/>
    <n v="42304"/>
    <n v="63434"/>
    <n v="47772"/>
    <n v="36212"/>
    <n v="31902"/>
    <n v="41216"/>
    <n v="40102"/>
    <n v="59410"/>
    <n v="46218"/>
    <n v="35917"/>
    <n v="31763"/>
    <n v="40571"/>
    <n v="44477"/>
    <n v="89837"/>
    <n v="53283"/>
    <n v="30896"/>
    <n v="20664"/>
    <n v="41222"/>
    <n v="37975"/>
    <n v="64923"/>
    <n v="47787"/>
    <n v="37356"/>
    <n v="31107"/>
    <n v="42360"/>
    <n v="38757"/>
    <n v="32703"/>
    <n v="36300"/>
    <n v="39369"/>
    <n v="41378"/>
    <n v="37864"/>
    <n v="37653"/>
    <n v="115997"/>
    <n v="59859"/>
    <n v="36835"/>
    <n v="23859"/>
    <n v="47696"/>
    <m/>
    <m/>
    <m/>
    <m/>
    <m/>
    <m/>
    <m/>
    <m/>
    <m/>
    <m/>
    <m/>
    <m/>
    <m/>
    <m/>
    <m/>
    <m/>
    <m/>
    <m/>
  </r>
  <r>
    <s v="cty27111"/>
    <x v="210"/>
    <n v="49917.916666666664"/>
    <n v="49917.916666666664"/>
    <m/>
    <m/>
    <m/>
    <m/>
    <m/>
    <m/>
    <m/>
    <m/>
    <m/>
    <m/>
    <m/>
    <m/>
    <m/>
    <m/>
    <m/>
    <m/>
    <m/>
    <m/>
    <n v="50119"/>
    <n v="86626"/>
    <n v="62527"/>
    <n v="45152"/>
    <n v="38829"/>
    <n v="52711"/>
    <n v="52711"/>
    <n v="88778"/>
    <n v="67644"/>
    <n v="50510"/>
    <n v="45036"/>
    <n v="57801"/>
    <n v="49041"/>
    <n v="98867"/>
    <n v="63667"/>
    <n v="42292"/>
    <n v="33854"/>
    <n v="51746"/>
    <m/>
    <m/>
    <m/>
    <m/>
    <m/>
    <m/>
    <m/>
    <m/>
    <m/>
    <m/>
    <m/>
    <m/>
    <m/>
    <m/>
    <m/>
    <m/>
    <m/>
    <m/>
    <n v="54920"/>
    <n v="62817"/>
    <n v="56553"/>
    <n v="51270"/>
    <n v="49221"/>
    <n v="53615"/>
    <n v="57331"/>
    <n v="42866"/>
    <n v="52735"/>
    <n v="63854"/>
    <n v="69335"/>
    <n v="58393"/>
    <n v="52449"/>
    <n v="87902"/>
    <n v="63560"/>
    <n v="46248"/>
    <n v="38706"/>
    <n v="54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53"/>
    <x v="211"/>
    <n v="77647.761904761908"/>
    <n v="77647.761904761908"/>
    <m/>
    <m/>
    <m/>
    <m/>
    <m/>
    <m/>
    <m/>
    <m/>
    <m/>
    <m/>
    <m/>
    <m/>
    <m/>
    <m/>
    <m/>
    <m/>
    <m/>
    <m/>
    <n v="38899"/>
    <n v="1062314"/>
    <n v="60125"/>
    <n v="13283"/>
    <n v="0"/>
    <n v="32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17"/>
    <x v="212"/>
    <n v="110968.41666666667"/>
    <n v="110968.41666666667"/>
    <m/>
    <m/>
    <m/>
    <m/>
    <m/>
    <m/>
    <m/>
    <m/>
    <m/>
    <m/>
    <m/>
    <m/>
    <m/>
    <m/>
    <m/>
    <m/>
    <m/>
    <m/>
    <n v="61643"/>
    <n v="213598"/>
    <n v="73715"/>
    <n v="36684"/>
    <n v="24819"/>
    <n v="51510"/>
    <n v="64104"/>
    <n v="242986"/>
    <n v="78275"/>
    <n v="38788"/>
    <n v="28128"/>
    <n v="54000"/>
    <m/>
    <m/>
    <m/>
    <m/>
    <m/>
    <m/>
    <m/>
    <m/>
    <m/>
    <m/>
    <m/>
    <m/>
    <m/>
    <m/>
    <m/>
    <m/>
    <m/>
    <m/>
    <m/>
    <m/>
    <m/>
    <m/>
    <m/>
    <m/>
    <n v="85949"/>
    <n v="139109"/>
    <n v="85030"/>
    <n v="58461"/>
    <n v="49721"/>
    <n v="695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19"/>
    <x v="213"/>
    <n v="51541.416666666664"/>
    <n v="51541.416666666664"/>
    <m/>
    <m/>
    <m/>
    <m/>
    <m/>
    <m/>
    <m/>
    <m/>
    <m/>
    <m/>
    <m/>
    <m/>
    <m/>
    <m/>
    <m/>
    <m/>
    <m/>
    <m/>
    <n v="41764"/>
    <n v="66545"/>
    <n v="45268"/>
    <n v="30041"/>
    <n v="23900"/>
    <n v="36852"/>
    <n v="45170"/>
    <n v="68883"/>
    <n v="48706"/>
    <n v="33088"/>
    <n v="27793"/>
    <n v="39785"/>
    <n v="39356"/>
    <n v="65647"/>
    <n v="43454"/>
    <n v="28631"/>
    <n v="21784"/>
    <n v="35531"/>
    <m/>
    <m/>
    <m/>
    <m/>
    <m/>
    <m/>
    <m/>
    <m/>
    <m/>
    <m/>
    <m/>
    <m/>
    <m/>
    <m/>
    <m/>
    <m/>
    <m/>
    <m/>
    <n v="42202"/>
    <n v="57603"/>
    <n v="42706"/>
    <n v="31467"/>
    <n v="27146"/>
    <n v="36389"/>
    <n v="45978"/>
    <n v="59493"/>
    <n v="45743"/>
    <n v="35067"/>
    <n v="30760"/>
    <n v="39887"/>
    <n v="40528"/>
    <n v="59985"/>
    <n v="42054"/>
    <n v="28818"/>
    <n v="22207"/>
    <n v="35229"/>
    <n v="37271"/>
    <n v="73143"/>
    <n v="48010"/>
    <n v="33845"/>
    <n v="25463"/>
    <n v="40568"/>
    <n v="38663"/>
    <n v="96358"/>
    <n v="53718"/>
    <n v="31489"/>
    <n v="19540"/>
    <n v="41366"/>
    <n v="36635"/>
    <n v="60860"/>
    <n v="45236"/>
    <n v="36199"/>
    <n v="30353"/>
    <n v="40745"/>
    <m/>
    <m/>
    <m/>
    <m/>
    <m/>
    <m/>
    <m/>
    <m/>
    <m/>
    <m/>
    <m/>
    <m/>
    <m/>
    <m/>
    <m/>
    <m/>
    <m/>
    <m/>
  </r>
  <r>
    <s v="cty46027"/>
    <x v="214"/>
    <n v="41757.814814814818"/>
    <n v="41757.8148148148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11"/>
    <x v="215"/>
    <n v="230720.33333333334"/>
    <n v="230720.33333333334"/>
    <m/>
    <m/>
    <m/>
    <m/>
    <m/>
    <m/>
    <m/>
    <m/>
    <m/>
    <m/>
    <m/>
    <m/>
    <m/>
    <m/>
    <m/>
    <m/>
    <m/>
    <m/>
    <n v="57768"/>
    <n v="1062314"/>
    <n v="103235"/>
    <n v="51770"/>
    <n v="37340"/>
    <n v="71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5025"/>
    <x v="216"/>
    <n v="63383.46875"/>
    <n v="63383.46875"/>
    <n v="58313"/>
    <n v="159069"/>
    <n v="76997"/>
    <n v="55419"/>
    <n v="42665"/>
    <n v="62346"/>
    <n v="59908"/>
    <n v="245434"/>
    <n v="81653"/>
    <n v="55930"/>
    <n v="44958"/>
    <n v="64319"/>
    <n v="57015"/>
    <n v="125459"/>
    <n v="72437"/>
    <n v="54813"/>
    <n v="41632"/>
    <n v="60444"/>
    <n v="40150"/>
    <n v="65908"/>
    <n v="49341"/>
    <n v="36934"/>
    <n v="32055"/>
    <n v="42467"/>
    <n v="42330"/>
    <n v="74255"/>
    <n v="54083"/>
    <n v="38351"/>
    <n v="33191"/>
    <n v="45025"/>
    <n v="38081"/>
    <n v="57714"/>
    <n v="44960"/>
    <n v="35570"/>
    <n v="31269"/>
    <n v="39978"/>
    <n v="36702"/>
    <n v="58615"/>
    <n v="42833"/>
    <n v="33336"/>
    <n v="27144"/>
    <n v="38153"/>
    <n v="39285"/>
    <n v="53586"/>
    <n v="43657"/>
    <n v="37058"/>
    <n v="32391"/>
    <n v="40608"/>
    <n v="34271"/>
    <n v="69666"/>
    <n v="42803"/>
    <n v="28987"/>
    <n v="21112"/>
    <n v="35668"/>
    <n v="54764"/>
    <n v="72462"/>
    <n v="59781"/>
    <n v="49787"/>
    <n v="46097"/>
    <n v="54127"/>
    <n v="58984"/>
    <n v="102426"/>
    <n v="69161"/>
    <n v="47077"/>
    <n v="39375"/>
    <n v="56563"/>
    <n v="50973"/>
    <n v="46300"/>
    <n v="49315"/>
    <n v="52262"/>
    <n v="53903"/>
    <n v="50763"/>
    <n v="36298"/>
    <n v="64644"/>
    <n v="46025"/>
    <n v="34855"/>
    <n v="28115"/>
    <n v="40221"/>
    <n v="37058"/>
    <n v="68368"/>
    <n v="48177"/>
    <n v="35425"/>
    <n v="28271"/>
    <n v="41310"/>
    <n v="35548"/>
    <n v="60420"/>
    <n v="43820"/>
    <n v="34289"/>
    <n v="28090"/>
    <n v="39089"/>
    <m/>
    <m/>
    <m/>
    <m/>
    <m/>
    <m/>
    <m/>
    <m/>
    <m/>
    <m/>
    <m/>
    <m/>
    <m/>
    <m/>
    <m/>
    <m/>
    <m/>
    <m/>
  </r>
  <r>
    <s v="cty26019"/>
    <x v="217"/>
    <n v="52227.677777777775"/>
    <n v="52227.6777777777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79"/>
    <x v="218"/>
    <n v="23490.166666666668"/>
    <n v="23490.166666666668"/>
    <m/>
    <m/>
    <m/>
    <m/>
    <m/>
    <m/>
    <m/>
    <m/>
    <m/>
    <m/>
    <m/>
    <m/>
    <m/>
    <m/>
    <m/>
    <m/>
    <m/>
    <m/>
    <n v="26465"/>
    <n v="17373"/>
    <n v="21397"/>
    <n v="25271"/>
    <n v="26989"/>
    <n v="234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77"/>
    <x v="219"/>
    <n v="52040.869047619046"/>
    <n v="52040.869047619046"/>
    <n v="69036"/>
    <n v="131825"/>
    <n v="71736"/>
    <n v="52068"/>
    <n v="40362"/>
    <n v="58376"/>
    <n v="67294"/>
    <n v="146268"/>
    <n v="73732"/>
    <n v="51394"/>
    <n v="41755"/>
    <n v="58681"/>
    <n v="72179"/>
    <n v="120281"/>
    <n v="71674"/>
    <n v="54781"/>
    <n v="42045"/>
    <n v="60195"/>
    <n v="45185"/>
    <n v="105751"/>
    <n v="60809"/>
    <n v="34669"/>
    <n v="25432"/>
    <n v="45607"/>
    <n v="47141"/>
    <n v="95582"/>
    <n v="61677"/>
    <n v="38129"/>
    <n v="30931"/>
    <n v="47750"/>
    <n v="43268"/>
    <n v="120452"/>
    <n v="59858"/>
    <n v="31161"/>
    <n v="19548"/>
    <n v="43530"/>
    <n v="31062"/>
    <n v="59203"/>
    <n v="40259"/>
    <n v="29090"/>
    <n v="21656"/>
    <n v="34762"/>
    <m/>
    <m/>
    <m/>
    <m/>
    <m/>
    <m/>
    <m/>
    <m/>
    <m/>
    <m/>
    <m/>
    <m/>
    <n v="58667"/>
    <n v="88135"/>
    <n v="64108"/>
    <n v="47070"/>
    <n v="41230"/>
    <n v="54243"/>
    <n v="57054"/>
    <n v="77746"/>
    <n v="61337"/>
    <n v="48547"/>
    <n v="43667"/>
    <n v="54233"/>
    <n v="60156"/>
    <n v="105585"/>
    <n v="66853"/>
    <n v="43009"/>
    <n v="33190"/>
    <n v="53857"/>
    <n v="29604"/>
    <n v="78369"/>
    <n v="45872"/>
    <n v="28629"/>
    <n v="18159"/>
    <n v="36811"/>
    <n v="31637"/>
    <n v="74357"/>
    <n v="46983"/>
    <n v="30804"/>
    <n v="21615"/>
    <n v="38232"/>
    <n v="27771"/>
    <n v="84173"/>
    <n v="45146"/>
    <n v="26713"/>
    <n v="14917"/>
    <n v="35819"/>
    <m/>
    <m/>
    <m/>
    <m/>
    <m/>
    <m/>
    <m/>
    <m/>
    <m/>
    <m/>
    <m/>
    <m/>
    <m/>
    <m/>
    <m/>
    <m/>
    <m/>
    <m/>
  </r>
  <r>
    <s v="cty30093"/>
    <x v="220"/>
    <n v="53765.285714285717"/>
    <n v="53765.285714285717"/>
    <m/>
    <m/>
    <m/>
    <m/>
    <m/>
    <m/>
    <m/>
    <m/>
    <m/>
    <m/>
    <m/>
    <m/>
    <m/>
    <m/>
    <m/>
    <m/>
    <m/>
    <m/>
    <n v="41528"/>
    <n v="96553"/>
    <n v="55155"/>
    <n v="30426"/>
    <n v="21182"/>
    <n v="409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4001"/>
    <x v="221"/>
    <n v="47632"/>
    <n v="476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180"/>
    <x v="22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17"/>
    <x v="22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35"/>
    <x v="224"/>
    <n v="51281.055555555555"/>
    <n v="51281.055555555555"/>
    <m/>
    <m/>
    <m/>
    <m/>
    <m/>
    <m/>
    <m/>
    <m/>
    <m/>
    <m/>
    <m/>
    <m/>
    <m/>
    <m/>
    <m/>
    <m/>
    <m/>
    <m/>
    <n v="43321"/>
    <n v="93586"/>
    <n v="56009"/>
    <n v="32769"/>
    <n v="24201"/>
    <n v="42669"/>
    <n v="48556"/>
    <n v="103083"/>
    <n v="64132"/>
    <n v="38310"/>
    <n v="30576"/>
    <n v="48754"/>
    <m/>
    <m/>
    <m/>
    <m/>
    <m/>
    <m/>
    <m/>
    <m/>
    <m/>
    <m/>
    <m/>
    <m/>
    <m/>
    <m/>
    <m/>
    <m/>
    <m/>
    <m/>
    <m/>
    <m/>
    <m/>
    <m/>
    <m/>
    <m/>
    <n v="46196"/>
    <n v="108359"/>
    <n v="56057"/>
    <n v="28303"/>
    <n v="18582"/>
    <n v="39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79"/>
    <x v="225"/>
    <n v="54895.716666666667"/>
    <n v="54895.716666666667"/>
    <n v="82657"/>
    <n v="145217"/>
    <n v="85235"/>
    <n v="67079"/>
    <n v="55494"/>
    <n v="73020"/>
    <m/>
    <m/>
    <m/>
    <m/>
    <m/>
    <m/>
    <m/>
    <m/>
    <m/>
    <m/>
    <m/>
    <m/>
    <n v="52160"/>
    <n v="72005"/>
    <n v="55418"/>
    <n v="42824"/>
    <n v="37997"/>
    <n v="48414"/>
    <n v="51224"/>
    <n v="90958"/>
    <n v="60866"/>
    <n v="39189"/>
    <n v="32490"/>
    <n v="48123"/>
    <n v="53054"/>
    <n v="65493"/>
    <n v="54372"/>
    <n v="45980"/>
    <n v="42209"/>
    <n v="49913"/>
    <m/>
    <m/>
    <m/>
    <m/>
    <m/>
    <m/>
    <m/>
    <m/>
    <m/>
    <m/>
    <m/>
    <m/>
    <m/>
    <m/>
    <m/>
    <m/>
    <m/>
    <m/>
    <n v="50988"/>
    <n v="65460"/>
    <n v="52824"/>
    <n v="43108"/>
    <n v="39507"/>
    <n v="47324"/>
    <n v="45154"/>
    <n v="79656"/>
    <n v="54404"/>
    <n v="36958"/>
    <n v="30419"/>
    <n v="44548"/>
    <n v="56526"/>
    <n v="58661"/>
    <n v="55533"/>
    <n v="52758"/>
    <n v="51328"/>
    <n v="54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05"/>
    <x v="226"/>
    <n v="56444.857142857145"/>
    <n v="56444.857142857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51"/>
    <x v="227"/>
    <n v="40251.800000000003"/>
    <n v="40251.800000000003"/>
    <m/>
    <m/>
    <m/>
    <m/>
    <m/>
    <m/>
    <m/>
    <m/>
    <m/>
    <m/>
    <m/>
    <m/>
    <m/>
    <m/>
    <m/>
    <m/>
    <m/>
    <m/>
    <n v="39554"/>
    <n v="63201"/>
    <n v="44888"/>
    <n v="31367"/>
    <n v="25906"/>
    <n v="37442"/>
    <n v="38214"/>
    <n v="90646"/>
    <n v="52286"/>
    <n v="27088"/>
    <n v="18665"/>
    <n v="37582"/>
    <n v="40553"/>
    <n v="52942"/>
    <n v="43321"/>
    <n v="35917"/>
    <n v="32466"/>
    <n v="39423"/>
    <m/>
    <m/>
    <m/>
    <m/>
    <m/>
    <m/>
    <m/>
    <m/>
    <m/>
    <m/>
    <m/>
    <m/>
    <m/>
    <m/>
    <m/>
    <m/>
    <m/>
    <m/>
    <n v="39918"/>
    <n v="66476"/>
    <n v="43412"/>
    <n v="27477"/>
    <n v="21341"/>
    <n v="34390"/>
    <m/>
    <m/>
    <m/>
    <m/>
    <m/>
    <m/>
    <m/>
    <m/>
    <m/>
    <m/>
    <m/>
    <m/>
    <n v="39876"/>
    <n v="23899"/>
    <n v="33475"/>
    <n v="41349"/>
    <n v="47167"/>
    <n v="3731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510"/>
    <x v="228"/>
    <n v="41377.570175438595"/>
    <n v="41377.570175438595"/>
    <n v="38253"/>
    <n v="30860"/>
    <n v="35927"/>
    <n v="38945"/>
    <n v="41321"/>
    <n v="37874"/>
    <n v="43459"/>
    <n v="0"/>
    <n v="23696"/>
    <n v="47712"/>
    <n v="65743"/>
    <n v="38285"/>
    <n v="34225"/>
    <n v="58903"/>
    <n v="41097"/>
    <n v="33225"/>
    <n v="26273"/>
    <n v="35858"/>
    <n v="41456"/>
    <n v="67835"/>
    <n v="51033"/>
    <n v="38464"/>
    <n v="33565"/>
    <n v="44056"/>
    <n v="43855"/>
    <n v="63373"/>
    <n v="51551"/>
    <n v="41447"/>
    <n v="37983"/>
    <n v="45846"/>
    <n v="39422"/>
    <n v="73425"/>
    <n v="50474"/>
    <n v="35382"/>
    <n v="28822"/>
    <n v="42277"/>
    <n v="23251"/>
    <n v="36657"/>
    <n v="28638"/>
    <n v="22965"/>
    <n v="18998"/>
    <n v="25922"/>
    <n v="26961"/>
    <n v="48225"/>
    <n v="34716"/>
    <n v="25653"/>
    <n v="18950"/>
    <n v="30571"/>
    <n v="20631"/>
    <n v="29487"/>
    <n v="24197"/>
    <n v="20545"/>
    <n v="18332"/>
    <n v="22380"/>
    <n v="52647"/>
    <n v="89776"/>
    <n v="65360"/>
    <n v="48046"/>
    <n v="42119"/>
    <n v="55340"/>
    <n v="55625"/>
    <n v="88620"/>
    <n v="67929"/>
    <n v="52203"/>
    <n v="46332"/>
    <n v="59165"/>
    <n v="49846"/>
    <n v="85387"/>
    <n v="61965"/>
    <n v="45252"/>
    <n v="37921"/>
    <n v="53070"/>
    <n v="39266"/>
    <n v="27487"/>
    <n v="34541"/>
    <n v="40272"/>
    <n v="44377"/>
    <n v="37354"/>
    <m/>
    <m/>
    <m/>
    <m/>
    <m/>
    <m/>
    <n v="41193"/>
    <n v="46256"/>
    <n v="42690"/>
    <n v="40288"/>
    <n v="38635"/>
    <n v="41526"/>
    <m/>
    <m/>
    <m/>
    <m/>
    <m/>
    <m/>
    <m/>
    <m/>
    <m/>
    <m/>
    <m/>
    <m/>
    <m/>
    <m/>
    <m/>
    <m/>
    <m/>
    <m/>
  </r>
  <r>
    <s v="cty53057"/>
    <x v="229"/>
    <n v="44132.194444444445"/>
    <n v="44132.194444444445"/>
    <n v="52746"/>
    <n v="118572"/>
    <n v="62039"/>
    <n v="42754"/>
    <n v="31193"/>
    <n v="48830"/>
    <m/>
    <m/>
    <m/>
    <m/>
    <m/>
    <m/>
    <m/>
    <m/>
    <m/>
    <m/>
    <m/>
    <m/>
    <n v="45692"/>
    <n v="72147"/>
    <n v="51704"/>
    <n v="36984"/>
    <n v="31324"/>
    <n v="43474"/>
    <n v="48037"/>
    <n v="66585"/>
    <n v="52450"/>
    <n v="40693"/>
    <n v="36721"/>
    <n v="45771"/>
    <n v="43562"/>
    <n v="80006"/>
    <n v="51413"/>
    <n v="33553"/>
    <n v="25864"/>
    <n v="41636"/>
    <m/>
    <m/>
    <m/>
    <m/>
    <m/>
    <m/>
    <m/>
    <m/>
    <m/>
    <m/>
    <m/>
    <m/>
    <m/>
    <m/>
    <m/>
    <m/>
    <m/>
    <m/>
    <n v="52796"/>
    <n v="76548"/>
    <n v="55265"/>
    <n v="40275"/>
    <n v="34971"/>
    <n v="46622"/>
    <n v="55039"/>
    <n v="76348"/>
    <n v="56292"/>
    <n v="41585"/>
    <n v="36048"/>
    <n v="48049"/>
    <n v="50374"/>
    <n v="71927"/>
    <n v="52677"/>
    <n v="38833"/>
    <n v="32444"/>
    <n v="45390"/>
    <n v="40255"/>
    <n v="44449"/>
    <n v="42055"/>
    <n v="40289"/>
    <n v="39134"/>
    <n v="41166"/>
    <n v="49549"/>
    <n v="21171"/>
    <n v="35731"/>
    <n v="49589"/>
    <n v="60349"/>
    <n v="42481"/>
    <n v="31384"/>
    <n v="61541"/>
    <n v="41599"/>
    <n v="30443"/>
    <n v="23067"/>
    <n v="36062"/>
    <m/>
    <m/>
    <m/>
    <m/>
    <m/>
    <m/>
    <m/>
    <m/>
    <m/>
    <m/>
    <m/>
    <m/>
    <m/>
    <m/>
    <m/>
    <m/>
    <m/>
    <m/>
  </r>
  <r>
    <s v="cty21093"/>
    <x v="230"/>
    <n v="48958.621212121216"/>
    <n v="48958.621212121216"/>
    <n v="77120"/>
    <n v="96882"/>
    <n v="74416"/>
    <n v="63935"/>
    <n v="56780"/>
    <n v="67472"/>
    <n v="72647"/>
    <n v="75575"/>
    <n v="76815"/>
    <n v="77582"/>
    <n v="78009"/>
    <n v="77303"/>
    <m/>
    <m/>
    <m/>
    <m/>
    <m/>
    <m/>
    <n v="45458"/>
    <n v="61020"/>
    <n v="49283"/>
    <n v="39956"/>
    <n v="36225"/>
    <n v="44166"/>
    <n v="47692"/>
    <n v="55426"/>
    <n v="49887"/>
    <n v="44700"/>
    <n v="42837"/>
    <n v="47011"/>
    <n v="43409"/>
    <n v="69859"/>
    <n v="48988"/>
    <n v="35000"/>
    <n v="28841"/>
    <n v="41432"/>
    <n v="41174"/>
    <n v="65535"/>
    <n v="47633"/>
    <n v="37199"/>
    <n v="30607"/>
    <n v="42435"/>
    <m/>
    <m/>
    <m/>
    <m/>
    <m/>
    <m/>
    <m/>
    <m/>
    <m/>
    <m/>
    <m/>
    <m/>
    <n v="45942"/>
    <n v="59339"/>
    <n v="49677"/>
    <n v="41980"/>
    <n v="39059"/>
    <n v="45355"/>
    <n v="47142"/>
    <n v="57468"/>
    <n v="49830"/>
    <n v="43406"/>
    <n v="40776"/>
    <n v="46340"/>
    <n v="45269"/>
    <n v="62212"/>
    <n v="50078"/>
    <n v="40647"/>
    <n v="36119"/>
    <n v="45198"/>
    <n v="43442"/>
    <n v="25288"/>
    <n v="37139"/>
    <n v="47397"/>
    <n v="55400"/>
    <n v="42058"/>
    <n v="53895"/>
    <n v="18292"/>
    <n v="39692"/>
    <n v="62810"/>
    <n v="82507"/>
    <n v="50474"/>
    <n v="38209"/>
    <n v="28734"/>
    <n v="35060"/>
    <n v="39796"/>
    <n v="43350"/>
    <n v="37302"/>
    <m/>
    <m/>
    <m/>
    <m/>
    <m/>
    <m/>
    <m/>
    <m/>
    <m/>
    <m/>
    <m/>
    <m/>
    <m/>
    <m/>
    <m/>
    <m/>
    <m/>
    <m/>
  </r>
  <r>
    <s v="cty37101"/>
    <x v="231"/>
    <n v="46672.964912280702"/>
    <n v="46672.964912280702"/>
    <m/>
    <m/>
    <m/>
    <m/>
    <m/>
    <m/>
    <m/>
    <m/>
    <m/>
    <m/>
    <m/>
    <m/>
    <m/>
    <m/>
    <m/>
    <m/>
    <m/>
    <m/>
    <n v="36873"/>
    <n v="39702"/>
    <n v="37581"/>
    <n v="35622"/>
    <n v="34770"/>
    <n v="36538"/>
    <n v="37496"/>
    <n v="66325"/>
    <n v="47161"/>
    <n v="32150"/>
    <n v="26998"/>
    <n v="38625"/>
    <n v="35912"/>
    <n v="27523"/>
    <n v="33521"/>
    <n v="39105"/>
    <n v="42045"/>
    <n v="36343"/>
    <m/>
    <m/>
    <m/>
    <m/>
    <m/>
    <m/>
    <m/>
    <m/>
    <m/>
    <m/>
    <m/>
    <m/>
    <m/>
    <m/>
    <m/>
    <m/>
    <m/>
    <m/>
    <n v="45772"/>
    <n v="68353"/>
    <n v="51351"/>
    <n v="38964"/>
    <n v="34438"/>
    <n v="44284"/>
    <n v="42829"/>
    <n v="77494"/>
    <n v="49976"/>
    <n v="31498"/>
    <n v="24329"/>
    <n v="39594"/>
    <n v="47712"/>
    <n v="63820"/>
    <n v="52909"/>
    <n v="44265"/>
    <n v="40113"/>
    <n v="48450"/>
    <n v="35127"/>
    <n v="4563"/>
    <n v="22476"/>
    <n v="35944"/>
    <n v="46090"/>
    <n v="2908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510"/>
    <x v="232"/>
    <n v="56420.566666666666"/>
    <n v="56420.566666666666"/>
    <m/>
    <m/>
    <m/>
    <m/>
    <m/>
    <m/>
    <m/>
    <m/>
    <m/>
    <m/>
    <m/>
    <m/>
    <m/>
    <m/>
    <m/>
    <m/>
    <m/>
    <m/>
    <n v="47258"/>
    <n v="75203"/>
    <n v="55288"/>
    <n v="40715"/>
    <n v="35202"/>
    <n v="47123"/>
    <n v="57357"/>
    <n v="122551"/>
    <n v="73321"/>
    <n v="44095"/>
    <n v="35719"/>
    <n v="55881"/>
    <n v="41634"/>
    <n v="38619"/>
    <n v="40502"/>
    <n v="42205"/>
    <n v="43073"/>
    <n v="41372"/>
    <m/>
    <m/>
    <m/>
    <m/>
    <m/>
    <m/>
    <m/>
    <m/>
    <m/>
    <m/>
    <m/>
    <m/>
    <m/>
    <m/>
    <m/>
    <m/>
    <m/>
    <m/>
    <n v="56834"/>
    <n v="81648"/>
    <n v="61550"/>
    <n v="46837"/>
    <n v="41680"/>
    <n v="53085"/>
    <n v="67674"/>
    <n v="1062314"/>
    <n v="74756"/>
    <n v="18998"/>
    <n v="20"/>
    <n v="40394"/>
    <n v="50484"/>
    <n v="49144"/>
    <n v="50611"/>
    <n v="52009"/>
    <n v="52769"/>
    <n v="51300"/>
    <n v="44189"/>
    <n v="17019"/>
    <n v="32658"/>
    <n v="46060"/>
    <n v="56957"/>
    <n v="39047"/>
    <n v="49273"/>
    <n v="39280"/>
    <n v="45560"/>
    <n v="51257"/>
    <n v="55178"/>
    <n v="48421"/>
    <m/>
    <m/>
    <m/>
    <m/>
    <m/>
    <m/>
    <m/>
    <m/>
    <m/>
    <m/>
    <m/>
    <m/>
    <m/>
    <m/>
    <m/>
    <m/>
    <m/>
    <m/>
    <m/>
    <m/>
    <m/>
    <m/>
    <m/>
    <m/>
  </r>
  <r>
    <s v="cty40039"/>
    <x v="233"/>
    <n v="77494.847222222219"/>
    <n v="77494.847222222219"/>
    <m/>
    <m/>
    <m/>
    <m/>
    <m/>
    <m/>
    <m/>
    <m/>
    <m/>
    <m/>
    <m/>
    <m/>
    <m/>
    <m/>
    <m/>
    <m/>
    <m/>
    <m/>
    <n v="45001"/>
    <n v="90227"/>
    <n v="60691"/>
    <n v="40698"/>
    <n v="33524"/>
    <n v="49279"/>
    <n v="54004"/>
    <n v="72081"/>
    <n v="59713"/>
    <n v="48927"/>
    <n v="45278"/>
    <n v="53613"/>
    <n v="36075"/>
    <n v="68734"/>
    <n v="48057"/>
    <n v="34173"/>
    <n v="28021"/>
    <n v="405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732"/>
    <n v="1062314"/>
    <n v="93577"/>
    <n v="36051"/>
    <n v="11969"/>
    <n v="591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86"/>
    <x v="234"/>
    <n v="55781.35833333333"/>
    <n v="55781.35833333333"/>
    <n v="53514"/>
    <n v="65014"/>
    <n v="55389"/>
    <n v="50490"/>
    <n v="47023"/>
    <n v="52161"/>
    <n v="58670"/>
    <n v="72129"/>
    <n v="60712"/>
    <n v="54497"/>
    <n v="51322"/>
    <n v="56673"/>
    <n v="48832"/>
    <n v="58222"/>
    <n v="50696"/>
    <n v="47007"/>
    <n v="43720"/>
    <n v="48254"/>
    <n v="41650"/>
    <n v="76125"/>
    <n v="53029"/>
    <n v="36796"/>
    <n v="30636"/>
    <n v="43904"/>
    <n v="44240"/>
    <n v="78278"/>
    <n v="56239"/>
    <n v="39268"/>
    <n v="33792"/>
    <n v="46418"/>
    <n v="39224"/>
    <n v="74080"/>
    <n v="50061"/>
    <n v="34439"/>
    <n v="27635"/>
    <n v="41574"/>
    <n v="31359"/>
    <n v="51990"/>
    <n v="38621"/>
    <n v="30186"/>
    <n v="24526"/>
    <n v="34500"/>
    <n v="34492"/>
    <n v="56069"/>
    <n v="42131"/>
    <n v="33244"/>
    <n v="26984"/>
    <n v="38008"/>
    <n v="27855"/>
    <n v="49063"/>
    <n v="35112"/>
    <n v="26611"/>
    <n v="21529"/>
    <n v="30824"/>
    <n v="48327"/>
    <n v="70250"/>
    <n v="52593"/>
    <n v="39780"/>
    <n v="35137"/>
    <n v="45267"/>
    <n v="51130"/>
    <n v="69289"/>
    <n v="54461"/>
    <n v="43020"/>
    <n v="38580"/>
    <n v="48128"/>
    <n v="45868"/>
    <n v="70097"/>
    <n v="50737"/>
    <n v="36882"/>
    <n v="30418"/>
    <n v="43454"/>
    <n v="44516"/>
    <n v="84756"/>
    <n v="55833"/>
    <n v="39806"/>
    <n v="30879"/>
    <n v="47282"/>
    <n v="46991"/>
    <n v="89058"/>
    <n v="59901"/>
    <n v="42436"/>
    <n v="33451"/>
    <n v="50277"/>
    <n v="42233"/>
    <n v="81473"/>
    <n v="52517"/>
    <n v="37670"/>
    <n v="28699"/>
    <n v="44928"/>
    <n v="31680"/>
    <n v="80967"/>
    <n v="48961"/>
    <n v="28272"/>
    <n v="20103"/>
    <n v="37334"/>
    <m/>
    <m/>
    <m/>
    <m/>
    <m/>
    <m/>
    <m/>
    <m/>
    <m/>
    <m/>
    <m/>
    <m/>
  </r>
  <r>
    <s v="cty51710"/>
    <x v="235"/>
    <n v="51669.922222222223"/>
    <n v="51669.922222222223"/>
    <n v="47008"/>
    <n v="81470"/>
    <n v="53967"/>
    <n v="42149"/>
    <n v="34442"/>
    <n v="46026"/>
    <n v="49331"/>
    <n v="65682"/>
    <n v="53929"/>
    <n v="47696"/>
    <n v="44528"/>
    <n v="49867"/>
    <n v="45144"/>
    <n v="92682"/>
    <n v="53076"/>
    <n v="38471"/>
    <n v="26846"/>
    <n v="43122"/>
    <n v="41843"/>
    <n v="78980"/>
    <n v="52164"/>
    <n v="33999"/>
    <n v="27094"/>
    <n v="41919"/>
    <n v="46501"/>
    <n v="90980"/>
    <n v="60349"/>
    <n v="38437"/>
    <n v="31655"/>
    <n v="47454"/>
    <n v="38441"/>
    <n v="76115"/>
    <n v="47645"/>
    <n v="29858"/>
    <n v="21911"/>
    <n v="37996"/>
    <n v="23860"/>
    <n v="78277"/>
    <n v="41036"/>
    <n v="22207"/>
    <n v="9736"/>
    <n v="31713"/>
    <n v="30394"/>
    <n v="1062314"/>
    <n v="73772"/>
    <n v="27992"/>
    <n v="810"/>
    <n v="49251"/>
    <n v="17418"/>
    <n v="24477"/>
    <n v="19592"/>
    <n v="16311"/>
    <n v="14405"/>
    <n v="17938"/>
    <n v="48823"/>
    <n v="75604"/>
    <n v="53576"/>
    <n v="38268"/>
    <n v="32817"/>
    <n v="44746"/>
    <n v="52718"/>
    <n v="89675"/>
    <n v="59373"/>
    <n v="39108"/>
    <n v="31803"/>
    <n v="47790"/>
    <n v="45222"/>
    <n v="65768"/>
    <n v="49271"/>
    <n v="37109"/>
    <n v="31347"/>
    <n v="42924"/>
    <n v="50908"/>
    <n v="39162"/>
    <n v="46082"/>
    <n v="51963"/>
    <n v="56252"/>
    <n v="48948"/>
    <n v="57226"/>
    <n v="22360"/>
    <n v="41456"/>
    <n v="61909"/>
    <n v="78738"/>
    <n v="51102"/>
    <m/>
    <m/>
    <m/>
    <m/>
    <m/>
    <m/>
    <m/>
    <m/>
    <m/>
    <m/>
    <m/>
    <m/>
    <m/>
    <m/>
    <m/>
    <m/>
    <m/>
    <m/>
    <m/>
    <m/>
    <m/>
    <m/>
    <m/>
    <m/>
  </r>
  <r>
    <s v="cty31043"/>
    <x v="236"/>
    <n v="63746.066666666666"/>
    <n v="63746.066666666666"/>
    <m/>
    <m/>
    <m/>
    <m/>
    <m/>
    <m/>
    <m/>
    <m/>
    <m/>
    <m/>
    <m/>
    <m/>
    <m/>
    <m/>
    <m/>
    <m/>
    <m/>
    <m/>
    <n v="46411"/>
    <n v="51429"/>
    <n v="48048"/>
    <n v="45011"/>
    <n v="43718"/>
    <n v="46420"/>
    <n v="49852"/>
    <n v="62710"/>
    <n v="55206"/>
    <n v="48345"/>
    <n v="45923"/>
    <n v="51374"/>
    <n v="43556"/>
    <n v="42899"/>
    <n v="43161"/>
    <n v="43393"/>
    <n v="43508"/>
    <n v="432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926"/>
    <n v="105581"/>
    <n v="68685"/>
    <n v="49097"/>
    <n v="38781"/>
    <n v="58198"/>
    <n v="51329"/>
    <n v="1062314"/>
    <n v="83396"/>
    <n v="40631"/>
    <n v="22491"/>
    <n v="58228"/>
    <n v="50485"/>
    <n v="42347"/>
    <n v="47165"/>
    <n v="50831"/>
    <n v="53574"/>
    <n v="48897"/>
    <m/>
    <m/>
    <m/>
    <m/>
    <m/>
    <m/>
    <m/>
    <m/>
    <m/>
    <m/>
    <m/>
    <m/>
    <m/>
    <m/>
    <m/>
    <m/>
    <m/>
    <m/>
  </r>
  <r>
    <s v="cty40081"/>
    <x v="237"/>
    <n v="72940.190476190473"/>
    <n v="72940.190476190473"/>
    <m/>
    <m/>
    <m/>
    <m/>
    <m/>
    <m/>
    <m/>
    <m/>
    <m/>
    <m/>
    <m/>
    <m/>
    <m/>
    <m/>
    <m/>
    <m/>
    <m/>
    <m/>
    <n v="35060"/>
    <n v="56656"/>
    <n v="42053"/>
    <n v="30681"/>
    <n v="25991"/>
    <n v="358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35"/>
    <x v="238"/>
    <n v="49753.5"/>
    <n v="49753.5"/>
    <m/>
    <m/>
    <m/>
    <m/>
    <m/>
    <m/>
    <m/>
    <m/>
    <m/>
    <m/>
    <m/>
    <m/>
    <m/>
    <m/>
    <m/>
    <m/>
    <m/>
    <m/>
    <n v="49782"/>
    <n v="37403"/>
    <n v="45006"/>
    <n v="53217"/>
    <n v="57250"/>
    <n v="49212"/>
    <n v="44027"/>
    <n v="30846"/>
    <n v="38460"/>
    <n v="47164"/>
    <n v="50859"/>
    <n v="43039"/>
    <n v="54343"/>
    <n v="48974"/>
    <n v="52436"/>
    <n v="55671"/>
    <n v="57350"/>
    <n v="54076"/>
    <m/>
    <m/>
    <m/>
    <m/>
    <m/>
    <m/>
    <m/>
    <m/>
    <m/>
    <m/>
    <m/>
    <m/>
    <m/>
    <m/>
    <m/>
    <m/>
    <m/>
    <m/>
    <n v="54558"/>
    <n v="94136"/>
    <n v="66768"/>
    <n v="47899"/>
    <n v="41534"/>
    <n v="55800"/>
    <n v="56617"/>
    <n v="63521"/>
    <n v="58109"/>
    <n v="53354"/>
    <n v="51365"/>
    <n v="55545"/>
    <m/>
    <m/>
    <m/>
    <m/>
    <m/>
    <m/>
    <n v="52690"/>
    <n v="24537"/>
    <n v="41275"/>
    <n v="57234"/>
    <n v="70598"/>
    <n v="4870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59"/>
    <x v="239"/>
    <n v="86985.261904761908"/>
    <n v="86985.261904761908"/>
    <n v="39744"/>
    <n v="49024"/>
    <n v="42632"/>
    <n v="39270"/>
    <n v="36816"/>
    <n v="40430"/>
    <m/>
    <m/>
    <m/>
    <m/>
    <m/>
    <m/>
    <n v="43315"/>
    <n v="128018"/>
    <n v="61042"/>
    <n v="41209"/>
    <n v="26544"/>
    <n v="47326"/>
    <n v="44739"/>
    <n v="148660"/>
    <n v="65452"/>
    <n v="31523"/>
    <n v="19839"/>
    <n v="45281"/>
    <n v="49431"/>
    <n v="1062314"/>
    <n v="75515"/>
    <n v="29528"/>
    <n v="16658"/>
    <n v="46716"/>
    <n v="39870"/>
    <n v="100978"/>
    <n v="57106"/>
    <n v="32939"/>
    <n v="23005"/>
    <n v="43545"/>
    <m/>
    <m/>
    <m/>
    <m/>
    <m/>
    <m/>
    <m/>
    <m/>
    <m/>
    <m/>
    <m/>
    <m/>
    <m/>
    <m/>
    <m/>
    <m/>
    <m/>
    <m/>
    <n v="52077"/>
    <n v="1062314"/>
    <n v="75930"/>
    <n v="29439"/>
    <n v="15464"/>
    <n v="46704"/>
    <n v="59385"/>
    <n v="1062314"/>
    <n v="86781"/>
    <n v="32054"/>
    <n v="15777"/>
    <n v="52573"/>
    <n v="42292"/>
    <n v="141614"/>
    <n v="60181"/>
    <n v="26560"/>
    <n v="12034"/>
    <n v="414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61"/>
    <x v="240"/>
    <n v="113404.22916666667"/>
    <n v="113404.2291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013"/>
    <x v="24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73"/>
    <x v="242"/>
    <n v="48089.090909090912"/>
    <n v="48089.090909090912"/>
    <n v="47649"/>
    <n v="28202"/>
    <n v="40614"/>
    <n v="48734"/>
    <n v="55757"/>
    <n v="45758"/>
    <m/>
    <m/>
    <m/>
    <m/>
    <m/>
    <m/>
    <n v="46237"/>
    <n v="43303"/>
    <n v="44963"/>
    <n v="45877"/>
    <n v="46757"/>
    <n v="45562"/>
    <n v="43489"/>
    <n v="60279"/>
    <n v="47917"/>
    <n v="38179"/>
    <n v="34266"/>
    <n v="42572"/>
    <n v="45736"/>
    <n v="75658"/>
    <n v="54186"/>
    <n v="37664"/>
    <n v="32268"/>
    <n v="44650"/>
    <n v="41281"/>
    <n v="48499"/>
    <n v="42898"/>
    <n v="38347"/>
    <n v="36179"/>
    <n v="40522"/>
    <m/>
    <m/>
    <m/>
    <m/>
    <m/>
    <m/>
    <m/>
    <m/>
    <m/>
    <m/>
    <m/>
    <m/>
    <m/>
    <m/>
    <m/>
    <m/>
    <m/>
    <m/>
    <n v="47085"/>
    <n v="62534"/>
    <n v="50443"/>
    <n v="41109"/>
    <n v="37622"/>
    <n v="45172"/>
    <n v="49937"/>
    <n v="80951"/>
    <n v="56964"/>
    <n v="40022"/>
    <n v="33749"/>
    <n v="47389"/>
    <n v="44302"/>
    <n v="46644"/>
    <n v="44705"/>
    <n v="42960"/>
    <n v="42046"/>
    <n v="43830"/>
    <n v="36847"/>
    <n v="117166"/>
    <n v="56823"/>
    <n v="31437"/>
    <n v="17421"/>
    <n v="42906"/>
    <n v="33104"/>
    <n v="208941"/>
    <n v="61468"/>
    <n v="27053"/>
    <n v="9371"/>
    <n v="41643"/>
    <n v="40552"/>
    <n v="89096"/>
    <n v="53177"/>
    <n v="35796"/>
    <n v="25394"/>
    <n v="44218"/>
    <m/>
    <m/>
    <m/>
    <m/>
    <m/>
    <m/>
    <m/>
    <m/>
    <m/>
    <m/>
    <m/>
    <m/>
    <m/>
    <m/>
    <m/>
    <m/>
    <m/>
    <m/>
  </r>
  <r>
    <s v="cty22057"/>
    <x v="243"/>
    <n v="50632.611111111109"/>
    <n v="50632.611111111109"/>
    <m/>
    <m/>
    <m/>
    <m/>
    <m/>
    <m/>
    <m/>
    <m/>
    <m/>
    <m/>
    <m/>
    <m/>
    <m/>
    <m/>
    <m/>
    <m/>
    <m/>
    <m/>
    <n v="52240"/>
    <n v="111304"/>
    <n v="60764"/>
    <n v="32903"/>
    <n v="23016"/>
    <n v="44498"/>
    <n v="44266"/>
    <n v="95488"/>
    <n v="54330"/>
    <n v="27948"/>
    <n v="19283"/>
    <n v="38824"/>
    <n v="61382"/>
    <n v="166525"/>
    <n v="69554"/>
    <n v="36444"/>
    <n v="24168"/>
    <n v="50395"/>
    <m/>
    <m/>
    <m/>
    <m/>
    <m/>
    <m/>
    <m/>
    <m/>
    <m/>
    <m/>
    <m/>
    <m/>
    <m/>
    <m/>
    <m/>
    <m/>
    <m/>
    <m/>
    <n v="60854"/>
    <n v="84384"/>
    <n v="66219"/>
    <n v="52419"/>
    <n v="47493"/>
    <n v="583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55"/>
    <x v="244"/>
    <n v="68351.513888888891"/>
    <n v="68351.513888888891"/>
    <n v="79454"/>
    <n v="1062314"/>
    <n v="94314"/>
    <n v="59053"/>
    <n v="40463"/>
    <n v="69809"/>
    <m/>
    <m/>
    <m/>
    <m/>
    <m/>
    <m/>
    <m/>
    <m/>
    <m/>
    <m/>
    <m/>
    <m/>
    <n v="51739"/>
    <n v="75687"/>
    <n v="55937"/>
    <n v="41432"/>
    <n v="35955"/>
    <n v="47814"/>
    <n v="55429"/>
    <n v="88701"/>
    <n v="60877"/>
    <n v="40355"/>
    <n v="33978"/>
    <n v="48857"/>
    <n v="45810"/>
    <n v="59149"/>
    <n v="48865"/>
    <n v="41079"/>
    <n v="37530"/>
    <n v="44736"/>
    <m/>
    <m/>
    <m/>
    <m/>
    <m/>
    <m/>
    <m/>
    <m/>
    <m/>
    <m/>
    <m/>
    <m/>
    <m/>
    <m/>
    <m/>
    <m/>
    <m/>
    <m/>
    <n v="55452"/>
    <n v="88519"/>
    <n v="58518"/>
    <n v="38906"/>
    <n v="32229"/>
    <n v="47030"/>
    <n v="60392"/>
    <n v="124917"/>
    <n v="66041"/>
    <n v="36100"/>
    <n v="25958"/>
    <n v="48406"/>
    <n v="44944"/>
    <n v="35599"/>
    <n v="43287"/>
    <n v="51397"/>
    <n v="56245"/>
    <n v="47181"/>
    <n v="43382"/>
    <n v="37927"/>
    <n v="41703"/>
    <n v="44733"/>
    <n v="46853"/>
    <n v="4319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27"/>
    <x v="245"/>
    <n v="57525.490196078434"/>
    <n v="57525.490196078434"/>
    <m/>
    <m/>
    <m/>
    <m/>
    <m/>
    <m/>
    <m/>
    <m/>
    <m/>
    <m/>
    <m/>
    <m/>
    <m/>
    <m/>
    <m/>
    <m/>
    <m/>
    <m/>
    <n v="35558"/>
    <n v="64877"/>
    <n v="46010"/>
    <n v="32203"/>
    <n v="26677"/>
    <n v="38386"/>
    <n v="35833"/>
    <n v="70457"/>
    <n v="48273"/>
    <n v="31440"/>
    <n v="25710"/>
    <n v="38647"/>
    <n v="35187"/>
    <n v="60650"/>
    <n v="44252"/>
    <n v="32656"/>
    <n v="27356"/>
    <n v="38077"/>
    <m/>
    <m/>
    <m/>
    <m/>
    <m/>
    <m/>
    <m/>
    <m/>
    <m/>
    <m/>
    <m/>
    <m/>
    <m/>
    <m/>
    <m/>
    <m/>
    <m/>
    <m/>
    <n v="41865"/>
    <n v="39377"/>
    <n v="41282"/>
    <n v="43090"/>
    <n v="43853"/>
    <n v="42259"/>
    <n v="40045"/>
    <n v="29973"/>
    <n v="37824"/>
    <n v="46058"/>
    <n v="50093"/>
    <n v="42052"/>
    <n v="42225"/>
    <n v="46377"/>
    <n v="43705"/>
    <n v="41323"/>
    <n v="40084"/>
    <n v="42508"/>
    <n v="33992"/>
    <n v="102652"/>
    <n v="54045"/>
    <n v="31435"/>
    <n v="18645"/>
    <n v="41793"/>
    <n v="33191"/>
    <n v="108789"/>
    <n v="55247"/>
    <n v="29798"/>
    <n v="16292"/>
    <n v="40980"/>
    <n v="34774"/>
    <n v="94872"/>
    <n v="51941"/>
    <n v="32370"/>
    <n v="20468"/>
    <n v="41820"/>
    <m/>
    <m/>
    <m/>
    <m/>
    <m/>
    <m/>
    <m/>
    <m/>
    <m/>
    <m/>
    <m/>
    <m/>
    <m/>
    <m/>
    <m/>
    <m/>
    <m/>
    <m/>
  </r>
  <r>
    <s v="cty40117"/>
    <x v="246"/>
    <n v="43136.037037037036"/>
    <n v="43136.037037037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27"/>
    <x v="247"/>
    <n v="51688.333333333336"/>
    <n v="51688.333333333336"/>
    <m/>
    <m/>
    <m/>
    <m/>
    <m/>
    <m/>
    <m/>
    <m/>
    <m/>
    <m/>
    <m/>
    <m/>
    <m/>
    <m/>
    <m/>
    <m/>
    <m/>
    <m/>
    <n v="52293"/>
    <n v="54488"/>
    <n v="52313"/>
    <n v="50322"/>
    <n v="49465"/>
    <n v="512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23"/>
    <x v="248"/>
    <n v="55030.333333333336"/>
    <n v="55030.333333333336"/>
    <m/>
    <m/>
    <m/>
    <m/>
    <m/>
    <m/>
    <m/>
    <m/>
    <m/>
    <m/>
    <m/>
    <m/>
    <m/>
    <m/>
    <m/>
    <m/>
    <m/>
    <m/>
    <n v="49596"/>
    <n v="79523"/>
    <n v="62423"/>
    <n v="49141"/>
    <n v="44095"/>
    <n v="55041"/>
    <m/>
    <m/>
    <m/>
    <m/>
    <m/>
    <m/>
    <n v="49563"/>
    <n v="90531"/>
    <n v="66057"/>
    <n v="49352"/>
    <n v="42472"/>
    <n v="56944"/>
    <m/>
    <m/>
    <m/>
    <m/>
    <m/>
    <m/>
    <m/>
    <m/>
    <m/>
    <m/>
    <m/>
    <m/>
    <m/>
    <m/>
    <m/>
    <m/>
    <m/>
    <m/>
    <n v="54378"/>
    <n v="49337"/>
    <n v="51497"/>
    <n v="53575"/>
    <n v="54451"/>
    <n v="526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33"/>
    <x v="249"/>
    <n v="44903.875"/>
    <n v="44903.875"/>
    <m/>
    <m/>
    <m/>
    <m/>
    <m/>
    <m/>
    <m/>
    <m/>
    <m/>
    <m/>
    <m/>
    <m/>
    <m/>
    <m/>
    <m/>
    <m/>
    <m/>
    <m/>
    <n v="36089"/>
    <n v="46611"/>
    <n v="38905"/>
    <n v="32285"/>
    <n v="29487"/>
    <n v="35338"/>
    <n v="43116"/>
    <n v="55157"/>
    <n v="45254"/>
    <n v="36537"/>
    <n v="33455"/>
    <n v="40379"/>
    <n v="26697"/>
    <n v="17198"/>
    <n v="24103"/>
    <n v="30305"/>
    <n v="33474"/>
    <n v="27275"/>
    <m/>
    <m/>
    <m/>
    <m/>
    <m/>
    <m/>
    <m/>
    <m/>
    <m/>
    <m/>
    <m/>
    <m/>
    <m/>
    <m/>
    <m/>
    <m/>
    <m/>
    <m/>
    <n v="36967"/>
    <n v="58809"/>
    <n v="42196"/>
    <n v="29873"/>
    <n v="25118"/>
    <n v="35266"/>
    <n v="47585"/>
    <n v="55921"/>
    <n v="49443"/>
    <n v="43898"/>
    <n v="41606"/>
    <n v="464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13"/>
    <x v="250"/>
    <n v="42835.773809523809"/>
    <n v="42835.773809523809"/>
    <m/>
    <m/>
    <m/>
    <m/>
    <m/>
    <m/>
    <m/>
    <m/>
    <m/>
    <m/>
    <m/>
    <m/>
    <m/>
    <m/>
    <m/>
    <m/>
    <m/>
    <m/>
    <n v="37011"/>
    <n v="69308"/>
    <n v="49016"/>
    <n v="34416"/>
    <n v="28709"/>
    <n v="40891"/>
    <n v="39449"/>
    <n v="83187"/>
    <n v="55506"/>
    <n v="35411"/>
    <n v="28973"/>
    <n v="43786"/>
    <n v="34718"/>
    <n v="58034"/>
    <n v="43568"/>
    <n v="33094"/>
    <n v="28277"/>
    <n v="38012"/>
    <m/>
    <m/>
    <m/>
    <m/>
    <m/>
    <m/>
    <m/>
    <m/>
    <m/>
    <m/>
    <m/>
    <m/>
    <m/>
    <m/>
    <m/>
    <m/>
    <m/>
    <m/>
    <n v="51307"/>
    <n v="48132"/>
    <n v="50853"/>
    <n v="53480"/>
    <n v="54600"/>
    <n v="52270"/>
    <n v="53729"/>
    <n v="64787"/>
    <n v="55402"/>
    <n v="47638"/>
    <n v="44513"/>
    <n v="51163"/>
    <n v="47972"/>
    <n v="43055"/>
    <n v="50112"/>
    <n v="57546"/>
    <n v="61908"/>
    <n v="53697"/>
    <n v="35758"/>
    <n v="59690"/>
    <n v="44395"/>
    <n v="34850"/>
    <n v="29004"/>
    <n v="39470"/>
    <n v="37290"/>
    <n v="64811"/>
    <n v="47365"/>
    <n v="36038"/>
    <n v="29614"/>
    <n v="41297"/>
    <n v="34313"/>
    <n v="54531"/>
    <n v="41539"/>
    <n v="33713"/>
    <n v="28526"/>
    <n v="37683"/>
    <m/>
    <m/>
    <m/>
    <m/>
    <m/>
    <m/>
    <m/>
    <m/>
    <m/>
    <m/>
    <m/>
    <m/>
    <m/>
    <m/>
    <m/>
    <m/>
    <m/>
    <m/>
  </r>
  <r>
    <s v="cty53019"/>
    <x v="251"/>
    <n v="45433.648148148146"/>
    <n v="45433.648148148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107"/>
    <x v="252"/>
    <n v="49099.944444444445"/>
    <n v="49099.944444444445"/>
    <n v="47607"/>
    <n v="77602"/>
    <n v="53955"/>
    <n v="43454"/>
    <n v="36529"/>
    <n v="46926"/>
    <n v="48125"/>
    <n v="110256"/>
    <n v="61147"/>
    <n v="42134"/>
    <n v="33680"/>
    <n v="48306"/>
    <n v="47137"/>
    <n v="48889"/>
    <n v="47122"/>
    <n v="46192"/>
    <n v="45328"/>
    <n v="46513"/>
    <n v="39278"/>
    <n v="79745"/>
    <n v="54564"/>
    <n v="37146"/>
    <n v="30623"/>
    <n v="44722"/>
    <n v="40580"/>
    <n v="82338"/>
    <n v="57116"/>
    <n v="38260"/>
    <n v="32254"/>
    <n v="46134"/>
    <n v="38077"/>
    <n v="77472"/>
    <n v="52304"/>
    <n v="36052"/>
    <n v="29093"/>
    <n v="43425"/>
    <m/>
    <m/>
    <m/>
    <m/>
    <m/>
    <m/>
    <m/>
    <m/>
    <m/>
    <m/>
    <m/>
    <m/>
    <m/>
    <m/>
    <m/>
    <m/>
    <m/>
    <m/>
    <n v="49392"/>
    <n v="70616"/>
    <n v="55873"/>
    <n v="44703"/>
    <n v="40640"/>
    <n v="49524"/>
    <n v="55001"/>
    <n v="66072"/>
    <n v="58042"/>
    <n v="51224"/>
    <n v="48448"/>
    <n v="54334"/>
    <n v="45487"/>
    <n v="74274"/>
    <n v="54127"/>
    <n v="39714"/>
    <n v="33128"/>
    <n v="46517"/>
    <n v="37983"/>
    <n v="70678"/>
    <n v="49718"/>
    <n v="37420"/>
    <n v="30199"/>
    <n v="43269"/>
    <n v="39069"/>
    <n v="66237"/>
    <n v="49498"/>
    <n v="38531"/>
    <n v="32375"/>
    <n v="43608"/>
    <n v="36892"/>
    <n v="75221"/>
    <n v="49775"/>
    <n v="36400"/>
    <n v="28128"/>
    <n v="42994"/>
    <m/>
    <m/>
    <m/>
    <m/>
    <m/>
    <m/>
    <m/>
    <m/>
    <m/>
    <m/>
    <m/>
    <m/>
    <m/>
    <m/>
    <m/>
    <m/>
    <m/>
    <m/>
  </r>
  <r>
    <s v="cty20161"/>
    <x v="253"/>
    <n v="56534.92105263158"/>
    <n v="56534.92105263158"/>
    <m/>
    <m/>
    <m/>
    <m/>
    <m/>
    <m/>
    <m/>
    <m/>
    <m/>
    <m/>
    <m/>
    <m/>
    <m/>
    <m/>
    <m/>
    <m/>
    <m/>
    <m/>
    <n v="37891"/>
    <n v="79579"/>
    <n v="47846"/>
    <n v="27256"/>
    <n v="19040"/>
    <n v="36315"/>
    <n v="39254"/>
    <n v="82234"/>
    <n v="49474"/>
    <n v="26876"/>
    <n v="19159"/>
    <n v="36426"/>
    <n v="36488"/>
    <n v="75356"/>
    <n v="46038"/>
    <n v="27799"/>
    <n v="19503"/>
    <n v="36182"/>
    <m/>
    <m/>
    <m/>
    <m/>
    <m/>
    <m/>
    <m/>
    <m/>
    <m/>
    <m/>
    <m/>
    <m/>
    <m/>
    <m/>
    <m/>
    <m/>
    <m/>
    <m/>
    <n v="43134"/>
    <n v="109865"/>
    <n v="55530"/>
    <n v="27170"/>
    <n v="17192"/>
    <n v="38726"/>
    <n v="44459"/>
    <n v="78382"/>
    <n v="52173"/>
    <n v="34318"/>
    <n v="27533"/>
    <n v="42109"/>
    <n v="42614"/>
    <n v="206738"/>
    <n v="58479"/>
    <n v="19668"/>
    <n v="696"/>
    <n v="36981"/>
    <n v="35417"/>
    <n v="1062314"/>
    <n v="61192"/>
    <n v="25657"/>
    <n v="5497"/>
    <n v="4122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75"/>
    <x v="254"/>
    <n v="58778.446969696968"/>
    <n v="58778.446969696968"/>
    <n v="63063"/>
    <n v="90156"/>
    <n v="68728"/>
    <n v="58560"/>
    <n v="51712"/>
    <n v="61977"/>
    <n v="68873"/>
    <n v="94813"/>
    <n v="74984"/>
    <n v="64872"/>
    <n v="59764"/>
    <n v="68385"/>
    <n v="57655"/>
    <n v="86357"/>
    <n v="63354"/>
    <n v="53216"/>
    <n v="44968"/>
    <n v="56540"/>
    <n v="55847"/>
    <n v="78112"/>
    <n v="62412"/>
    <n v="50030"/>
    <n v="45279"/>
    <n v="55555"/>
    <n v="60850"/>
    <n v="83264"/>
    <n v="67968"/>
    <n v="54709"/>
    <n v="50277"/>
    <n v="60466"/>
    <n v="51346"/>
    <n v="73994"/>
    <n v="57555"/>
    <n v="45741"/>
    <n v="40635"/>
    <n v="51189"/>
    <n v="37459"/>
    <n v="47209"/>
    <n v="38987"/>
    <n v="33504"/>
    <n v="29809"/>
    <n v="36324"/>
    <n v="50634"/>
    <n v="5397"/>
    <n v="37643"/>
    <n v="71293"/>
    <n v="114935"/>
    <n v="50639"/>
    <n v="26097"/>
    <n v="56948"/>
    <n v="27863"/>
    <n v="11160"/>
    <n v="131"/>
    <n v="19381"/>
    <n v="59338"/>
    <n v="74916"/>
    <n v="61824"/>
    <n v="51468"/>
    <n v="47659"/>
    <n v="55966"/>
    <n v="64285"/>
    <n v="75792"/>
    <n v="66300"/>
    <n v="58184"/>
    <n v="54873"/>
    <n v="61893"/>
    <n v="55022"/>
    <n v="74176"/>
    <n v="58016"/>
    <n v="45758"/>
    <n v="40123"/>
    <n v="51593"/>
    <n v="42483"/>
    <n v="79084"/>
    <n v="52539"/>
    <n v="37667"/>
    <n v="29174"/>
    <n v="44653"/>
    <n v="45562"/>
    <n v="93296"/>
    <n v="58817"/>
    <n v="39267"/>
    <n v="29258"/>
    <n v="47960"/>
    <n v="39886"/>
    <n v="69233"/>
    <n v="47730"/>
    <n v="36038"/>
    <n v="28666"/>
    <n v="41852"/>
    <m/>
    <m/>
    <m/>
    <m/>
    <m/>
    <m/>
    <m/>
    <m/>
    <m/>
    <m/>
    <m/>
    <m/>
    <m/>
    <m/>
    <m/>
    <m/>
    <m/>
    <m/>
  </r>
  <r>
    <s v="cty37129"/>
    <x v="255"/>
    <n v="52467.611111111109"/>
    <n v="52467.611111111109"/>
    <m/>
    <m/>
    <m/>
    <m/>
    <m/>
    <m/>
    <m/>
    <m/>
    <m/>
    <m/>
    <m/>
    <m/>
    <m/>
    <m/>
    <m/>
    <m/>
    <m/>
    <m/>
    <n v="47841"/>
    <n v="96655"/>
    <n v="51433"/>
    <n v="25222"/>
    <n v="15139"/>
    <n v="36531"/>
    <n v="55553"/>
    <n v="105563"/>
    <n v="61974"/>
    <n v="34496"/>
    <n v="26160"/>
    <n v="45553"/>
    <n v="41982"/>
    <n v="95152"/>
    <n v="44624"/>
    <n v="17487"/>
    <n v="3765"/>
    <n v="30039"/>
    <m/>
    <m/>
    <m/>
    <m/>
    <m/>
    <m/>
    <m/>
    <m/>
    <m/>
    <m/>
    <m/>
    <m/>
    <m/>
    <m/>
    <m/>
    <m/>
    <m/>
    <m/>
    <n v="51616"/>
    <n v="119038"/>
    <n v="56303"/>
    <n v="25883"/>
    <n v="15305"/>
    <n v="38218"/>
    <n v="60184"/>
    <n v="134820"/>
    <n v="66499"/>
    <n v="34757"/>
    <n v="24026"/>
    <n v="47709"/>
    <n v="44683"/>
    <n v="112506"/>
    <n v="48118"/>
    <n v="15999"/>
    <n v="24"/>
    <n v="3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31"/>
    <x v="256"/>
    <n v="82808.694444444438"/>
    <n v="82808.694444444438"/>
    <n v="58071"/>
    <n v="1062314"/>
    <n v="78829"/>
    <n v="51768"/>
    <n v="36757"/>
    <n v="60214"/>
    <n v="62143"/>
    <n v="1062314"/>
    <n v="83425"/>
    <n v="55462"/>
    <n v="43777"/>
    <n v="64499"/>
    <n v="55003"/>
    <n v="140949"/>
    <n v="69773"/>
    <n v="49609"/>
    <n v="35096"/>
    <n v="55901"/>
    <n v="52473"/>
    <n v="96542"/>
    <n v="66982"/>
    <n v="46606"/>
    <n v="39396"/>
    <n v="55395"/>
    <n v="56209"/>
    <n v="121892"/>
    <n v="77160"/>
    <n v="49514"/>
    <n v="41432"/>
    <n v="60881"/>
    <n v="48622"/>
    <n v="74342"/>
    <n v="56526"/>
    <n v="43960"/>
    <n v="38563"/>
    <n v="49735"/>
    <m/>
    <m/>
    <m/>
    <m/>
    <m/>
    <m/>
    <m/>
    <m/>
    <m/>
    <m/>
    <m/>
    <m/>
    <m/>
    <m/>
    <m/>
    <m/>
    <m/>
    <m/>
    <n v="54658"/>
    <n v="72943"/>
    <n v="59426"/>
    <n v="48888"/>
    <n v="45026"/>
    <n v="53452"/>
    <n v="66675"/>
    <n v="74838"/>
    <n v="69133"/>
    <n v="64047"/>
    <n v="61890"/>
    <n v="66408"/>
    <n v="46649"/>
    <n v="70999"/>
    <n v="52216"/>
    <n v="38653"/>
    <n v="32369"/>
    <n v="45084"/>
    <n v="44836"/>
    <n v="104727"/>
    <n v="64347"/>
    <n v="43733"/>
    <n v="32956"/>
    <n v="53183"/>
    <n v="42798"/>
    <n v="1062314"/>
    <n v="130306"/>
    <n v="42819"/>
    <n v="16040"/>
    <n v="72280"/>
    <n v="48399"/>
    <n v="0"/>
    <n v="26376"/>
    <n v="52674"/>
    <n v="80210"/>
    <n v="37904"/>
    <m/>
    <m/>
    <m/>
    <m/>
    <m/>
    <m/>
    <m/>
    <m/>
    <m/>
    <m/>
    <m/>
    <m/>
    <m/>
    <m/>
    <m/>
    <m/>
    <m/>
    <m/>
  </r>
  <r>
    <s v="cty42049"/>
    <x v="257"/>
    <n v="90959.962121212127"/>
    <n v="90959.962121212127"/>
    <n v="82263"/>
    <n v="108168"/>
    <n v="84136"/>
    <n v="73522"/>
    <n v="66245"/>
    <n v="77095"/>
    <m/>
    <m/>
    <m/>
    <m/>
    <m/>
    <m/>
    <m/>
    <m/>
    <m/>
    <m/>
    <m/>
    <m/>
    <n v="47172"/>
    <n v="81276"/>
    <n v="56542"/>
    <n v="39234"/>
    <n v="32822"/>
    <n v="46753"/>
    <n v="48749"/>
    <n v="75656"/>
    <n v="56454"/>
    <n v="41192"/>
    <n v="36226"/>
    <n v="47671"/>
    <n v="45897"/>
    <n v="83996"/>
    <n v="55649"/>
    <n v="37717"/>
    <n v="30240"/>
    <n v="45770"/>
    <m/>
    <m/>
    <m/>
    <m/>
    <m/>
    <m/>
    <m/>
    <m/>
    <m/>
    <m/>
    <m/>
    <m/>
    <m/>
    <m/>
    <m/>
    <m/>
    <m/>
    <m/>
    <n v="46280"/>
    <n v="64534"/>
    <n v="51187"/>
    <n v="41042"/>
    <n v="37283"/>
    <n v="45442"/>
    <n v="47241"/>
    <n v="61478"/>
    <n v="50772"/>
    <n v="42143"/>
    <n v="38686"/>
    <n v="46043"/>
    <n v="45060"/>
    <n v="69638"/>
    <n v="52407"/>
    <n v="39748"/>
    <n v="33858"/>
    <n v="45771"/>
    <n v="36219"/>
    <n v="264450"/>
    <n v="63382"/>
    <n v="30072"/>
    <n v="12764"/>
    <n v="44613"/>
    <n v="40491"/>
    <n v="1062314"/>
    <n v="73368"/>
    <n v="36950"/>
    <n v="20358"/>
    <n v="52103"/>
    <n v="30866"/>
    <n v="669437"/>
    <n v="58079"/>
    <n v="25295"/>
    <n v="5020"/>
    <n v="40486"/>
    <m/>
    <m/>
    <m/>
    <m/>
    <m/>
    <m/>
    <m/>
    <m/>
    <m/>
    <m/>
    <m/>
    <m/>
    <m/>
    <m/>
    <m/>
    <m/>
    <m/>
    <m/>
  </r>
  <r>
    <s v="cty22051"/>
    <x v="258"/>
    <n v="62366.866666666669"/>
    <n v="62366.866666666669"/>
    <n v="57583"/>
    <n v="100581"/>
    <n v="65729"/>
    <n v="51126"/>
    <n v="41983"/>
    <n v="55882"/>
    <n v="61353"/>
    <n v="97653"/>
    <n v="69563"/>
    <n v="56192"/>
    <n v="49819"/>
    <n v="60741"/>
    <n v="53854"/>
    <n v="101061"/>
    <n v="62222"/>
    <n v="47389"/>
    <n v="36071"/>
    <n v="52110"/>
    <n v="47785"/>
    <n v="77082"/>
    <n v="56856"/>
    <n v="42011"/>
    <n v="36438"/>
    <n v="48530"/>
    <n v="49044"/>
    <n v="73151"/>
    <n v="57324"/>
    <n v="44204"/>
    <n v="39869"/>
    <n v="49833"/>
    <n v="46459"/>
    <n v="81903"/>
    <n v="56538"/>
    <n v="39969"/>
    <n v="33055"/>
    <n v="47443"/>
    <n v="37680"/>
    <n v="51687"/>
    <n v="42983"/>
    <n v="37295"/>
    <n v="33516"/>
    <n v="40208"/>
    <n v="38473"/>
    <n v="72285"/>
    <n v="50008"/>
    <n v="37118"/>
    <n v="28598"/>
    <n v="43869"/>
    <n v="38456"/>
    <n v="0"/>
    <n v="18622"/>
    <n v="40581"/>
    <n v="57685"/>
    <n v="29186"/>
    <n v="50587"/>
    <n v="75209"/>
    <n v="55606"/>
    <n v="41539"/>
    <n v="36537"/>
    <n v="47517"/>
    <n v="49908"/>
    <n v="64977"/>
    <n v="53481"/>
    <n v="44272"/>
    <n v="40619"/>
    <n v="48425"/>
    <n v="51123"/>
    <n v="86661"/>
    <n v="57377"/>
    <n v="38035"/>
    <n v="29538"/>
    <n v="46970"/>
    <n v="44345"/>
    <n v="68120"/>
    <n v="51743"/>
    <n v="41642"/>
    <n v="35682"/>
    <n v="46480"/>
    <n v="44011"/>
    <n v="72938"/>
    <n v="53418"/>
    <n v="40888"/>
    <n v="34047"/>
    <n v="46640"/>
    <n v="44824"/>
    <n v="63683"/>
    <n v="50281"/>
    <n v="42334"/>
    <n v="37263"/>
    <n v="46329"/>
    <m/>
    <m/>
    <m/>
    <m/>
    <m/>
    <m/>
    <m/>
    <m/>
    <m/>
    <m/>
    <m/>
    <m/>
    <m/>
    <m/>
    <m/>
    <m/>
    <m/>
    <m/>
  </r>
  <r>
    <s v="cty41029"/>
    <x v="259"/>
    <n v="49160.493055555555"/>
    <n v="49160.493055555555"/>
    <m/>
    <m/>
    <m/>
    <m/>
    <m/>
    <m/>
    <m/>
    <m/>
    <m/>
    <m/>
    <m/>
    <m/>
    <m/>
    <m/>
    <m/>
    <m/>
    <m/>
    <m/>
    <n v="41820"/>
    <n v="59498"/>
    <n v="47525"/>
    <n v="38050"/>
    <n v="34229"/>
    <n v="42329"/>
    <n v="45319"/>
    <n v="55347"/>
    <n v="49015"/>
    <n v="43161"/>
    <n v="41067"/>
    <n v="45760"/>
    <n v="38102"/>
    <n v="73937"/>
    <n v="48301"/>
    <n v="31884"/>
    <n v="24621"/>
    <n v="39398"/>
    <m/>
    <m/>
    <m/>
    <m/>
    <m/>
    <m/>
    <m/>
    <m/>
    <m/>
    <m/>
    <m/>
    <m/>
    <m/>
    <m/>
    <m/>
    <m/>
    <m/>
    <m/>
    <n v="49739"/>
    <n v="49113"/>
    <n v="49439"/>
    <n v="49740"/>
    <n v="49864"/>
    <n v="49603"/>
    <n v="53187"/>
    <n v="54871"/>
    <n v="53349"/>
    <n v="51942"/>
    <n v="51329"/>
    <n v="52599"/>
    <n v="46845"/>
    <n v="42076"/>
    <n v="44926"/>
    <n v="47710"/>
    <n v="49256"/>
    <n v="46294"/>
    <n v="39383"/>
    <n v="81664"/>
    <n v="52424"/>
    <n v="36435"/>
    <n v="27326"/>
    <n v="43920"/>
    <n v="44996"/>
    <n v="64149"/>
    <n v="52344"/>
    <n v="44121"/>
    <n v="39446"/>
    <n v="47970"/>
    <n v="34704"/>
    <n v="120686"/>
    <n v="52048"/>
    <n v="26629"/>
    <n v="11136"/>
    <n v="38780"/>
    <m/>
    <m/>
    <m/>
    <m/>
    <m/>
    <m/>
    <m/>
    <m/>
    <m/>
    <m/>
    <m/>
    <m/>
    <m/>
    <m/>
    <m/>
    <m/>
    <m/>
    <m/>
  </r>
  <r>
    <s v="cty01101"/>
    <x v="260"/>
    <n v="54854.824074074073"/>
    <n v="54854.824074074073"/>
    <n v="70009"/>
    <n v="245440"/>
    <n v="72993"/>
    <n v="47587"/>
    <n v="33354"/>
    <n v="55461"/>
    <m/>
    <m/>
    <m/>
    <m/>
    <m/>
    <m/>
    <n v="73814"/>
    <n v="535769"/>
    <n v="72079"/>
    <n v="46733"/>
    <n v="29356"/>
    <n v="54428"/>
    <n v="51142"/>
    <n v="74491"/>
    <n v="53332"/>
    <n v="38149"/>
    <n v="32374"/>
    <n v="44816"/>
    <n v="53432"/>
    <n v="69563"/>
    <n v="55321"/>
    <n v="43382"/>
    <n v="39389"/>
    <n v="48532"/>
    <n v="49000"/>
    <n v="80487"/>
    <n v="51367"/>
    <n v="33263"/>
    <n v="25465"/>
    <n v="41452"/>
    <m/>
    <m/>
    <m/>
    <m/>
    <m/>
    <m/>
    <m/>
    <m/>
    <m/>
    <m/>
    <m/>
    <m/>
    <m/>
    <m/>
    <m/>
    <m/>
    <m/>
    <m/>
    <n v="52007"/>
    <n v="68535"/>
    <n v="51413"/>
    <n v="38955"/>
    <n v="34406"/>
    <n v="44304"/>
    <n v="56234"/>
    <n v="69739"/>
    <n v="56459"/>
    <n v="45943"/>
    <n v="41839"/>
    <n v="50659"/>
    <n v="47721"/>
    <n v="70648"/>
    <n v="47475"/>
    <n v="31531"/>
    <n v="23916"/>
    <n v="39110"/>
    <n v="47935"/>
    <n v="59171"/>
    <n v="48992"/>
    <n v="42263"/>
    <n v="38144"/>
    <n v="4553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13"/>
    <x v="261"/>
    <n v="59214.818181818184"/>
    <n v="59214.818181818184"/>
    <m/>
    <m/>
    <m/>
    <m/>
    <m/>
    <m/>
    <m/>
    <m/>
    <m/>
    <m/>
    <m/>
    <m/>
    <m/>
    <m/>
    <m/>
    <m/>
    <m/>
    <m/>
    <n v="40049"/>
    <n v="82959"/>
    <n v="51118"/>
    <n v="30522"/>
    <n v="22580"/>
    <n v="39476"/>
    <n v="41560"/>
    <n v="85572"/>
    <n v="51699"/>
    <n v="28594"/>
    <n v="20869"/>
    <n v="382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63"/>
    <x v="262"/>
    <n v="65070.21212121212"/>
    <n v="65070.21212121212"/>
    <n v="64174"/>
    <n v="92690"/>
    <n v="70587"/>
    <n v="60172"/>
    <n v="53137"/>
    <n v="63683"/>
    <m/>
    <m/>
    <m/>
    <m/>
    <m/>
    <m/>
    <m/>
    <m/>
    <m/>
    <m/>
    <m/>
    <m/>
    <n v="50137"/>
    <n v="81935"/>
    <n v="57098"/>
    <n v="39701"/>
    <n v="33276"/>
    <n v="47251"/>
    <n v="50449"/>
    <n v="72160"/>
    <n v="55898"/>
    <n v="42568"/>
    <n v="38163"/>
    <n v="48282"/>
    <n v="49911"/>
    <n v="94571"/>
    <n v="58860"/>
    <n v="37570"/>
    <n v="28959"/>
    <n v="46982"/>
    <m/>
    <m/>
    <m/>
    <m/>
    <m/>
    <m/>
    <m/>
    <m/>
    <m/>
    <m/>
    <m/>
    <m/>
    <m/>
    <m/>
    <m/>
    <m/>
    <m/>
    <m/>
    <n v="49935"/>
    <n v="70302"/>
    <n v="52318"/>
    <n v="39324"/>
    <n v="34613"/>
    <n v="44882"/>
    <n v="45666"/>
    <n v="57245"/>
    <n v="46488"/>
    <n v="37825"/>
    <n v="34300"/>
    <n v="41757"/>
    <n v="53251"/>
    <n v="86398"/>
    <n v="57944"/>
    <n v="38956"/>
    <n v="30636"/>
    <n v="47737"/>
    <n v="44364"/>
    <n v="79541"/>
    <n v="54426"/>
    <n v="40088"/>
    <n v="31968"/>
    <n v="46830"/>
    <m/>
    <m/>
    <m/>
    <m/>
    <m/>
    <m/>
    <n v="42470"/>
    <n v="1062314"/>
    <n v="66987"/>
    <n v="29459"/>
    <n v="8875"/>
    <n v="46258"/>
    <m/>
    <m/>
    <m/>
    <m/>
    <m/>
    <m/>
    <m/>
    <m/>
    <m/>
    <m/>
    <m/>
    <m/>
    <m/>
    <m/>
    <m/>
    <m/>
    <m/>
    <m/>
  </r>
  <r>
    <s v="cty40119"/>
    <x v="263"/>
    <n v="65384.48717948718"/>
    <n v="65384.48717948718"/>
    <m/>
    <m/>
    <m/>
    <m/>
    <m/>
    <m/>
    <m/>
    <m/>
    <m/>
    <m/>
    <m/>
    <m/>
    <m/>
    <m/>
    <m/>
    <m/>
    <m/>
    <m/>
    <n v="54612"/>
    <n v="67585"/>
    <n v="55852"/>
    <n v="46417"/>
    <n v="42687"/>
    <n v="50670"/>
    <n v="59728"/>
    <n v="63328"/>
    <n v="59872"/>
    <n v="56494"/>
    <n v="55250"/>
    <n v="58016"/>
    <n v="48404"/>
    <n v="65135"/>
    <n v="49959"/>
    <n v="39144"/>
    <n v="34334"/>
    <n v="44161"/>
    <m/>
    <m/>
    <m/>
    <m/>
    <m/>
    <m/>
    <m/>
    <m/>
    <m/>
    <m/>
    <m/>
    <m/>
    <m/>
    <m/>
    <m/>
    <m/>
    <m/>
    <m/>
    <n v="65302"/>
    <n v="60582"/>
    <n v="63332"/>
    <n v="65948"/>
    <n v="67056"/>
    <n v="64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63"/>
    <x v="264"/>
    <n v="50182.466666666667"/>
    <n v="50182.466666666667"/>
    <n v="55203"/>
    <n v="104836"/>
    <n v="64267"/>
    <n v="48189"/>
    <n v="38317"/>
    <n v="53366"/>
    <n v="70269"/>
    <n v="167771"/>
    <n v="79239"/>
    <n v="56079"/>
    <n v="45974"/>
    <n v="63705"/>
    <n v="41996"/>
    <n v="46706"/>
    <n v="42865"/>
    <n v="40891"/>
    <n v="39077"/>
    <n v="41566"/>
    <n v="44623"/>
    <n v="69700"/>
    <n v="51229"/>
    <n v="37657"/>
    <n v="32401"/>
    <n v="43670"/>
    <n v="51101"/>
    <n v="67522"/>
    <n v="55656"/>
    <n v="45408"/>
    <n v="41923"/>
    <n v="49866"/>
    <n v="38874"/>
    <n v="69266"/>
    <n v="46400"/>
    <n v="31351"/>
    <n v="24587"/>
    <n v="38297"/>
    <m/>
    <m/>
    <m/>
    <m/>
    <m/>
    <m/>
    <m/>
    <m/>
    <m/>
    <m/>
    <m/>
    <m/>
    <m/>
    <m/>
    <m/>
    <m/>
    <m/>
    <m/>
    <n v="45183"/>
    <n v="72565"/>
    <n v="51941"/>
    <n v="37461"/>
    <n v="32244"/>
    <n v="43623"/>
    <n v="50957"/>
    <n v="69559"/>
    <n v="55881"/>
    <n v="45130"/>
    <n v="40939"/>
    <n v="49945"/>
    <n v="40382"/>
    <n v="71653"/>
    <n v="48121"/>
    <n v="31986"/>
    <n v="24327"/>
    <n v="39637"/>
    <n v="34075"/>
    <n v="5453"/>
    <n v="25082"/>
    <n v="40408"/>
    <n v="52698"/>
    <n v="32488"/>
    <n v="33667"/>
    <n v="7659"/>
    <n v="25867"/>
    <n v="41629"/>
    <n v="53715"/>
    <n v="33681"/>
    <m/>
    <m/>
    <m/>
    <m/>
    <m/>
    <m/>
    <m/>
    <m/>
    <m/>
    <m/>
    <m/>
    <m/>
    <m/>
    <m/>
    <m/>
    <m/>
    <m/>
    <m/>
    <m/>
    <m/>
    <m/>
    <m/>
    <m/>
    <m/>
  </r>
  <r>
    <s v="cty37051"/>
    <x v="265"/>
    <n v="43702.525641025641"/>
    <n v="43702.525641025641"/>
    <n v="45785"/>
    <n v="55897"/>
    <n v="46563"/>
    <n v="41843"/>
    <n v="38478"/>
    <n v="43454"/>
    <n v="37546"/>
    <n v="40414"/>
    <n v="38139"/>
    <n v="36780"/>
    <n v="36040"/>
    <n v="37267"/>
    <n v="51924"/>
    <n v="73416"/>
    <n v="54729"/>
    <n v="46471"/>
    <n v="39596"/>
    <n v="49192"/>
    <n v="40302"/>
    <n v="65359"/>
    <n v="46998"/>
    <n v="33509"/>
    <n v="28149"/>
    <n v="39538"/>
    <n v="41364"/>
    <n v="64970"/>
    <n v="48138"/>
    <n v="34622"/>
    <n v="30004"/>
    <n v="40460"/>
    <n v="39268"/>
    <n v="65784"/>
    <n v="45888"/>
    <n v="32397"/>
    <n v="26313"/>
    <n v="38652"/>
    <n v="26577"/>
    <n v="50014"/>
    <n v="33187"/>
    <n v="22447"/>
    <n v="15194"/>
    <n v="28004"/>
    <n v="30138"/>
    <n v="78795"/>
    <n v="41793"/>
    <n v="22486"/>
    <n v="8623"/>
    <n v="32726"/>
    <n v="22477"/>
    <n v="19078"/>
    <n v="21644"/>
    <n v="23438"/>
    <n v="24540"/>
    <n v="22535"/>
    <n v="43780"/>
    <n v="69218"/>
    <n v="48356"/>
    <n v="33794"/>
    <n v="28434"/>
    <n v="40034"/>
    <n v="43800"/>
    <n v="72820"/>
    <n v="48430"/>
    <n v="31573"/>
    <n v="24953"/>
    <n v="39018"/>
    <n v="43608"/>
    <n v="62868"/>
    <n v="47411"/>
    <n v="35882"/>
    <n v="30347"/>
    <n v="41425"/>
    <n v="41181"/>
    <n v="50393"/>
    <n v="43684"/>
    <n v="39031"/>
    <n v="36079"/>
    <n v="41319"/>
    <n v="44527"/>
    <n v="43218"/>
    <n v="43999"/>
    <n v="44646"/>
    <n v="45061"/>
    <n v="44332"/>
    <n v="37704"/>
    <n v="54020"/>
    <n v="42165"/>
    <n v="34951"/>
    <n v="30171"/>
    <n v="38614"/>
    <m/>
    <m/>
    <m/>
    <m/>
    <m/>
    <m/>
    <m/>
    <m/>
    <m/>
    <m/>
    <m/>
    <m/>
    <m/>
    <m/>
    <m/>
    <m/>
    <m/>
    <m/>
  </r>
  <r>
    <s v="cty12105"/>
    <x v="266"/>
    <n v="54341.166666666664"/>
    <n v="54341.166666666664"/>
    <n v="56190"/>
    <n v="1062314"/>
    <n v="74658"/>
    <n v="45808"/>
    <n v="30091"/>
    <n v="54584"/>
    <n v="46951"/>
    <n v="1062314"/>
    <n v="91613"/>
    <n v="38741"/>
    <n v="20089"/>
    <n v="53550"/>
    <n v="67087"/>
    <n v="167917"/>
    <n v="77934"/>
    <n v="56912"/>
    <n v="41630"/>
    <n v="63582"/>
    <n v="39607"/>
    <n v="83774"/>
    <n v="52881"/>
    <n v="32699"/>
    <n v="25066"/>
    <n v="41436"/>
    <n v="39237"/>
    <n v="83957"/>
    <n v="54039"/>
    <n v="32854"/>
    <n v="25983"/>
    <n v="41684"/>
    <n v="40014"/>
    <n v="86251"/>
    <n v="52616"/>
    <n v="32478"/>
    <n v="23882"/>
    <n v="41511"/>
    <n v="28205"/>
    <n v="17810"/>
    <n v="23764"/>
    <n v="28186"/>
    <n v="31348"/>
    <n v="25871"/>
    <n v="27858"/>
    <n v="3995"/>
    <n v="18661"/>
    <n v="29251"/>
    <n v="37678"/>
    <n v="23402"/>
    <n v="28417"/>
    <n v="45505"/>
    <n v="34888"/>
    <n v="28203"/>
    <n v="24210"/>
    <n v="31523"/>
    <n v="46461"/>
    <n v="84498"/>
    <n v="53556"/>
    <n v="33794"/>
    <n v="26837"/>
    <n v="42037"/>
    <n v="48105"/>
    <n v="72479"/>
    <n v="54099"/>
    <n v="40484"/>
    <n v="35277"/>
    <n v="46500"/>
    <n v="45209"/>
    <n v="98199"/>
    <n v="53874"/>
    <n v="28460"/>
    <n v="16856"/>
    <n v="40098"/>
    <n v="37554"/>
    <n v="92713"/>
    <n v="52971"/>
    <n v="33081"/>
    <n v="21778"/>
    <n v="42277"/>
    <n v="38078"/>
    <n v="108588"/>
    <n v="57452"/>
    <n v="32628"/>
    <n v="19727"/>
    <n v="43480"/>
    <n v="37187"/>
    <n v="79193"/>
    <n v="48812"/>
    <n v="33525"/>
    <n v="24007"/>
    <n v="41036"/>
    <m/>
    <m/>
    <m/>
    <m/>
    <m/>
    <m/>
    <m/>
    <m/>
    <m/>
    <m/>
    <m/>
    <m/>
    <m/>
    <m/>
    <m/>
    <m/>
    <m/>
    <m/>
  </r>
  <r>
    <s v="cty20209"/>
    <x v="267"/>
    <n v="68869.744047619053"/>
    <n v="68869.744047619053"/>
    <n v="45095"/>
    <n v="1062314"/>
    <n v="74049"/>
    <n v="40712"/>
    <n v="22767"/>
    <n v="50548"/>
    <n v="53810"/>
    <n v="1062314"/>
    <n v="114891"/>
    <n v="48175"/>
    <n v="27887"/>
    <n v="65952"/>
    <n v="35466"/>
    <n v="76438"/>
    <n v="45886"/>
    <n v="33932"/>
    <n v="23792"/>
    <n v="37841"/>
    <n v="35937"/>
    <n v="65502"/>
    <n v="45768"/>
    <n v="31447"/>
    <n v="25702"/>
    <n v="37855"/>
    <n v="40534"/>
    <n v="116374"/>
    <n v="63455"/>
    <n v="33001"/>
    <n v="23840"/>
    <n v="45107"/>
    <n v="31962"/>
    <n v="35349"/>
    <n v="33189"/>
    <n v="31319"/>
    <n v="30396"/>
    <n v="32225"/>
    <n v="33199"/>
    <n v="77210"/>
    <n v="43469"/>
    <n v="26218"/>
    <n v="15089"/>
    <n v="34847"/>
    <m/>
    <m/>
    <m/>
    <m/>
    <m/>
    <m/>
    <m/>
    <m/>
    <m/>
    <m/>
    <m/>
    <m/>
    <n v="44610"/>
    <n v="79959"/>
    <n v="50822"/>
    <n v="31983"/>
    <n v="25190"/>
    <n v="39917"/>
    <n v="51968"/>
    <n v="178815"/>
    <n v="65644"/>
    <n v="29056"/>
    <n v="16416"/>
    <n v="43788"/>
    <n v="36972"/>
    <n v="37874"/>
    <n v="37738"/>
    <n v="37613"/>
    <n v="37546"/>
    <n v="37676"/>
    <n v="30841"/>
    <n v="34448"/>
    <n v="32026"/>
    <n v="30212"/>
    <n v="29011"/>
    <n v="31117"/>
    <n v="34024"/>
    <n v="120601"/>
    <n v="58587"/>
    <n v="31262"/>
    <n v="17168"/>
    <n v="43102"/>
    <n v="28523"/>
    <n v="0"/>
    <n v="15284"/>
    <n v="31244"/>
    <n v="43794"/>
    <n v="22804"/>
    <m/>
    <m/>
    <m/>
    <m/>
    <m/>
    <m/>
    <m/>
    <m/>
    <m/>
    <m/>
    <m/>
    <m/>
    <m/>
    <m/>
    <m/>
    <m/>
    <m/>
    <m/>
  </r>
  <r>
    <s v="cty37133"/>
    <x v="268"/>
    <n v="64892.884615384617"/>
    <n v="64892.884615384617"/>
    <n v="43842"/>
    <n v="60917"/>
    <n v="47421"/>
    <n v="40920"/>
    <n v="36376"/>
    <n v="43123"/>
    <m/>
    <m/>
    <m/>
    <m/>
    <m/>
    <m/>
    <n v="41257"/>
    <n v="63840"/>
    <n v="46534"/>
    <n v="38932"/>
    <n v="32402"/>
    <n v="41453"/>
    <n v="39109"/>
    <n v="62443"/>
    <n v="46278"/>
    <n v="34092"/>
    <n v="29215"/>
    <n v="39567"/>
    <n v="40034"/>
    <n v="41885"/>
    <n v="40514"/>
    <n v="39136"/>
    <n v="38615"/>
    <n v="39760"/>
    <n v="38411"/>
    <n v="91403"/>
    <n v="52499"/>
    <n v="30227"/>
    <n v="20648"/>
    <n v="40174"/>
    <n v="34894"/>
    <n v="235539"/>
    <n v="59184"/>
    <n v="26945"/>
    <n v="7942"/>
    <n v="41914"/>
    <m/>
    <m/>
    <m/>
    <m/>
    <m/>
    <m/>
    <n v="34457"/>
    <n v="1062314"/>
    <n v="75872"/>
    <n v="22151"/>
    <n v="0"/>
    <n v="44265"/>
    <n v="41144"/>
    <n v="47499"/>
    <n v="43069"/>
    <n v="39246"/>
    <n v="37723"/>
    <n v="40956"/>
    <n v="34839"/>
    <n v="28708"/>
    <n v="32645"/>
    <n v="36502"/>
    <n v="38266"/>
    <n v="34667"/>
    <n v="46614"/>
    <n v="66663"/>
    <n v="51897"/>
    <n v="40761"/>
    <n v="35514"/>
    <n v="46091"/>
    <n v="45128"/>
    <n v="127044"/>
    <n v="61142"/>
    <n v="34789"/>
    <n v="20852"/>
    <n v="46571"/>
    <n v="56547"/>
    <n v="117565"/>
    <n v="71390"/>
    <n v="47730"/>
    <n v="36341"/>
    <n v="58218"/>
    <n v="38656"/>
    <n v="107582"/>
    <n v="51885"/>
    <n v="28987"/>
    <n v="15085"/>
    <n v="39972"/>
    <m/>
    <m/>
    <m/>
    <m/>
    <m/>
    <m/>
    <m/>
    <m/>
    <m/>
    <m/>
    <m/>
    <m/>
    <m/>
    <m/>
    <m/>
    <m/>
    <m/>
    <m/>
  </r>
  <r>
    <s v="cty05033"/>
    <x v="269"/>
    <n v="64861.527777777781"/>
    <n v="64861.527777777781"/>
    <m/>
    <m/>
    <m/>
    <m/>
    <m/>
    <m/>
    <m/>
    <m/>
    <m/>
    <m/>
    <m/>
    <m/>
    <m/>
    <m/>
    <m/>
    <m/>
    <m/>
    <m/>
    <n v="35314"/>
    <n v="205088"/>
    <n v="64045"/>
    <n v="25898"/>
    <n v="12619"/>
    <n v="41306"/>
    <n v="36573"/>
    <n v="101281"/>
    <n v="52923"/>
    <n v="23670"/>
    <n v="14093"/>
    <n v="35799"/>
    <n v="34778"/>
    <n v="1062314"/>
    <n v="88210"/>
    <n v="28171"/>
    <n v="7391"/>
    <n v="51114"/>
    <m/>
    <m/>
    <m/>
    <m/>
    <m/>
    <m/>
    <m/>
    <m/>
    <m/>
    <m/>
    <m/>
    <m/>
    <m/>
    <m/>
    <m/>
    <m/>
    <m/>
    <m/>
    <n v="43240"/>
    <n v="89543"/>
    <n v="52210"/>
    <n v="29688"/>
    <n v="21602"/>
    <n v="39063"/>
    <m/>
    <m/>
    <m/>
    <m/>
    <m/>
    <m/>
    <m/>
    <m/>
    <m/>
    <m/>
    <m/>
    <m/>
    <n v="22334"/>
    <n v="7951"/>
    <n v="16206"/>
    <n v="22256"/>
    <n v="26398"/>
    <n v="191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101"/>
    <x v="270"/>
    <n v="79904.745098039217"/>
    <n v="79904.745098039217"/>
    <n v="49629"/>
    <n v="820180"/>
    <n v="71746"/>
    <n v="44765"/>
    <n v="29800"/>
    <n v="53008"/>
    <n v="50713"/>
    <n v="1062314"/>
    <n v="75266"/>
    <n v="46231"/>
    <n v="34488"/>
    <n v="55334"/>
    <n v="48586"/>
    <n v="205334"/>
    <n v="66835"/>
    <n v="42853"/>
    <n v="25969"/>
    <n v="50111"/>
    <n v="46558"/>
    <n v="97695"/>
    <n v="62855"/>
    <n v="40353"/>
    <n v="32453"/>
    <n v="49902"/>
    <n v="49594"/>
    <n v="103438"/>
    <n v="67243"/>
    <n v="42410"/>
    <n v="35028"/>
    <n v="52536"/>
    <n v="43966"/>
    <n v="93972"/>
    <n v="59218"/>
    <n v="38293"/>
    <n v="29837"/>
    <n v="47554"/>
    <m/>
    <m/>
    <m/>
    <m/>
    <m/>
    <m/>
    <m/>
    <m/>
    <m/>
    <m/>
    <m/>
    <m/>
    <m/>
    <m/>
    <m/>
    <m/>
    <m/>
    <m/>
    <n v="47122"/>
    <n v="130450"/>
    <n v="62358"/>
    <n v="31176"/>
    <n v="20874"/>
    <n v="43518"/>
    <n v="32480"/>
    <n v="121933"/>
    <n v="51067"/>
    <n v="17411"/>
    <n v="2699"/>
    <n v="31996"/>
    <n v="70758"/>
    <n v="67106"/>
    <n v="68476"/>
    <n v="69766"/>
    <n v="70467"/>
    <n v="69115"/>
    <n v="45663"/>
    <n v="96034"/>
    <n v="60049"/>
    <n v="41087"/>
    <n v="30906"/>
    <n v="49821"/>
    <n v="53949"/>
    <n v="136044"/>
    <n v="74400"/>
    <n v="47577"/>
    <n v="35021"/>
    <n v="59351"/>
    <n v="40121"/>
    <n v="74892"/>
    <n v="50261"/>
    <n v="37213"/>
    <n v="29157"/>
    <n v="43646"/>
    <m/>
    <m/>
    <m/>
    <m/>
    <m/>
    <m/>
    <m/>
    <m/>
    <m/>
    <m/>
    <m/>
    <m/>
    <m/>
    <m/>
    <m/>
    <m/>
    <m/>
    <m/>
  </r>
  <r>
    <s v="cty48423"/>
    <x v="271"/>
    <n v="64748.166666666664"/>
    <n v="64748.166666666664"/>
    <n v="58258"/>
    <n v="108738"/>
    <n v="62870"/>
    <n v="45596"/>
    <n v="35107"/>
    <n v="51108"/>
    <m/>
    <m/>
    <m/>
    <m/>
    <m/>
    <m/>
    <m/>
    <m/>
    <m/>
    <m/>
    <m/>
    <m/>
    <n v="39596"/>
    <n v="64727"/>
    <n v="48242"/>
    <n v="35889"/>
    <n v="31002"/>
    <n v="41412"/>
    <n v="39172"/>
    <n v="68664"/>
    <n v="49829"/>
    <n v="35035"/>
    <n v="30051"/>
    <n v="41376"/>
    <n v="39939"/>
    <n v="55534"/>
    <n v="45025"/>
    <n v="37069"/>
    <n v="33394"/>
    <n v="40820"/>
    <m/>
    <m/>
    <m/>
    <m/>
    <m/>
    <m/>
    <m/>
    <m/>
    <m/>
    <m/>
    <m/>
    <m/>
    <m/>
    <m/>
    <m/>
    <m/>
    <m/>
    <m/>
    <n v="43342"/>
    <n v="60405"/>
    <n v="46051"/>
    <n v="35269"/>
    <n v="31201"/>
    <n v="39964"/>
    <n v="47264"/>
    <n v="62423"/>
    <n v="46781"/>
    <n v="34926"/>
    <n v="30190"/>
    <n v="40250"/>
    <n v="40531"/>
    <n v="47241"/>
    <n v="42376"/>
    <n v="38167"/>
    <n v="36009"/>
    <n v="40250"/>
    <n v="38792"/>
    <n v="71228"/>
    <n v="49788"/>
    <n v="37265"/>
    <n v="29919"/>
    <n v="43216"/>
    <n v="37165"/>
    <n v="81204"/>
    <n v="52388"/>
    <n v="35502"/>
    <n v="26389"/>
    <n v="43138"/>
    <n v="41672"/>
    <n v="52861"/>
    <n v="45148"/>
    <n v="40243"/>
    <n v="36972"/>
    <n v="42744"/>
    <m/>
    <m/>
    <m/>
    <m/>
    <m/>
    <m/>
    <m/>
    <m/>
    <m/>
    <m/>
    <m/>
    <m/>
    <m/>
    <m/>
    <m/>
    <m/>
    <m/>
    <m/>
  </r>
  <r>
    <s v="cty06089"/>
    <x v="272"/>
    <n v="70905.388888888891"/>
    <n v="70905.388888888891"/>
    <n v="42656"/>
    <n v="155364"/>
    <n v="59063"/>
    <n v="35548"/>
    <n v="21239"/>
    <n v="42820"/>
    <m/>
    <m/>
    <m/>
    <m/>
    <m/>
    <m/>
    <n v="35198"/>
    <n v="1062314"/>
    <n v="57504"/>
    <n v="27159"/>
    <n v="1826"/>
    <n v="36300"/>
    <n v="43395"/>
    <n v="88819"/>
    <n v="56012"/>
    <n v="34815"/>
    <n v="27018"/>
    <n v="43899"/>
    <n v="51956"/>
    <n v="110846"/>
    <n v="68163"/>
    <n v="40855"/>
    <n v="32865"/>
    <n v="51861"/>
    <n v="37568"/>
    <n v="74132"/>
    <n v="47877"/>
    <n v="31154"/>
    <n v="23721"/>
    <n v="38811"/>
    <m/>
    <m/>
    <m/>
    <m/>
    <m/>
    <m/>
    <m/>
    <m/>
    <m/>
    <m/>
    <m/>
    <m/>
    <m/>
    <m/>
    <m/>
    <m/>
    <m/>
    <m/>
    <n v="44167"/>
    <n v="111908"/>
    <n v="58074"/>
    <n v="29914"/>
    <n v="20259"/>
    <n v="41277"/>
    <n v="52373"/>
    <n v="1062314"/>
    <n v="74913"/>
    <n v="27522"/>
    <n v="12211"/>
    <n v="45806"/>
    <n v="37517"/>
    <n v="67780"/>
    <n v="45343"/>
    <n v="29729"/>
    <n v="22121"/>
    <n v="37199"/>
    <n v="42954"/>
    <n v="94968"/>
    <n v="59958"/>
    <n v="41340"/>
    <n v="31321"/>
    <n v="49927"/>
    <n v="45308"/>
    <n v="79984"/>
    <n v="56645"/>
    <n v="42047"/>
    <n v="34291"/>
    <n v="48681"/>
    <n v="40205"/>
    <n v="1062314"/>
    <n v="73962"/>
    <n v="41254"/>
    <n v="24764"/>
    <n v="56244"/>
    <m/>
    <m/>
    <m/>
    <m/>
    <m/>
    <m/>
    <m/>
    <m/>
    <m/>
    <m/>
    <m/>
    <m/>
    <m/>
    <m/>
    <m/>
    <m/>
    <m/>
    <m/>
  </r>
  <r>
    <s v="cty01097"/>
    <x v="273"/>
    <n v="74393.277777777781"/>
    <n v="74393.277777777781"/>
    <n v="41161"/>
    <n v="117612"/>
    <n v="58386"/>
    <n v="38734"/>
    <n v="26719"/>
    <n v="44913"/>
    <n v="41542"/>
    <n v="125029"/>
    <n v="63885"/>
    <n v="42639"/>
    <n v="33406"/>
    <n v="49462"/>
    <n v="41137"/>
    <n v="92730"/>
    <n v="50411"/>
    <n v="35217"/>
    <n v="22847"/>
    <n v="40072"/>
    <n v="46828"/>
    <n v="79086"/>
    <n v="54859"/>
    <n v="37922"/>
    <n v="31581"/>
    <n v="45301"/>
    <n v="48087"/>
    <n v="71498"/>
    <n v="55833"/>
    <n v="42904"/>
    <n v="38615"/>
    <n v="48455"/>
    <n v="45478"/>
    <n v="92640"/>
    <n v="54020"/>
    <n v="31823"/>
    <n v="22440"/>
    <n v="41693"/>
    <m/>
    <m/>
    <m/>
    <m/>
    <m/>
    <m/>
    <m/>
    <m/>
    <m/>
    <m/>
    <m/>
    <m/>
    <m/>
    <m/>
    <m/>
    <m/>
    <m/>
    <m/>
    <n v="52215"/>
    <n v="70006"/>
    <n v="54751"/>
    <n v="43304"/>
    <n v="39143"/>
    <n v="48234"/>
    <n v="52741"/>
    <n v="54653"/>
    <n v="53491"/>
    <n v="52409"/>
    <n v="51936"/>
    <n v="52912"/>
    <n v="51130"/>
    <n v="96549"/>
    <n v="54605"/>
    <n v="30064"/>
    <n v="18937"/>
    <n v="41292"/>
    <n v="56645"/>
    <n v="137002"/>
    <n v="65569"/>
    <n v="38446"/>
    <n v="24679"/>
    <n v="5052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97"/>
    <x v="274"/>
    <n v="49879.666666666664"/>
    <n v="49879.666666666664"/>
    <m/>
    <m/>
    <m/>
    <m/>
    <m/>
    <m/>
    <m/>
    <m/>
    <m/>
    <m/>
    <m/>
    <m/>
    <m/>
    <m/>
    <m/>
    <m/>
    <m/>
    <m/>
    <n v="19244"/>
    <n v="44779"/>
    <n v="29900"/>
    <n v="17108"/>
    <n v="11759"/>
    <n v="230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29"/>
    <x v="275"/>
    <n v="24309.5"/>
    <n v="24309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4013"/>
    <x v="276"/>
    <n v="54507.244444444441"/>
    <n v="54507.244444444441"/>
    <n v="71097"/>
    <n v="91100"/>
    <n v="68479"/>
    <n v="57862"/>
    <n v="50770"/>
    <n v="61422"/>
    <n v="78092"/>
    <n v="91394"/>
    <n v="77059"/>
    <n v="69392"/>
    <n v="65439"/>
    <n v="72080"/>
    <n v="64720"/>
    <n v="92792"/>
    <n v="60940"/>
    <n v="48055"/>
    <n v="37983"/>
    <n v="52196"/>
    <n v="49400"/>
    <n v="79373"/>
    <n v="56428"/>
    <n v="40087"/>
    <n v="34000"/>
    <n v="47215"/>
    <n v="53251"/>
    <n v="83603"/>
    <n v="61035"/>
    <n v="43413"/>
    <n v="37842"/>
    <n v="50821"/>
    <n v="45917"/>
    <n v="75548"/>
    <n v="52295"/>
    <n v="37005"/>
    <n v="30436"/>
    <n v="43965"/>
    <n v="39672"/>
    <n v="59507"/>
    <n v="45182"/>
    <n v="36475"/>
    <n v="30858"/>
    <n v="40884"/>
    <n v="44102"/>
    <n v="62300"/>
    <n v="49280"/>
    <n v="40977"/>
    <n v="35313"/>
    <n v="45396"/>
    <n v="34947"/>
    <n v="57622"/>
    <n v="40965"/>
    <n v="31458"/>
    <n v="25989"/>
    <n v="36109"/>
    <n v="62856"/>
    <n v="72253"/>
    <n v="63828"/>
    <n v="56760"/>
    <n v="54041"/>
    <n v="59886"/>
    <n v="69704"/>
    <n v="81313"/>
    <n v="71569"/>
    <n v="63235"/>
    <n v="59797"/>
    <n v="67064"/>
    <n v="57385"/>
    <n v="66206"/>
    <n v="58088"/>
    <n v="51318"/>
    <n v="48002"/>
    <n v="54624"/>
    <n v="44904"/>
    <n v="79654"/>
    <n v="54629"/>
    <n v="40319"/>
    <n v="32222"/>
    <n v="47046"/>
    <n v="46404"/>
    <n v="84427"/>
    <n v="57291"/>
    <n v="40889"/>
    <n v="32300"/>
    <n v="48286"/>
    <n v="43570"/>
    <n v="76127"/>
    <n v="52445"/>
    <n v="39722"/>
    <n v="31956"/>
    <n v="45990"/>
    <m/>
    <m/>
    <m/>
    <m/>
    <m/>
    <m/>
    <m/>
    <m/>
    <m/>
    <m/>
    <m/>
    <m/>
    <m/>
    <m/>
    <m/>
    <m/>
    <m/>
    <m/>
  </r>
  <r>
    <s v="cty06039"/>
    <x v="277"/>
    <n v="52572.38"/>
    <n v="52572.38"/>
    <n v="42461"/>
    <n v="253492"/>
    <n v="60890"/>
    <n v="34646"/>
    <n v="18882"/>
    <n v="42652"/>
    <m/>
    <m/>
    <m/>
    <m/>
    <m/>
    <m/>
    <m/>
    <m/>
    <m/>
    <m/>
    <m/>
    <m/>
    <n v="37732"/>
    <n v="82754"/>
    <n v="54380"/>
    <n v="35350"/>
    <n v="28248"/>
    <n v="43585"/>
    <n v="38954"/>
    <n v="85388"/>
    <n v="57314"/>
    <n v="36905"/>
    <n v="30446"/>
    <n v="45378"/>
    <n v="36605"/>
    <n v="77935"/>
    <n v="50969"/>
    <n v="33883"/>
    <n v="26500"/>
    <n v="41638"/>
    <m/>
    <m/>
    <m/>
    <m/>
    <m/>
    <m/>
    <m/>
    <m/>
    <m/>
    <m/>
    <m/>
    <m/>
    <m/>
    <m/>
    <m/>
    <m/>
    <m/>
    <m/>
    <n v="43399"/>
    <n v="90874"/>
    <n v="52984"/>
    <n v="30232"/>
    <n v="22127"/>
    <n v="39674"/>
    <n v="44036"/>
    <n v="82637"/>
    <n v="54297"/>
    <n v="35286"/>
    <n v="28187"/>
    <n v="43514"/>
    <n v="41148"/>
    <n v="104585"/>
    <n v="53279"/>
    <n v="25506"/>
    <n v="12893"/>
    <n v="38230"/>
    <n v="38236"/>
    <n v="78810"/>
    <n v="52100"/>
    <n v="37178"/>
    <n v="28631"/>
    <n v="44192"/>
    <n v="39787"/>
    <n v="86295"/>
    <n v="56388"/>
    <n v="38835"/>
    <n v="29648"/>
    <n v="46714"/>
    <n v="36716"/>
    <n v="73594"/>
    <n v="48604"/>
    <n v="35436"/>
    <n v="27219"/>
    <n v="41947"/>
    <m/>
    <m/>
    <m/>
    <m/>
    <m/>
    <m/>
    <m/>
    <m/>
    <m/>
    <m/>
    <m/>
    <m/>
    <m/>
    <m/>
    <m/>
    <m/>
    <m/>
    <m/>
  </r>
  <r>
    <s v="cty04013"/>
    <x v="278"/>
    <n v="46862.226190476191"/>
    <n v="46862.226190476191"/>
    <n v="62668"/>
    <n v="83334"/>
    <n v="64206"/>
    <n v="55002"/>
    <n v="48809"/>
    <n v="58093"/>
    <n v="69644"/>
    <n v="83584"/>
    <n v="71001"/>
    <n v="64115"/>
    <n v="60541"/>
    <n v="66541"/>
    <n v="56782"/>
    <n v="84750"/>
    <n v="58445"/>
    <n v="47381"/>
    <n v="38534"/>
    <n v="50970"/>
    <n v="42118"/>
    <n v="75498"/>
    <n v="51467"/>
    <n v="34781"/>
    <n v="28393"/>
    <n v="42099"/>
    <n v="45284"/>
    <n v="75895"/>
    <n v="54613"/>
    <n v="38187"/>
    <n v="32830"/>
    <n v="45132"/>
    <n v="39322"/>
    <n v="75625"/>
    <n v="48740"/>
    <n v="31721"/>
    <n v="24215"/>
    <n v="39492"/>
    <n v="37762"/>
    <n v="36688"/>
    <n v="37290"/>
    <n v="37733"/>
    <n v="38048"/>
    <n v="37501"/>
    <n v="40423"/>
    <n v="42097"/>
    <n v="40735"/>
    <n v="39715"/>
    <n v="38953"/>
    <n v="40274"/>
    <n v="34492"/>
    <n v="32574"/>
    <n v="34041"/>
    <n v="35075"/>
    <n v="35716"/>
    <n v="34553"/>
    <n v="50010"/>
    <n v="68835"/>
    <n v="52957"/>
    <n v="41200"/>
    <n v="36916"/>
    <n v="46257"/>
    <n v="52978"/>
    <n v="67069"/>
    <n v="55497"/>
    <n v="46180"/>
    <n v="42494"/>
    <n v="50381"/>
    <n v="47452"/>
    <n v="70807"/>
    <n v="50676"/>
    <n v="36383"/>
    <n v="29725"/>
    <n v="43157"/>
    <n v="36821"/>
    <n v="77514"/>
    <n v="48933"/>
    <n v="33303"/>
    <n v="24123"/>
    <n v="40679"/>
    <n v="39582"/>
    <n v="81527"/>
    <n v="52758"/>
    <n v="35883"/>
    <n v="26801"/>
    <n v="43507"/>
    <n v="34327"/>
    <n v="73980"/>
    <n v="45572"/>
    <n v="31024"/>
    <n v="21689"/>
    <n v="38241"/>
    <n v="26914"/>
    <n v="65591"/>
    <n v="39594"/>
    <n v="21135"/>
    <n v="13627"/>
    <n v="29563"/>
    <n v="33892"/>
    <n v="63012"/>
    <n v="42591"/>
    <n v="27689"/>
    <n v="21530"/>
    <n v="34411"/>
    <n v="22133"/>
    <n v="62479"/>
    <n v="36516"/>
    <n v="17536"/>
    <n v="9429"/>
    <n v="26287"/>
  </r>
  <r>
    <s v="cty06103"/>
    <x v="279"/>
    <n v="43821.193333333336"/>
    <n v="43821.193333333336"/>
    <m/>
    <m/>
    <m/>
    <m/>
    <m/>
    <m/>
    <m/>
    <m/>
    <m/>
    <m/>
    <m/>
    <m/>
    <m/>
    <m/>
    <m/>
    <m/>
    <m/>
    <m/>
    <n v="36530"/>
    <n v="56127"/>
    <n v="44319"/>
    <n v="34890"/>
    <n v="31038"/>
    <n v="39175"/>
    <n v="38924"/>
    <n v="62719"/>
    <n v="48549"/>
    <n v="36808"/>
    <n v="32777"/>
    <n v="41903"/>
    <n v="34766"/>
    <n v="58479"/>
    <n v="43446"/>
    <n v="32627"/>
    <n v="27649"/>
    <n v="37702"/>
    <m/>
    <m/>
    <m/>
    <m/>
    <m/>
    <m/>
    <m/>
    <m/>
    <m/>
    <m/>
    <m/>
    <m/>
    <m/>
    <m/>
    <m/>
    <m/>
    <m/>
    <m/>
    <n v="37877"/>
    <n v="38709"/>
    <n v="38340"/>
    <n v="38000"/>
    <n v="37859"/>
    <n v="38154"/>
    <m/>
    <m/>
    <m/>
    <m/>
    <m/>
    <m/>
    <m/>
    <m/>
    <m/>
    <m/>
    <m/>
    <m/>
    <n v="40113"/>
    <n v="27311"/>
    <n v="34423"/>
    <n v="40200"/>
    <n v="44340"/>
    <n v="37259"/>
    <n v="45246"/>
    <n v="79345"/>
    <n v="57538"/>
    <n v="43639"/>
    <n v="36239"/>
    <n v="49980"/>
    <n v="36166"/>
    <n v="0"/>
    <n v="18854"/>
    <n v="38561"/>
    <n v="55867"/>
    <n v="28082"/>
    <m/>
    <m/>
    <m/>
    <m/>
    <m/>
    <m/>
    <m/>
    <m/>
    <m/>
    <m/>
    <m/>
    <m/>
    <m/>
    <m/>
    <m/>
    <m/>
    <m/>
    <m/>
  </r>
  <r>
    <s v="cty40037"/>
    <x v="280"/>
    <n v="44694.015151515152"/>
    <n v="44694.015151515152"/>
    <m/>
    <m/>
    <m/>
    <m/>
    <m/>
    <m/>
    <m/>
    <m/>
    <m/>
    <m/>
    <m/>
    <m/>
    <m/>
    <m/>
    <m/>
    <m/>
    <m/>
    <m/>
    <n v="52396"/>
    <n v="17335"/>
    <n v="37953"/>
    <n v="63696"/>
    <n v="78911"/>
    <n v="50212"/>
    <n v="50032"/>
    <n v="16002"/>
    <n v="35474"/>
    <n v="61129"/>
    <n v="74222"/>
    <n v="48066"/>
    <n v="54897"/>
    <n v="5114"/>
    <n v="36073"/>
    <n v="73618"/>
    <n v="103205"/>
    <n v="52653"/>
    <m/>
    <m/>
    <m/>
    <m/>
    <m/>
    <m/>
    <m/>
    <m/>
    <m/>
    <m/>
    <m/>
    <m/>
    <m/>
    <m/>
    <m/>
    <m/>
    <m/>
    <m/>
    <n v="58568"/>
    <n v="11046"/>
    <n v="40238"/>
    <n v="80936"/>
    <n v="107998"/>
    <n v="59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19"/>
    <x v="281"/>
    <n v="84609.766666666663"/>
    <n v="84609.766666666663"/>
    <m/>
    <m/>
    <m/>
    <m/>
    <m/>
    <m/>
    <m/>
    <m/>
    <m/>
    <m/>
    <m/>
    <m/>
    <m/>
    <m/>
    <m/>
    <m/>
    <m/>
    <m/>
    <n v="42311"/>
    <n v="1062314"/>
    <n v="73981"/>
    <n v="29167"/>
    <n v="14653"/>
    <n v="46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79"/>
    <x v="282"/>
    <n v="73017.0625"/>
    <n v="73017.0625"/>
    <n v="75788"/>
    <n v="114752"/>
    <n v="80582"/>
    <n v="66757"/>
    <n v="57558"/>
    <n v="71357"/>
    <n v="83960"/>
    <n v="81206"/>
    <n v="84354"/>
    <n v="86339"/>
    <n v="87452"/>
    <n v="85612"/>
    <n v="66977"/>
    <n v="1062314"/>
    <n v="75845"/>
    <n v="47140"/>
    <n v="28048"/>
    <n v="55758"/>
    <n v="47537"/>
    <n v="72367"/>
    <n v="53035"/>
    <n v="38908"/>
    <n v="33498"/>
    <n v="45143"/>
    <n v="51633"/>
    <n v="67065"/>
    <n v="55539"/>
    <n v="45548"/>
    <n v="42140"/>
    <n v="49899"/>
    <n v="43472"/>
    <n v="78404"/>
    <n v="50189"/>
    <n v="32527"/>
    <n v="24838"/>
    <n v="40548"/>
    <n v="29462"/>
    <n v="70172"/>
    <n v="39921"/>
    <n v="23716"/>
    <n v="13147"/>
    <n v="31929"/>
    <n v="41697"/>
    <n v="150365"/>
    <n v="61690"/>
    <n v="32546"/>
    <n v="15208"/>
    <n v="46869"/>
    <n v="22002"/>
    <n v="59255"/>
    <n v="31332"/>
    <n v="15700"/>
    <n v="5401"/>
    <n v="23438"/>
    <n v="48875"/>
    <n v="59443"/>
    <n v="50556"/>
    <n v="43397"/>
    <n v="40672"/>
    <n v="46544"/>
    <n v="50905"/>
    <n v="52790"/>
    <n v="50969"/>
    <n v="49295"/>
    <n v="48566"/>
    <n v="50075"/>
    <n v="47299"/>
    <n v="69652"/>
    <n v="49841"/>
    <n v="35741"/>
    <n v="29133"/>
    <n v="42435"/>
    <n v="53593"/>
    <n v="69680"/>
    <n v="56971"/>
    <n v="48669"/>
    <n v="43712"/>
    <n v="52676"/>
    <n v="55694"/>
    <n v="63542"/>
    <n v="56308"/>
    <n v="50931"/>
    <n v="47764"/>
    <n v="53481"/>
    <n v="50900"/>
    <n v="70972"/>
    <n v="56978"/>
    <n v="48569"/>
    <n v="43267"/>
    <n v="52786"/>
    <m/>
    <m/>
    <m/>
    <m/>
    <m/>
    <m/>
    <m/>
    <m/>
    <m/>
    <m/>
    <m/>
    <m/>
    <m/>
    <m/>
    <m/>
    <m/>
    <m/>
    <m/>
  </r>
  <r>
    <s v="cty02261"/>
    <x v="283"/>
    <n v="63784.666666666664"/>
    <n v="63784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115"/>
    <x v="284"/>
    <n v="50454.966666666667"/>
    <n v="50454.966666666667"/>
    <m/>
    <m/>
    <m/>
    <m/>
    <m/>
    <m/>
    <m/>
    <m/>
    <m/>
    <m/>
    <m/>
    <m/>
    <m/>
    <m/>
    <m/>
    <m/>
    <m/>
    <m/>
    <n v="41831"/>
    <n v="91768"/>
    <n v="56291"/>
    <n v="33907"/>
    <n v="25691"/>
    <n v="43457"/>
    <n v="45032"/>
    <n v="227068"/>
    <n v="75090"/>
    <n v="35501"/>
    <n v="24585"/>
    <n v="50665"/>
    <n v="38796"/>
    <n v="72492"/>
    <n v="47561"/>
    <n v="31489"/>
    <n v="24332"/>
    <n v="38866"/>
    <n v="30171"/>
    <n v="38627"/>
    <n v="32847"/>
    <n v="28796"/>
    <n v="25988"/>
    <n v="30897"/>
    <m/>
    <m/>
    <m/>
    <m/>
    <m/>
    <m/>
    <m/>
    <m/>
    <m/>
    <m/>
    <m/>
    <m/>
    <n v="47022"/>
    <n v="99192"/>
    <n v="60860"/>
    <n v="37611"/>
    <n v="29892"/>
    <n v="47086"/>
    <n v="60424"/>
    <n v="123501"/>
    <n v="77361"/>
    <n v="51099"/>
    <n v="42163"/>
    <n v="62352"/>
    <n v="39039"/>
    <n v="123731"/>
    <n v="56443"/>
    <n v="24821"/>
    <n v="10602"/>
    <n v="39067"/>
    <n v="38956"/>
    <n v="80320"/>
    <n v="48894"/>
    <n v="32113"/>
    <n v="22232"/>
    <n v="40009"/>
    <n v="31762"/>
    <n v="113443"/>
    <n v="51424"/>
    <n v="23725"/>
    <n v="8024"/>
    <n v="36077"/>
    <n v="46589"/>
    <n v="43613"/>
    <n v="45457"/>
    <n v="46794"/>
    <n v="47760"/>
    <n v="46092"/>
    <m/>
    <m/>
    <m/>
    <m/>
    <m/>
    <m/>
    <m/>
    <m/>
    <m/>
    <m/>
    <m/>
    <m/>
    <m/>
    <m/>
    <m/>
    <m/>
    <m/>
    <m/>
  </r>
  <r>
    <s v="cty40105"/>
    <x v="285"/>
    <n v="50454.966666666667"/>
    <n v="50454.9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15"/>
    <x v="286"/>
    <n v="214316.33333333334"/>
    <n v="214316.33333333334"/>
    <m/>
    <m/>
    <m/>
    <m/>
    <m/>
    <m/>
    <m/>
    <m/>
    <m/>
    <m/>
    <m/>
    <m/>
    <m/>
    <m/>
    <m/>
    <m/>
    <m/>
    <m/>
    <n v="41509"/>
    <n v="1062314"/>
    <n v="77129"/>
    <n v="33896"/>
    <n v="20255"/>
    <n v="50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07"/>
    <x v="287"/>
    <n v="214316.33333333334"/>
    <n v="214316.3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71"/>
    <x v="288"/>
    <n v="43425.645833333336"/>
    <n v="43425.645833333336"/>
    <n v="53636"/>
    <n v="103275"/>
    <n v="56578"/>
    <n v="39359"/>
    <n v="28622"/>
    <n v="44843"/>
    <m/>
    <m/>
    <m/>
    <m/>
    <m/>
    <m/>
    <m/>
    <m/>
    <m/>
    <m/>
    <m/>
    <m/>
    <n v="43104"/>
    <n v="62319"/>
    <n v="47272"/>
    <n v="35800"/>
    <n v="31221"/>
    <n v="40953"/>
    <n v="45461"/>
    <n v="58495"/>
    <n v="48077"/>
    <n v="39008"/>
    <n v="35841"/>
    <n v="42983"/>
    <n v="41255"/>
    <n v="67221"/>
    <n v="45967"/>
    <n v="31754"/>
    <n v="25346"/>
    <n v="38333"/>
    <m/>
    <m/>
    <m/>
    <m/>
    <m/>
    <m/>
    <m/>
    <m/>
    <m/>
    <m/>
    <m/>
    <m/>
    <m/>
    <m/>
    <m/>
    <m/>
    <m/>
    <m/>
    <n v="41439"/>
    <n v="70089"/>
    <n v="46237"/>
    <n v="30029"/>
    <n v="23950"/>
    <n v="36995"/>
    <n v="42025"/>
    <n v="58567"/>
    <n v="44016"/>
    <n v="32773"/>
    <n v="28199"/>
    <n v="37861"/>
    <n v="41415"/>
    <n v="103690"/>
    <n v="51613"/>
    <n v="23478"/>
    <n v="10321"/>
    <n v="36470"/>
    <n v="44681"/>
    <n v="0"/>
    <n v="14976"/>
    <n v="47544"/>
    <n v="81140"/>
    <n v="3020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71"/>
    <x v="289"/>
    <n v="47708.702898550728"/>
    <n v="47708.702898550728"/>
    <n v="49287"/>
    <n v="61855"/>
    <n v="52884"/>
    <n v="48314"/>
    <n v="45064"/>
    <n v="49878"/>
    <n v="54572"/>
    <n v="90500"/>
    <n v="64862"/>
    <n v="52426"/>
    <n v="46515"/>
    <n v="56643"/>
    <n v="44544"/>
    <n v="41060"/>
    <n v="43388"/>
    <n v="44681"/>
    <n v="45930"/>
    <n v="44234"/>
    <n v="46743"/>
    <n v="69329"/>
    <n v="53910"/>
    <n v="42108"/>
    <n v="37537"/>
    <n v="47362"/>
    <n v="48973"/>
    <n v="67085"/>
    <n v="55038"/>
    <n v="44676"/>
    <n v="41157"/>
    <n v="49182"/>
    <n v="44434"/>
    <n v="71670"/>
    <n v="52544"/>
    <n v="39423"/>
    <n v="33735"/>
    <n v="45443"/>
    <n v="35322"/>
    <n v="88974"/>
    <n v="51428"/>
    <n v="32961"/>
    <n v="21750"/>
    <n v="41964"/>
    <n v="37262"/>
    <n v="93619"/>
    <n v="54753"/>
    <n v="35119"/>
    <n v="22730"/>
    <n v="45134"/>
    <n v="33881"/>
    <n v="96358"/>
    <n v="50557"/>
    <n v="30469"/>
    <n v="19698"/>
    <n v="39861"/>
    <n v="61438"/>
    <n v="84015"/>
    <n v="60819"/>
    <n v="44440"/>
    <n v="38785"/>
    <n v="51335"/>
    <n v="66285"/>
    <n v="73446"/>
    <n v="65554"/>
    <n v="58691"/>
    <n v="55853"/>
    <n v="61841"/>
    <n v="56381"/>
    <n v="91989"/>
    <n v="56954"/>
    <n v="35060"/>
    <n v="25446"/>
    <n v="45089"/>
    <n v="43625"/>
    <n v="49088"/>
    <n v="45364"/>
    <n v="42676"/>
    <n v="40942"/>
    <n v="44006"/>
    <n v="40337"/>
    <n v="24290"/>
    <n v="33849"/>
    <n v="42371"/>
    <n v="48396"/>
    <n v="38118"/>
    <n v="48374"/>
    <n v="75695"/>
    <n v="56125"/>
    <n v="45046"/>
    <n v="38279"/>
    <n v="50542"/>
    <m/>
    <m/>
    <m/>
    <m/>
    <m/>
    <m/>
    <m/>
    <m/>
    <m/>
    <m/>
    <m/>
    <m/>
    <m/>
    <m/>
    <m/>
    <m/>
    <m/>
    <m/>
  </r>
  <r>
    <s v="cty26097"/>
    <x v="290"/>
    <n v="49993"/>
    <n v="49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63"/>
    <x v="291"/>
    <n v="226972.16666666666"/>
    <n v="226972.16666666666"/>
    <m/>
    <m/>
    <m/>
    <m/>
    <m/>
    <m/>
    <m/>
    <m/>
    <m/>
    <m/>
    <m/>
    <m/>
    <m/>
    <m/>
    <m/>
    <m/>
    <m/>
    <m/>
    <n v="41025"/>
    <n v="229695"/>
    <n v="73691"/>
    <n v="36167"/>
    <n v="24133"/>
    <n v="51159"/>
    <n v="45828"/>
    <n v="98353"/>
    <n v="66081"/>
    <n v="43024"/>
    <n v="36074"/>
    <n v="52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003"/>
    <n v="1062314"/>
    <n v="1062314"/>
    <n v="59828"/>
    <n v="0"/>
    <n v="106231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09"/>
    <x v="292"/>
    <n v="226972.16666666666"/>
    <n v="226972.1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97"/>
    <x v="293"/>
    <n v="44632.666666666664"/>
    <n v="44632.666666666664"/>
    <m/>
    <m/>
    <m/>
    <m/>
    <m/>
    <m/>
    <m/>
    <m/>
    <m/>
    <m/>
    <m/>
    <m/>
    <m/>
    <m/>
    <m/>
    <m/>
    <m/>
    <m/>
    <n v="40563"/>
    <n v="63585"/>
    <n v="48443"/>
    <n v="36921"/>
    <n v="32350"/>
    <n v="42083"/>
    <n v="34662"/>
    <n v="82377"/>
    <n v="50582"/>
    <n v="28498"/>
    <n v="21052"/>
    <n v="37793"/>
    <n v="47821"/>
    <n v="30869"/>
    <n v="40331"/>
    <n v="49882"/>
    <n v="55293"/>
    <n v="45044"/>
    <m/>
    <m/>
    <m/>
    <m/>
    <m/>
    <m/>
    <m/>
    <m/>
    <m/>
    <m/>
    <m/>
    <m/>
    <m/>
    <m/>
    <m/>
    <m/>
    <m/>
    <m/>
    <n v="39607"/>
    <n v="24788"/>
    <n v="35228"/>
    <n v="46003"/>
    <n v="51077"/>
    <n v="40893"/>
    <m/>
    <m/>
    <m/>
    <m/>
    <m/>
    <m/>
    <m/>
    <m/>
    <m/>
    <m/>
    <m/>
    <m/>
    <n v="34910"/>
    <n v="119203"/>
    <n v="59299"/>
    <n v="34017"/>
    <n v="20419"/>
    <n v="453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35"/>
    <x v="294"/>
    <n v="51789.590909090912"/>
    <n v="51789.590909090912"/>
    <m/>
    <m/>
    <m/>
    <m/>
    <m/>
    <m/>
    <m/>
    <m/>
    <m/>
    <m/>
    <m/>
    <m/>
    <m/>
    <m/>
    <m/>
    <m/>
    <m/>
    <m/>
    <n v="52595"/>
    <n v="99648"/>
    <n v="60349"/>
    <n v="36222"/>
    <n v="27666"/>
    <n v="46394"/>
    <n v="48367"/>
    <n v="89296"/>
    <n v="55811"/>
    <n v="32798"/>
    <n v="25442"/>
    <n v="42297"/>
    <n v="56469"/>
    <n v="109367"/>
    <n v="63970"/>
    <n v="39083"/>
    <n v="29423"/>
    <n v="49916"/>
    <m/>
    <m/>
    <m/>
    <m/>
    <m/>
    <m/>
    <m/>
    <m/>
    <m/>
    <m/>
    <m/>
    <m/>
    <m/>
    <m/>
    <m/>
    <m/>
    <m/>
    <m/>
    <n v="61122"/>
    <n v="119942"/>
    <n v="66873"/>
    <n v="38906"/>
    <n v="30047"/>
    <n v="50074"/>
    <n v="58111"/>
    <n v="171643"/>
    <n v="62112"/>
    <n v="25380"/>
    <n v="12389"/>
    <n v="40357"/>
    <n v="63092"/>
    <n v="100080"/>
    <n v="68897"/>
    <n v="48040"/>
    <n v="39242"/>
    <n v="57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198"/>
    <x v="295"/>
    <n v="57753.694444444445"/>
    <n v="57753.69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35"/>
    <x v="296"/>
    <n v="52931.055555555555"/>
    <n v="52931.055555555555"/>
    <n v="54778"/>
    <n v="73452"/>
    <n v="58193"/>
    <n v="50756"/>
    <n v="45675"/>
    <n v="53257"/>
    <n v="58532"/>
    <n v="70735"/>
    <n v="61441"/>
    <n v="56264"/>
    <n v="53581"/>
    <n v="58087"/>
    <n v="51250"/>
    <n v="78445"/>
    <n v="55969"/>
    <n v="46316"/>
    <n v="38432"/>
    <n v="49473"/>
    <n v="49748"/>
    <n v="78283"/>
    <n v="56761"/>
    <n v="41185"/>
    <n v="35365"/>
    <n v="48004"/>
    <n v="52031"/>
    <n v="81479"/>
    <n v="59618"/>
    <n v="42513"/>
    <n v="37068"/>
    <n v="49716"/>
    <n v="47555"/>
    <n v="75029"/>
    <n v="54117"/>
    <n v="39965"/>
    <n v="33912"/>
    <n v="46424"/>
    <m/>
    <m/>
    <m/>
    <m/>
    <m/>
    <m/>
    <m/>
    <m/>
    <m/>
    <m/>
    <m/>
    <m/>
    <m/>
    <m/>
    <m/>
    <m/>
    <m/>
    <m/>
    <n v="56518"/>
    <n v="80188"/>
    <n v="60132"/>
    <n v="45532"/>
    <n v="40408"/>
    <n v="51727"/>
    <n v="57918"/>
    <n v="81974"/>
    <n v="61340"/>
    <n v="45973"/>
    <n v="40274"/>
    <n v="52719"/>
    <n v="54978"/>
    <n v="76993"/>
    <n v="58987"/>
    <n v="45550"/>
    <n v="39451"/>
    <n v="51920"/>
    <n v="41432"/>
    <n v="85601"/>
    <n v="54247"/>
    <n v="37336"/>
    <n v="27848"/>
    <n v="45209"/>
    <n v="42649"/>
    <n v="91509"/>
    <n v="56981"/>
    <n v="37521"/>
    <n v="27432"/>
    <n v="46184"/>
    <n v="40238"/>
    <n v="71042"/>
    <n v="49221"/>
    <n v="37373"/>
    <n v="29976"/>
    <n v="43246"/>
    <m/>
    <m/>
    <m/>
    <m/>
    <m/>
    <m/>
    <m/>
    <m/>
    <m/>
    <m/>
    <m/>
    <m/>
    <m/>
    <m/>
    <m/>
    <m/>
    <m/>
    <m/>
  </r>
  <r>
    <s v="cty12103"/>
    <x v="297"/>
    <n v="50364.543209876545"/>
    <n v="50364.543209876545"/>
    <n v="50392"/>
    <n v="93871"/>
    <n v="58118"/>
    <n v="43560"/>
    <n v="34411"/>
    <n v="48267"/>
    <n v="56175"/>
    <n v="102143"/>
    <n v="64996"/>
    <n v="48806"/>
    <n v="41451"/>
    <n v="54171"/>
    <n v="44486"/>
    <n v="83392"/>
    <n v="51112"/>
    <n v="38558"/>
    <n v="28353"/>
    <n v="42603"/>
    <n v="43086"/>
    <n v="66334"/>
    <n v="49475"/>
    <n v="36890"/>
    <n v="31949"/>
    <n v="42498"/>
    <n v="47254"/>
    <n v="71291"/>
    <n v="54354"/>
    <n v="40649"/>
    <n v="36108"/>
    <n v="46513"/>
    <n v="38975"/>
    <n v="61647"/>
    <n v="44795"/>
    <n v="32964"/>
    <n v="27578"/>
    <n v="38486"/>
    <n v="34817"/>
    <n v="86199"/>
    <n v="47997"/>
    <n v="29312"/>
    <n v="17570"/>
    <n v="38502"/>
    <n v="41551"/>
    <n v="250757"/>
    <n v="66994"/>
    <n v="34275"/>
    <n v="15653"/>
    <n v="50121"/>
    <n v="24806"/>
    <n v="35137"/>
    <n v="27690"/>
    <n v="22653"/>
    <n v="19582"/>
    <n v="25183"/>
    <n v="44705"/>
    <n v="62000"/>
    <n v="48861"/>
    <n v="38866"/>
    <n v="35125"/>
    <n v="43210"/>
    <n v="49400"/>
    <n v="63138"/>
    <n v="52791"/>
    <n v="44395"/>
    <n v="41032"/>
    <n v="48197"/>
    <n v="40375"/>
    <n v="60473"/>
    <n v="45029"/>
    <n v="33452"/>
    <n v="27814"/>
    <n v="39042"/>
    <n v="43569"/>
    <n v="82351"/>
    <n v="53040"/>
    <n v="37004"/>
    <n v="27906"/>
    <n v="44504"/>
    <n v="45068"/>
    <n v="92490"/>
    <n v="56821"/>
    <n v="36932"/>
    <n v="26611"/>
    <n v="45774"/>
    <n v="42167"/>
    <n v="73678"/>
    <n v="49474"/>
    <n v="36615"/>
    <n v="28633"/>
    <n v="42968"/>
    <m/>
    <m/>
    <m/>
    <m/>
    <m/>
    <m/>
    <m/>
    <m/>
    <m/>
    <m/>
    <m/>
    <m/>
    <m/>
    <m/>
    <m/>
    <m/>
    <m/>
    <m/>
  </r>
  <r>
    <s v="cty20177"/>
    <x v="298"/>
    <n v="48673.444444444445"/>
    <n v="48673.444444444445"/>
    <n v="60191"/>
    <n v="41894"/>
    <n v="58943"/>
    <n v="71045"/>
    <n v="81511"/>
    <n v="66608"/>
    <m/>
    <m/>
    <m/>
    <m/>
    <m/>
    <m/>
    <m/>
    <m/>
    <m/>
    <m/>
    <m/>
    <m/>
    <n v="43682"/>
    <n v="66279"/>
    <n v="48225"/>
    <n v="34927"/>
    <n v="29684"/>
    <n v="40856"/>
    <n v="47357"/>
    <n v="73411"/>
    <n v="51298"/>
    <n v="34495"/>
    <n v="28915"/>
    <n v="41635"/>
    <n v="40333"/>
    <n v="56881"/>
    <n v="43738"/>
    <n v="34074"/>
    <n v="29625"/>
    <n v="38618"/>
    <m/>
    <m/>
    <m/>
    <m/>
    <m/>
    <m/>
    <m/>
    <m/>
    <m/>
    <m/>
    <m/>
    <m/>
    <m/>
    <m/>
    <m/>
    <m/>
    <m/>
    <m/>
    <n v="48423"/>
    <n v="47713"/>
    <n v="47997"/>
    <n v="48259"/>
    <n v="48368"/>
    <n v="48140"/>
    <n v="53494"/>
    <n v="63094"/>
    <n v="54744"/>
    <n v="47755"/>
    <n v="44914"/>
    <n v="50941"/>
    <n v="41483"/>
    <n v="35470"/>
    <n v="41849"/>
    <n v="48403"/>
    <n v="52231"/>
    <n v="45017"/>
    <n v="32165"/>
    <n v="174974"/>
    <n v="54585"/>
    <n v="22443"/>
    <n v="2487"/>
    <n v="37001"/>
    <n v="40968"/>
    <n v="113656"/>
    <n v="57623"/>
    <n v="31577"/>
    <n v="18030"/>
    <n v="42927"/>
    <m/>
    <m/>
    <m/>
    <m/>
    <m/>
    <m/>
    <m/>
    <m/>
    <m/>
    <m/>
    <m/>
    <m/>
    <m/>
    <m/>
    <m/>
    <m/>
    <m/>
    <m/>
    <m/>
    <m/>
    <m/>
    <m/>
    <m/>
    <m/>
  </r>
  <r>
    <s v="cty48097"/>
    <x v="299"/>
    <n v="81317.311111111107"/>
    <n v="81317.311111111107"/>
    <m/>
    <m/>
    <m/>
    <m/>
    <m/>
    <m/>
    <m/>
    <m/>
    <m/>
    <m/>
    <m/>
    <m/>
    <m/>
    <m/>
    <m/>
    <m/>
    <m/>
    <m/>
    <n v="35130"/>
    <n v="111135"/>
    <n v="58438"/>
    <n v="29955"/>
    <n v="19558"/>
    <n v="41860"/>
    <n v="38750"/>
    <n v="1062314"/>
    <n v="87700"/>
    <n v="31305"/>
    <n v="16759"/>
    <n v="51572"/>
    <n v="29116"/>
    <n v="60776"/>
    <n v="40562"/>
    <n v="26565"/>
    <n v="19954"/>
    <n v="33145"/>
    <m/>
    <m/>
    <m/>
    <m/>
    <m/>
    <m/>
    <m/>
    <m/>
    <m/>
    <m/>
    <m/>
    <m/>
    <m/>
    <m/>
    <m/>
    <m/>
    <m/>
    <m/>
    <n v="37629"/>
    <n v="66331"/>
    <n v="47317"/>
    <n v="33791"/>
    <n v="28766"/>
    <n v="39621"/>
    <m/>
    <m/>
    <m/>
    <m/>
    <m/>
    <m/>
    <m/>
    <m/>
    <m/>
    <m/>
    <m/>
    <m/>
    <n v="32350"/>
    <n v="1062314"/>
    <n v="125156"/>
    <n v="34664"/>
    <n v="1823"/>
    <n v="66034"/>
    <n v="32626"/>
    <n v="1062314"/>
    <n v="87998"/>
    <n v="35082"/>
    <n v="13297"/>
    <n v="55895"/>
    <m/>
    <m/>
    <m/>
    <m/>
    <m/>
    <m/>
    <m/>
    <m/>
    <m/>
    <m/>
    <m/>
    <m/>
    <m/>
    <m/>
    <m/>
    <m/>
    <m/>
    <m/>
    <m/>
    <m/>
    <m/>
    <m/>
    <m/>
    <m/>
  </r>
  <r>
    <s v="cty55105"/>
    <x v="300"/>
    <n v="100734.96875"/>
    <n v="100734.96875"/>
    <n v="53475"/>
    <n v="77434"/>
    <n v="55809"/>
    <n v="45963"/>
    <n v="39447"/>
    <n v="49234"/>
    <n v="56663"/>
    <n v="72146"/>
    <n v="58281"/>
    <n v="50966"/>
    <n v="47289"/>
    <n v="53499"/>
    <m/>
    <m/>
    <m/>
    <m/>
    <m/>
    <m/>
    <n v="47593"/>
    <n v="89506"/>
    <n v="55947"/>
    <n v="34415"/>
    <n v="26492"/>
    <n v="43634"/>
    <n v="47281"/>
    <n v="95211"/>
    <n v="57111"/>
    <n v="31958"/>
    <n v="23988"/>
    <n v="42248"/>
    <n v="48404"/>
    <n v="86695"/>
    <n v="55617"/>
    <n v="36452"/>
    <n v="28489"/>
    <n v="45021"/>
    <m/>
    <m/>
    <m/>
    <m/>
    <m/>
    <m/>
    <m/>
    <m/>
    <m/>
    <m/>
    <m/>
    <m/>
    <m/>
    <m/>
    <m/>
    <m/>
    <m/>
    <m/>
    <n v="50117"/>
    <n v="93541"/>
    <n v="55122"/>
    <n v="32101"/>
    <n v="24085"/>
    <n v="41583"/>
    <n v="46343"/>
    <n v="136488"/>
    <n v="55616"/>
    <n v="20950"/>
    <n v="7330"/>
    <n v="35588"/>
    <n v="52637"/>
    <n v="78226"/>
    <n v="56423"/>
    <n v="40961"/>
    <n v="34012"/>
    <n v="48223"/>
    <n v="44642"/>
    <n v="1062314"/>
    <n v="73782"/>
    <n v="32525"/>
    <n v="12754"/>
    <n v="49941"/>
    <m/>
    <m/>
    <m/>
    <m/>
    <m/>
    <m/>
    <n v="45613"/>
    <n v="1062314"/>
    <n v="69528"/>
    <n v="32249"/>
    <n v="12766"/>
    <n v="48913"/>
    <m/>
    <m/>
    <m/>
    <m/>
    <m/>
    <m/>
    <m/>
    <m/>
    <m/>
    <m/>
    <m/>
    <m/>
    <m/>
    <m/>
    <m/>
    <m/>
    <m/>
    <m/>
  </r>
  <r>
    <s v="cty47093"/>
    <x v="301"/>
    <n v="71872.425000000003"/>
    <n v="71872.425000000003"/>
    <n v="71141"/>
    <n v="137738"/>
    <n v="73807"/>
    <n v="53763"/>
    <n v="41813"/>
    <n v="60208"/>
    <n v="78812"/>
    <n v="155900"/>
    <n v="81804"/>
    <n v="60282"/>
    <n v="50584"/>
    <n v="67444"/>
    <n v="61936"/>
    <n v="120581"/>
    <n v="66331"/>
    <n v="48286"/>
    <n v="35011"/>
    <n v="53949"/>
    <n v="54592"/>
    <n v="92011"/>
    <n v="59300"/>
    <n v="37943"/>
    <n v="30271"/>
    <n v="47051"/>
    <n v="50064"/>
    <n v="95261"/>
    <n v="56446"/>
    <n v="31011"/>
    <n v="22886"/>
    <n v="41432"/>
    <n v="58509"/>
    <n v="90141"/>
    <n v="62172"/>
    <n v="43978"/>
    <n v="36603"/>
    <n v="52141"/>
    <m/>
    <m/>
    <m/>
    <m/>
    <m/>
    <m/>
    <m/>
    <m/>
    <m/>
    <m/>
    <m/>
    <m/>
    <m/>
    <m/>
    <m/>
    <m/>
    <m/>
    <m/>
    <n v="52649"/>
    <n v="83794"/>
    <n v="56520"/>
    <n v="38341"/>
    <n v="32047"/>
    <n v="45925"/>
    <n v="43189"/>
    <n v="83034"/>
    <n v="49338"/>
    <n v="27862"/>
    <n v="19397"/>
    <n v="37246"/>
    <n v="60586"/>
    <n v="81556"/>
    <n v="62934"/>
    <n v="48894"/>
    <n v="42558"/>
    <n v="55555"/>
    <n v="68854"/>
    <n v="115653"/>
    <n v="72496"/>
    <n v="51097"/>
    <n v="39977"/>
    <n v="6103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45"/>
    <x v="302"/>
    <n v="74515.8"/>
    <n v="74515.8"/>
    <n v="70514"/>
    <n v="80066"/>
    <n v="66939"/>
    <n v="60248"/>
    <n v="55549"/>
    <n v="62529"/>
    <m/>
    <m/>
    <m/>
    <m/>
    <m/>
    <m/>
    <m/>
    <m/>
    <m/>
    <m/>
    <m/>
    <m/>
    <n v="50504"/>
    <n v="98538"/>
    <n v="62069"/>
    <n v="38955"/>
    <n v="30829"/>
    <n v="48733"/>
    <n v="50733"/>
    <n v="80214"/>
    <n v="59004"/>
    <n v="42337"/>
    <n v="37009"/>
    <n v="49371"/>
    <n v="49869"/>
    <n v="119747"/>
    <n v="64429"/>
    <n v="36927"/>
    <n v="26329"/>
    <n v="48763"/>
    <m/>
    <m/>
    <m/>
    <m/>
    <m/>
    <m/>
    <m/>
    <m/>
    <m/>
    <m/>
    <m/>
    <m/>
    <m/>
    <m/>
    <m/>
    <m/>
    <m/>
    <m/>
    <n v="52489"/>
    <n v="108854"/>
    <n v="65131"/>
    <n v="39807"/>
    <n v="31647"/>
    <n v="50035"/>
    <n v="50774"/>
    <n v="80097"/>
    <n v="58580"/>
    <n v="42888"/>
    <n v="37063"/>
    <n v="49755"/>
    <n v="54036"/>
    <n v="136634"/>
    <n v="69813"/>
    <n v="38919"/>
    <n v="26688"/>
    <n v="52564"/>
    <n v="44530"/>
    <n v="1062314"/>
    <n v="84744"/>
    <n v="33186"/>
    <n v="9949"/>
    <n v="54238"/>
    <n v="51377"/>
    <n v="1062314"/>
    <n v="130273"/>
    <n v="26904"/>
    <n v="0"/>
    <n v="59367"/>
    <n v="39517"/>
    <n v="78103"/>
    <n v="50475"/>
    <n v="36214"/>
    <n v="27458"/>
    <n v="43218"/>
    <m/>
    <m/>
    <m/>
    <m/>
    <m/>
    <m/>
    <m/>
    <m/>
    <m/>
    <m/>
    <m/>
    <m/>
    <m/>
    <m/>
    <m/>
    <m/>
    <m/>
    <m/>
  </r>
  <r>
    <s v="cty32031"/>
    <x v="303"/>
    <n v="66329.871212121216"/>
    <n v="66329.871212121216"/>
    <n v="53647"/>
    <n v="81011"/>
    <n v="57810"/>
    <n v="47293"/>
    <n v="40403"/>
    <n v="50775"/>
    <n v="60253"/>
    <n v="85450"/>
    <n v="63747"/>
    <n v="52867"/>
    <n v="47606"/>
    <n v="56585"/>
    <n v="47275"/>
    <n v="69108"/>
    <n v="50829"/>
    <n v="42823"/>
    <n v="36086"/>
    <n v="45463"/>
    <n v="42884"/>
    <n v="77902"/>
    <n v="52238"/>
    <n v="34664"/>
    <n v="27985"/>
    <n v="42335"/>
    <n v="44769"/>
    <n v="79608"/>
    <n v="54760"/>
    <n v="36255"/>
    <n v="30273"/>
    <n v="44019"/>
    <n v="41123"/>
    <n v="75985"/>
    <n v="49888"/>
    <n v="33241"/>
    <n v="25981"/>
    <n v="40825"/>
    <m/>
    <m/>
    <m/>
    <m/>
    <m/>
    <m/>
    <m/>
    <m/>
    <m/>
    <m/>
    <m/>
    <m/>
    <m/>
    <m/>
    <m/>
    <m/>
    <m/>
    <m/>
    <n v="45951"/>
    <n v="82844"/>
    <n v="50774"/>
    <n v="30558"/>
    <n v="23242"/>
    <n v="39051"/>
    <n v="49616"/>
    <n v="81753"/>
    <n v="52984"/>
    <n v="33823"/>
    <n v="26588"/>
    <n v="42138"/>
    <n v="43606"/>
    <n v="80463"/>
    <n v="48810"/>
    <n v="28621"/>
    <n v="19003"/>
    <n v="38108"/>
    <n v="38939"/>
    <n v="68391"/>
    <n v="47859"/>
    <n v="35783"/>
    <n v="28604"/>
    <n v="41549"/>
    <n v="39762"/>
    <n v="55736"/>
    <n v="45366"/>
    <n v="38023"/>
    <n v="33724"/>
    <n v="41485"/>
    <n v="37858"/>
    <n v="81481"/>
    <n v="49666"/>
    <n v="33828"/>
    <n v="24045"/>
    <n v="41585"/>
    <m/>
    <m/>
    <m/>
    <m/>
    <m/>
    <m/>
    <m/>
    <m/>
    <m/>
    <m/>
    <m/>
    <m/>
    <m/>
    <m/>
    <m/>
    <m/>
    <m/>
    <m/>
  </r>
  <r>
    <s v="cty12005"/>
    <x v="304"/>
    <n v="53741.583333333336"/>
    <n v="53741.583333333336"/>
    <n v="49326"/>
    <n v="101104"/>
    <n v="58406"/>
    <n v="42026"/>
    <n v="31876"/>
    <n v="47263"/>
    <n v="62690"/>
    <n v="1062314"/>
    <n v="78174"/>
    <n v="48584"/>
    <n v="36649"/>
    <n v="57911"/>
    <n v="36260"/>
    <n v="53857"/>
    <n v="39730"/>
    <n v="33205"/>
    <n v="27378"/>
    <n v="35400"/>
    <n v="40309"/>
    <n v="69175"/>
    <n v="47918"/>
    <n v="32771"/>
    <n v="26802"/>
    <n v="39497"/>
    <n v="44780"/>
    <n v="102947"/>
    <n v="59010"/>
    <n v="31484"/>
    <n v="22876"/>
    <n v="42623"/>
    <n v="34879"/>
    <n v="43284"/>
    <n v="37384"/>
    <n v="32521"/>
    <n v="30178"/>
    <n v="34853"/>
    <m/>
    <m/>
    <m/>
    <m/>
    <m/>
    <m/>
    <m/>
    <m/>
    <m/>
    <m/>
    <m/>
    <m/>
    <m/>
    <m/>
    <m/>
    <m/>
    <m/>
    <m/>
    <n v="41791"/>
    <n v="62649"/>
    <n v="46608"/>
    <n v="34802"/>
    <n v="30378"/>
    <n v="39920"/>
    <n v="46849"/>
    <n v="133802"/>
    <n v="61716"/>
    <n v="29119"/>
    <n v="17497"/>
    <n v="42496"/>
    <n v="34702"/>
    <n v="20950"/>
    <n v="30518"/>
    <n v="39988"/>
    <n v="45586"/>
    <n v="35107"/>
    <n v="41666"/>
    <n v="86517"/>
    <n v="52070"/>
    <n v="34072"/>
    <n v="23790"/>
    <n v="42452"/>
    <n v="43615"/>
    <n v="108122"/>
    <n v="56285"/>
    <n v="31287"/>
    <n v="18132"/>
    <n v="42244"/>
    <n v="41770"/>
    <n v="70051"/>
    <n v="47396"/>
    <n v="35216"/>
    <n v="27529"/>
    <n v="41269"/>
    <m/>
    <m/>
    <m/>
    <m/>
    <m/>
    <m/>
    <m/>
    <m/>
    <m/>
    <m/>
    <m/>
    <m/>
    <m/>
    <m/>
    <m/>
    <m/>
    <m/>
    <m/>
  </r>
  <r>
    <s v="cty01095"/>
    <x v="305"/>
    <n v="54022.578431372553"/>
    <n v="54022.578431372553"/>
    <m/>
    <m/>
    <m/>
    <m/>
    <m/>
    <m/>
    <m/>
    <m/>
    <m/>
    <m/>
    <m/>
    <m/>
    <m/>
    <m/>
    <m/>
    <m/>
    <m/>
    <m/>
    <n v="38984"/>
    <n v="77087"/>
    <n v="47226"/>
    <n v="27531"/>
    <n v="19639"/>
    <n v="36227"/>
    <n v="43559"/>
    <n v="72604"/>
    <n v="50524"/>
    <n v="33751"/>
    <n v="28150"/>
    <n v="40889"/>
    <n v="36351"/>
    <n v="74178"/>
    <n v="41951"/>
    <n v="21958"/>
    <n v="12867"/>
    <n v="31304"/>
    <m/>
    <m/>
    <m/>
    <m/>
    <m/>
    <m/>
    <m/>
    <m/>
    <m/>
    <m/>
    <m/>
    <m/>
    <m/>
    <m/>
    <m/>
    <m/>
    <m/>
    <m/>
    <n v="41895"/>
    <n v="86171"/>
    <n v="48455"/>
    <n v="25695"/>
    <n v="17232"/>
    <n v="35317"/>
    <m/>
    <m/>
    <m/>
    <m/>
    <m/>
    <m/>
    <n v="36039"/>
    <n v="75043"/>
    <n v="40897"/>
    <n v="18739"/>
    <n v="7130"/>
    <n v="29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11"/>
    <x v="306"/>
    <n v="45878.283333333333"/>
    <n v="45878.283333333333"/>
    <n v="63977"/>
    <n v="85903"/>
    <n v="64985"/>
    <n v="55055"/>
    <n v="48434"/>
    <n v="58380"/>
    <n v="67400"/>
    <n v="94424"/>
    <n v="68660"/>
    <n v="56121"/>
    <n v="50100"/>
    <n v="60402"/>
    <n v="62004"/>
    <n v="80434"/>
    <n v="62213"/>
    <n v="53882"/>
    <n v="46924"/>
    <n v="56639"/>
    <n v="47544"/>
    <n v="73921"/>
    <n v="51747"/>
    <n v="36058"/>
    <n v="30047"/>
    <n v="42956"/>
    <n v="51860"/>
    <n v="80350"/>
    <n v="57242"/>
    <n v="39575"/>
    <n v="33921"/>
    <n v="46992"/>
    <n v="44111"/>
    <n v="69742"/>
    <n v="47632"/>
    <n v="32995"/>
    <n v="26488"/>
    <n v="39734"/>
    <n v="27046"/>
    <n v="62483"/>
    <n v="37167"/>
    <n v="22727"/>
    <n v="13212"/>
    <n v="30114"/>
    <n v="26973"/>
    <n v="58792"/>
    <n v="36341"/>
    <n v="22644"/>
    <n v="12906"/>
    <n v="30041"/>
    <n v="26869"/>
    <n v="61086"/>
    <n v="36789"/>
    <n v="23488"/>
    <n v="15719"/>
    <n v="30041"/>
    <n v="46625"/>
    <n v="73312"/>
    <n v="49256"/>
    <n v="32976"/>
    <n v="27033"/>
    <n v="39904"/>
    <n v="52393"/>
    <n v="79081"/>
    <n v="55319"/>
    <n v="38602"/>
    <n v="32355"/>
    <n v="45887"/>
    <n v="42296"/>
    <n v="67787"/>
    <n v="44714"/>
    <n v="28725"/>
    <n v="20877"/>
    <n v="36383"/>
    <n v="47645"/>
    <n v="81795"/>
    <n v="55843"/>
    <n v="41062"/>
    <n v="32772"/>
    <n v="47997"/>
    <n v="44896"/>
    <n v="71263"/>
    <n v="51973"/>
    <n v="39614"/>
    <n v="32815"/>
    <n v="45297"/>
    <n v="51344"/>
    <n v="95324"/>
    <n v="61280"/>
    <n v="44089"/>
    <n v="34267"/>
    <n v="52405"/>
    <m/>
    <m/>
    <m/>
    <m/>
    <m/>
    <m/>
    <m/>
    <m/>
    <m/>
    <m/>
    <m/>
    <m/>
    <m/>
    <m/>
    <m/>
    <m/>
    <m/>
    <m/>
  </r>
  <r>
    <s v="cty16069"/>
    <x v="307"/>
    <n v="50435.212962962964"/>
    <n v="50435.212962962964"/>
    <m/>
    <m/>
    <m/>
    <m/>
    <m/>
    <m/>
    <m/>
    <m/>
    <m/>
    <m/>
    <m/>
    <m/>
    <m/>
    <m/>
    <m/>
    <m/>
    <m/>
    <m/>
    <n v="58220"/>
    <n v="143037"/>
    <n v="66654"/>
    <n v="33677"/>
    <n v="22508"/>
    <n v="47071"/>
    <n v="68146"/>
    <n v="153025"/>
    <n v="74346"/>
    <n v="39512"/>
    <n v="29830"/>
    <n v="53155"/>
    <m/>
    <m/>
    <m/>
    <m/>
    <m/>
    <m/>
    <m/>
    <m/>
    <m/>
    <m/>
    <m/>
    <m/>
    <m/>
    <m/>
    <m/>
    <m/>
    <m/>
    <m/>
    <m/>
    <m/>
    <m/>
    <m/>
    <m/>
    <m/>
    <n v="63048"/>
    <n v="123347"/>
    <n v="62539"/>
    <n v="32777"/>
    <n v="23015"/>
    <n v="44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25"/>
    <x v="308"/>
    <n v="58940.833333333336"/>
    <n v="58940.833333333336"/>
    <n v="47780"/>
    <n v="48770"/>
    <n v="48518"/>
    <n v="48375"/>
    <n v="48266"/>
    <n v="48425"/>
    <m/>
    <m/>
    <m/>
    <m/>
    <m/>
    <m/>
    <m/>
    <m/>
    <m/>
    <m/>
    <m/>
    <m/>
    <n v="40435"/>
    <n v="82635"/>
    <n v="51259"/>
    <n v="30882"/>
    <n v="23042"/>
    <n v="39740"/>
    <n v="42243"/>
    <n v="83817"/>
    <n v="54254"/>
    <n v="33243"/>
    <n v="26444"/>
    <n v="42000"/>
    <n v="38722"/>
    <n v="86856"/>
    <n v="49703"/>
    <n v="28115"/>
    <n v="18572"/>
    <n v="37863"/>
    <n v="29515"/>
    <n v="53273"/>
    <n v="35716"/>
    <n v="24855"/>
    <n v="17444"/>
    <n v="30435"/>
    <m/>
    <m/>
    <m/>
    <m/>
    <m/>
    <m/>
    <n v="23666"/>
    <n v="51741"/>
    <n v="29267"/>
    <n v="15825"/>
    <n v="7187"/>
    <n v="22487"/>
    <n v="41874"/>
    <n v="86368"/>
    <n v="52506"/>
    <n v="31464"/>
    <n v="23969"/>
    <n v="40239"/>
    <n v="43044"/>
    <n v="66339"/>
    <n v="49096"/>
    <n v="36283"/>
    <n v="31248"/>
    <n v="41994"/>
    <n v="40871"/>
    <n v="106248"/>
    <n v="54628"/>
    <n v="26814"/>
    <n v="14294"/>
    <n v="39480"/>
    <n v="43856"/>
    <n v="151950"/>
    <n v="62241"/>
    <n v="32983"/>
    <n v="17582"/>
    <n v="45922"/>
    <n v="40589"/>
    <n v="1062314"/>
    <n v="79937"/>
    <n v="22343"/>
    <n v="0"/>
    <n v="44749"/>
    <n v="45582"/>
    <n v="75377"/>
    <n v="52734"/>
    <n v="40443"/>
    <n v="32928"/>
    <n v="46509"/>
    <m/>
    <m/>
    <m/>
    <m/>
    <m/>
    <m/>
    <m/>
    <m/>
    <m/>
    <m/>
    <m/>
    <m/>
    <m/>
    <m/>
    <m/>
    <m/>
    <m/>
    <m/>
  </r>
  <r>
    <s v="cty23011"/>
    <x v="309"/>
    <n v="62891.370370370372"/>
    <n v="62891.370370370372"/>
    <m/>
    <m/>
    <m/>
    <m/>
    <m/>
    <m/>
    <m/>
    <m/>
    <m/>
    <m/>
    <m/>
    <m/>
    <m/>
    <m/>
    <m/>
    <m/>
    <m/>
    <m/>
    <n v="55195"/>
    <n v="141894"/>
    <n v="67715"/>
    <n v="35120"/>
    <n v="24204"/>
    <n v="48376"/>
    <n v="52666"/>
    <n v="118041"/>
    <n v="67660"/>
    <n v="37948"/>
    <n v="29303"/>
    <n v="49778"/>
    <n v="55949"/>
    <n v="196359"/>
    <n v="66922"/>
    <n v="31632"/>
    <n v="18118"/>
    <n v="46383"/>
    <m/>
    <m/>
    <m/>
    <m/>
    <m/>
    <m/>
    <m/>
    <m/>
    <m/>
    <m/>
    <m/>
    <m/>
    <m/>
    <m/>
    <m/>
    <m/>
    <m/>
    <m/>
    <n v="55562"/>
    <n v="185162"/>
    <n v="67576"/>
    <n v="31709"/>
    <n v="20319"/>
    <n v="45589"/>
    <n v="52800"/>
    <n v="428024"/>
    <n v="72778"/>
    <n v="33709"/>
    <n v="21021"/>
    <n v="49208"/>
    <n v="58190"/>
    <n v="203484"/>
    <n v="67013"/>
    <n v="29942"/>
    <n v="14813"/>
    <n v="459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21"/>
    <x v="310"/>
    <n v="56834.011904761908"/>
    <n v="56834.011904761908"/>
    <n v="60481"/>
    <n v="33921"/>
    <n v="52743"/>
    <n v="66713"/>
    <n v="79178"/>
    <n v="61495"/>
    <m/>
    <m/>
    <m/>
    <m/>
    <m/>
    <m/>
    <m/>
    <m/>
    <m/>
    <m/>
    <m/>
    <m/>
    <n v="41066"/>
    <n v="65317"/>
    <n v="47262"/>
    <n v="33962"/>
    <n v="28685"/>
    <n v="39904"/>
    <n v="42431"/>
    <n v="71506"/>
    <n v="49847"/>
    <n v="33328"/>
    <n v="27781"/>
    <n v="40375"/>
    <n v="39875"/>
    <n v="57420"/>
    <n v="43920"/>
    <n v="34039"/>
    <n v="29498"/>
    <n v="38680"/>
    <m/>
    <m/>
    <m/>
    <m/>
    <m/>
    <m/>
    <m/>
    <m/>
    <m/>
    <m/>
    <m/>
    <m/>
    <m/>
    <m/>
    <m/>
    <m/>
    <m/>
    <m/>
    <n v="40842"/>
    <n v="77111"/>
    <n v="48160"/>
    <n v="29405"/>
    <n v="22458"/>
    <n v="37377"/>
    <n v="39425"/>
    <n v="81838"/>
    <n v="48173"/>
    <n v="26675"/>
    <n v="18118"/>
    <n v="36115"/>
    <n v="42953"/>
    <n v="74809"/>
    <n v="48894"/>
    <n v="31523"/>
    <n v="23319"/>
    <n v="39721"/>
    <n v="39792"/>
    <n v="64739"/>
    <n v="47459"/>
    <n v="36961"/>
    <n v="30661"/>
    <n v="420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09"/>
    <x v="311"/>
    <n v="45580.840579710144"/>
    <n v="45580.840579710144"/>
    <n v="56816"/>
    <n v="73102"/>
    <n v="58645"/>
    <n v="51529"/>
    <n v="46653"/>
    <n v="53934"/>
    <n v="56702"/>
    <n v="75461"/>
    <n v="59791"/>
    <n v="51613"/>
    <n v="47549"/>
    <n v="54435"/>
    <n v="57079"/>
    <n v="82930"/>
    <n v="60840"/>
    <n v="51121"/>
    <n v="43191"/>
    <n v="54304"/>
    <n v="43610"/>
    <n v="72916"/>
    <n v="50363"/>
    <n v="34488"/>
    <n v="28356"/>
    <n v="41483"/>
    <n v="45614"/>
    <n v="72494"/>
    <n v="52811"/>
    <n v="37432"/>
    <n v="32348"/>
    <n v="43977"/>
    <n v="41711"/>
    <n v="74646"/>
    <n v="48132"/>
    <n v="31284"/>
    <n v="23813"/>
    <n v="38992"/>
    <n v="31939"/>
    <n v="29037"/>
    <n v="30713"/>
    <n v="31955"/>
    <n v="32840"/>
    <n v="31305"/>
    <n v="37734"/>
    <n v="52608"/>
    <n v="42365"/>
    <n v="35553"/>
    <n v="30721"/>
    <n v="39222"/>
    <n v="26481"/>
    <n v="11012"/>
    <n v="21139"/>
    <n v="28445"/>
    <n v="33025"/>
    <n v="24761"/>
    <n v="43764"/>
    <n v="73529"/>
    <n v="49252"/>
    <n v="32858"/>
    <n v="26872"/>
    <n v="39833"/>
    <n v="45924"/>
    <n v="71205"/>
    <n v="51441"/>
    <n v="37116"/>
    <n v="31589"/>
    <n v="43444"/>
    <n v="41901"/>
    <n v="75664"/>
    <n v="46561"/>
    <n v="27531"/>
    <n v="18296"/>
    <n v="36555"/>
    <n v="45407"/>
    <n v="101524"/>
    <n v="56658"/>
    <n v="35040"/>
    <n v="23184"/>
    <n v="44912"/>
    <n v="44560"/>
    <n v="86351"/>
    <n v="53915"/>
    <n v="35444"/>
    <n v="25614"/>
    <n v="43731"/>
    <n v="46520"/>
    <n v="124284"/>
    <n v="59252"/>
    <n v="34631"/>
    <n v="20627"/>
    <n v="46190"/>
    <m/>
    <m/>
    <m/>
    <m/>
    <m/>
    <m/>
    <m/>
    <m/>
    <m/>
    <m/>
    <m/>
    <m/>
    <m/>
    <m/>
    <m/>
    <m/>
    <m/>
    <m/>
  </r>
  <r>
    <s v="cty26021"/>
    <x v="312"/>
    <n v="51916.386904761908"/>
    <n v="51916.386904761908"/>
    <n v="61013"/>
    <n v="74769"/>
    <n v="63620"/>
    <n v="57876"/>
    <n v="53819"/>
    <n v="59838"/>
    <m/>
    <m/>
    <m/>
    <m/>
    <m/>
    <m/>
    <n v="52877"/>
    <n v="69602"/>
    <n v="55062"/>
    <n v="48378"/>
    <n v="42690"/>
    <n v="50599"/>
    <n v="44528"/>
    <n v="73978"/>
    <n v="50592"/>
    <n v="34260"/>
    <n v="27968"/>
    <n v="41443"/>
    <n v="43839"/>
    <n v="68796"/>
    <n v="50704"/>
    <n v="36369"/>
    <n v="31558"/>
    <n v="42511"/>
    <n v="45082"/>
    <n v="78920"/>
    <n v="50474"/>
    <n v="32695"/>
    <n v="24976"/>
    <n v="40760"/>
    <n v="28868"/>
    <n v="19053"/>
    <n v="25666"/>
    <n v="30580"/>
    <n v="34136"/>
    <n v="28002"/>
    <m/>
    <m/>
    <m/>
    <m/>
    <m/>
    <m/>
    <n v="30400"/>
    <n v="36459"/>
    <n v="31627"/>
    <n v="28378"/>
    <n v="26408"/>
    <n v="30002"/>
    <n v="44048"/>
    <n v="78849"/>
    <n v="47922"/>
    <n v="28212"/>
    <n v="20869"/>
    <n v="36585"/>
    <n v="41731"/>
    <n v="58225"/>
    <n v="44802"/>
    <n v="34318"/>
    <n v="30064"/>
    <n v="39066"/>
    <n v="45315"/>
    <n v="95467"/>
    <n v="50217"/>
    <n v="24336"/>
    <n v="12291"/>
    <n v="36371"/>
    <n v="47846"/>
    <n v="99289"/>
    <n v="60511"/>
    <n v="40587"/>
    <n v="29958"/>
    <n v="49727"/>
    <n v="45676"/>
    <n v="1062314"/>
    <n v="75627"/>
    <n v="38850"/>
    <n v="22409"/>
    <n v="54184"/>
    <n v="51620"/>
    <n v="90710"/>
    <n v="58359"/>
    <n v="41931"/>
    <n v="32400"/>
    <n v="49893"/>
    <m/>
    <m/>
    <m/>
    <m/>
    <m/>
    <m/>
    <m/>
    <m/>
    <m/>
    <m/>
    <m/>
    <m/>
    <m/>
    <m/>
    <m/>
    <m/>
    <m/>
    <m/>
  </r>
  <r>
    <s v="cty37081"/>
    <x v="313"/>
    <n v="54154.410714285717"/>
    <n v="54154.410714285717"/>
    <n v="51222"/>
    <n v="122787"/>
    <n v="61546"/>
    <n v="41532"/>
    <n v="29554"/>
    <n v="47810"/>
    <n v="58715"/>
    <n v="121587"/>
    <n v="67482"/>
    <n v="47409"/>
    <n v="38641"/>
    <n v="53941"/>
    <n v="46095"/>
    <n v="120945"/>
    <n v="57122"/>
    <n v="37750"/>
    <n v="22942"/>
    <n v="43753"/>
    <n v="43771"/>
    <n v="81206"/>
    <n v="52573"/>
    <n v="33485"/>
    <n v="26253"/>
    <n v="41778"/>
    <n v="45279"/>
    <n v="74520"/>
    <n v="52134"/>
    <n v="35149"/>
    <n v="29544"/>
    <n v="42344"/>
    <n v="42586"/>
    <n v="90488"/>
    <n v="53646"/>
    <n v="32155"/>
    <n v="23051"/>
    <n v="41737"/>
    <n v="43149"/>
    <n v="119523"/>
    <n v="55801"/>
    <n v="30588"/>
    <n v="15825"/>
    <n v="42559"/>
    <n v="50956"/>
    <n v="179649"/>
    <n v="61297"/>
    <n v="30048"/>
    <n v="11275"/>
    <n v="45335"/>
    <n v="37314"/>
    <n v="91541"/>
    <n v="49374"/>
    <n v="30341"/>
    <n v="20038"/>
    <n v="39292"/>
    <n v="47984"/>
    <n v="59852"/>
    <n v="49585"/>
    <n v="41475"/>
    <n v="38407"/>
    <n v="45023"/>
    <n v="40436"/>
    <n v="45645"/>
    <n v="40690"/>
    <n v="36308"/>
    <n v="34443"/>
    <n v="38340"/>
    <n v="57324"/>
    <n v="85138"/>
    <n v="62031"/>
    <n v="45486"/>
    <n v="38217"/>
    <n v="53233"/>
    <n v="35834"/>
    <n v="91517"/>
    <n v="49816"/>
    <n v="29300"/>
    <n v="17253"/>
    <n v="38860"/>
    <n v="37537"/>
    <n v="68065"/>
    <n v="47773"/>
    <n v="34973"/>
    <n v="27770"/>
    <n v="40885"/>
    <n v="34039"/>
    <n v="111989"/>
    <n v="50578"/>
    <n v="26390"/>
    <n v="11518"/>
    <n v="38036"/>
    <m/>
    <m/>
    <m/>
    <m/>
    <m/>
    <m/>
    <m/>
    <m/>
    <m/>
    <m/>
    <m/>
    <m/>
    <m/>
    <m/>
    <m/>
    <m/>
    <m/>
    <m/>
  </r>
  <r>
    <s v="cty12101"/>
    <x v="314"/>
    <n v="48338.873563218389"/>
    <n v="48338.873563218389"/>
    <n v="56728"/>
    <n v="104706"/>
    <n v="60415"/>
    <n v="43579"/>
    <n v="33260"/>
    <n v="48957"/>
    <n v="63246"/>
    <n v="105613"/>
    <n v="66329"/>
    <n v="49534"/>
    <n v="41935"/>
    <n v="55093"/>
    <n v="47714"/>
    <n v="96702"/>
    <n v="53028"/>
    <n v="37447"/>
    <n v="25063"/>
    <n v="42387"/>
    <n v="41255"/>
    <n v="69681"/>
    <n v="49153"/>
    <n v="34416"/>
    <n v="28664"/>
    <n v="40947"/>
    <n v="46648"/>
    <n v="72464"/>
    <n v="54317"/>
    <n v="39835"/>
    <n v="35061"/>
    <n v="46009"/>
    <n v="36805"/>
    <n v="66742"/>
    <n v="44746"/>
    <n v="30098"/>
    <n v="23417"/>
    <n v="36896"/>
    <n v="42814"/>
    <n v="30179"/>
    <n v="39292"/>
    <n v="46758"/>
    <n v="52655"/>
    <n v="42745"/>
    <m/>
    <m/>
    <m/>
    <m/>
    <m/>
    <m/>
    <n v="41545"/>
    <n v="11200"/>
    <n v="34346"/>
    <n v="53985"/>
    <n v="69934"/>
    <n v="43345"/>
    <n v="43207"/>
    <n v="59135"/>
    <n v="47377"/>
    <n v="38277"/>
    <n v="34828"/>
    <n v="42252"/>
    <n v="50441"/>
    <n v="61505"/>
    <n v="53861"/>
    <n v="47405"/>
    <n v="44769"/>
    <n v="50356"/>
    <n v="37209"/>
    <n v="58208"/>
    <n v="42079"/>
    <n v="29943"/>
    <n v="23899"/>
    <n v="35833"/>
    <n v="38462"/>
    <n v="65173"/>
    <n v="45992"/>
    <n v="34549"/>
    <n v="27649"/>
    <n v="40042"/>
    <n v="39991"/>
    <n v="61799"/>
    <n v="46666"/>
    <n v="36570"/>
    <n v="30795"/>
    <n v="41280"/>
    <n v="36999"/>
    <n v="67360"/>
    <n v="44845"/>
    <n v="32697"/>
    <n v="24873"/>
    <n v="38763"/>
    <m/>
    <m/>
    <m/>
    <m/>
    <m/>
    <m/>
    <m/>
    <m/>
    <m/>
    <m/>
    <m/>
    <m/>
    <m/>
    <m/>
    <m/>
    <m/>
    <m/>
    <m/>
  </r>
  <r>
    <s v="cty18163"/>
    <x v="315"/>
    <n v="50995.566666666666"/>
    <n v="50995.566666666666"/>
    <m/>
    <m/>
    <m/>
    <m/>
    <m/>
    <m/>
    <m/>
    <m/>
    <m/>
    <m/>
    <m/>
    <m/>
    <m/>
    <m/>
    <m/>
    <m/>
    <m/>
    <m/>
    <n v="60386"/>
    <n v="73547"/>
    <n v="61469"/>
    <n v="51575"/>
    <n v="47677"/>
    <n v="56038"/>
    <n v="62990"/>
    <n v="82973"/>
    <n v="66044"/>
    <n v="51700"/>
    <n v="46995"/>
    <n v="57876"/>
    <n v="54950"/>
    <n v="66069"/>
    <n v="57034"/>
    <n v="49979"/>
    <n v="46758"/>
    <n v="53303"/>
    <m/>
    <m/>
    <m/>
    <m/>
    <m/>
    <m/>
    <m/>
    <m/>
    <m/>
    <m/>
    <m/>
    <m/>
    <m/>
    <m/>
    <m/>
    <m/>
    <m/>
    <m/>
    <n v="62902"/>
    <n v="107785"/>
    <n v="68697"/>
    <n v="44871"/>
    <n v="37190"/>
    <n v="54624"/>
    <n v="64786"/>
    <n v="105383"/>
    <n v="69593"/>
    <n v="46478"/>
    <n v="38491"/>
    <n v="56361"/>
    <n v="60343"/>
    <n v="160689"/>
    <n v="74624"/>
    <n v="41545"/>
    <n v="28835"/>
    <n v="56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21"/>
    <x v="316"/>
    <n v="61852.527777777781"/>
    <n v="61852.52777777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67"/>
    <x v="317"/>
    <n v="46323.75"/>
    <n v="46323.75"/>
    <m/>
    <m/>
    <m/>
    <m/>
    <m/>
    <m/>
    <m/>
    <m/>
    <m/>
    <m/>
    <m/>
    <m/>
    <m/>
    <m/>
    <m/>
    <m/>
    <m/>
    <m/>
    <n v="46170"/>
    <n v="73995"/>
    <n v="51728"/>
    <n v="35988"/>
    <n v="29957"/>
    <n v="42907"/>
    <n v="45835"/>
    <n v="70477"/>
    <n v="50527"/>
    <n v="35035"/>
    <n v="29849"/>
    <n v="41653"/>
    <n v="47548"/>
    <n v="68668"/>
    <n v="51679"/>
    <n v="39785"/>
    <n v="34571"/>
    <n v="45274"/>
    <m/>
    <m/>
    <m/>
    <m/>
    <m/>
    <m/>
    <m/>
    <m/>
    <m/>
    <m/>
    <m/>
    <m/>
    <m/>
    <m/>
    <m/>
    <m/>
    <m/>
    <m/>
    <n v="46060"/>
    <n v="58545"/>
    <n v="47651"/>
    <n v="39124"/>
    <n v="35887"/>
    <n v="42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63"/>
    <x v="318"/>
    <n v="60649"/>
    <n v="60649"/>
    <n v="46903"/>
    <n v="64695"/>
    <n v="50977"/>
    <n v="44355"/>
    <n v="39774"/>
    <n v="46593"/>
    <n v="53568"/>
    <n v="79525"/>
    <n v="60154"/>
    <n v="50373"/>
    <n v="45601"/>
    <n v="53719"/>
    <n v="41971"/>
    <n v="22360"/>
    <n v="36973"/>
    <n v="45861"/>
    <n v="55684"/>
    <n v="42655"/>
    <n v="47280"/>
    <n v="60487"/>
    <n v="50616"/>
    <n v="42570"/>
    <n v="39330"/>
    <n v="46217"/>
    <n v="57171"/>
    <n v="107614"/>
    <n v="69470"/>
    <n v="43829"/>
    <n v="36271"/>
    <n v="54285"/>
    <n v="40399"/>
    <n v="34398"/>
    <n v="38679"/>
    <n v="42666"/>
    <n v="44748"/>
    <n v="40699"/>
    <m/>
    <m/>
    <m/>
    <m/>
    <m/>
    <m/>
    <m/>
    <m/>
    <m/>
    <m/>
    <m/>
    <m/>
    <m/>
    <m/>
    <m/>
    <m/>
    <m/>
    <m/>
    <n v="51551"/>
    <n v="80102"/>
    <n v="54506"/>
    <n v="37287"/>
    <n v="31235"/>
    <n v="44516"/>
    <n v="65953"/>
    <n v="1062314"/>
    <n v="83178"/>
    <n v="23863"/>
    <n v="3928"/>
    <n v="45869"/>
    <n v="42181"/>
    <n v="39094"/>
    <n v="41746"/>
    <n v="44315"/>
    <n v="45734"/>
    <n v="430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51"/>
    <x v="319"/>
    <n v="69988.774509803916"/>
    <n v="69988.774509803916"/>
    <n v="112147"/>
    <n v="192359"/>
    <n v="101979"/>
    <n v="83176"/>
    <n v="71609"/>
    <n v="89152"/>
    <n v="128179"/>
    <n v="159305"/>
    <n v="114261"/>
    <n v="99726"/>
    <n v="93214"/>
    <n v="104477"/>
    <m/>
    <m/>
    <m/>
    <m/>
    <m/>
    <m/>
    <n v="60127"/>
    <n v="118885"/>
    <n v="67469"/>
    <n v="39323"/>
    <n v="29853"/>
    <n v="50994"/>
    <n v="64660"/>
    <n v="123308"/>
    <n v="72102"/>
    <n v="42280"/>
    <n v="33756"/>
    <n v="54232"/>
    <n v="55617"/>
    <n v="117534"/>
    <n v="63626"/>
    <n v="36449"/>
    <n v="25911"/>
    <n v="48165"/>
    <m/>
    <m/>
    <m/>
    <m/>
    <m/>
    <m/>
    <m/>
    <m/>
    <m/>
    <m/>
    <m/>
    <m/>
    <m/>
    <m/>
    <m/>
    <m/>
    <m/>
    <m/>
    <n v="57099"/>
    <n v="115850"/>
    <n v="66236"/>
    <n v="39161"/>
    <n v="30534"/>
    <n v="50014"/>
    <n v="60011"/>
    <n v="111970"/>
    <n v="66515"/>
    <n v="40053"/>
    <n v="31062"/>
    <n v="51104"/>
    <n v="54359"/>
    <n v="116179"/>
    <n v="64600"/>
    <n v="36811"/>
    <n v="25368"/>
    <n v="49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4031"/>
    <x v="320"/>
    <n v="61357.1231884058"/>
    <n v="61357.1231884058"/>
    <n v="73702"/>
    <n v="96083"/>
    <n v="73927"/>
    <n v="63552"/>
    <n v="56465"/>
    <n v="67056"/>
    <n v="78508"/>
    <n v="101045"/>
    <n v="78005"/>
    <n v="66715"/>
    <n v="61053"/>
    <n v="70615"/>
    <n v="69735"/>
    <n v="90984"/>
    <n v="70452"/>
    <n v="61143"/>
    <n v="53293"/>
    <n v="64244"/>
    <n v="48286"/>
    <n v="94313"/>
    <n v="60556"/>
    <n v="38664"/>
    <n v="30871"/>
    <n v="47978"/>
    <n v="51509"/>
    <n v="105738"/>
    <n v="66814"/>
    <n v="40905"/>
    <n v="33239"/>
    <n v="51400"/>
    <n v="45375"/>
    <n v="86270"/>
    <n v="55451"/>
    <n v="36409"/>
    <n v="28485"/>
    <n v="44927"/>
    <n v="36201"/>
    <n v="69452"/>
    <n v="45292"/>
    <n v="32001"/>
    <n v="23507"/>
    <n v="38651"/>
    <n v="37019"/>
    <n v="81048"/>
    <n v="48726"/>
    <n v="31619"/>
    <n v="20173"/>
    <n v="40507"/>
    <n v="35049"/>
    <n v="51124"/>
    <n v="39684"/>
    <n v="32731"/>
    <n v="28683"/>
    <n v="36158"/>
    <n v="62843"/>
    <n v="92135"/>
    <n v="67111"/>
    <n v="49408"/>
    <n v="43352"/>
    <n v="56876"/>
    <n v="71446"/>
    <n v="108067"/>
    <n v="76116"/>
    <n v="54735"/>
    <n v="47062"/>
    <n v="64100"/>
    <n v="56556"/>
    <n v="81298"/>
    <n v="60295"/>
    <n v="45025"/>
    <n v="38226"/>
    <n v="52209"/>
    <n v="39632"/>
    <n v="76204"/>
    <n v="51015"/>
    <n v="36783"/>
    <n v="28554"/>
    <n v="43495"/>
    <n v="41998"/>
    <n v="84506"/>
    <n v="56137"/>
    <n v="39266"/>
    <n v="30396"/>
    <n v="46861"/>
    <n v="37114"/>
    <n v="70115"/>
    <n v="46587"/>
    <n v="34030"/>
    <n v="26063"/>
    <n v="40272"/>
    <m/>
    <m/>
    <m/>
    <m/>
    <m/>
    <m/>
    <m/>
    <m/>
    <m/>
    <m/>
    <m/>
    <m/>
    <m/>
    <m/>
    <m/>
    <m/>
    <m/>
    <m/>
  </r>
  <r>
    <s v="cty12127"/>
    <x v="321"/>
    <n v="50349.9"/>
    <n v="50349.9"/>
    <n v="62622"/>
    <n v="77340"/>
    <n v="62169"/>
    <n v="54660"/>
    <n v="49513"/>
    <n v="57200"/>
    <n v="58231"/>
    <n v="85288"/>
    <n v="59399"/>
    <n v="47106"/>
    <n v="41290"/>
    <n v="51247"/>
    <n v="66447"/>
    <n v="68889"/>
    <n v="67567"/>
    <n v="66868"/>
    <n v="66206"/>
    <n v="67109"/>
    <n v="41785"/>
    <n v="68518"/>
    <n v="49731"/>
    <n v="35997"/>
    <n v="30638"/>
    <n v="42093"/>
    <n v="46011"/>
    <n v="79231"/>
    <n v="56977"/>
    <n v="39822"/>
    <n v="34311"/>
    <n v="47041"/>
    <n v="37999"/>
    <n v="63315"/>
    <n v="44693"/>
    <n v="31863"/>
    <n v="26020"/>
    <n v="37838"/>
    <n v="32068"/>
    <n v="41614"/>
    <n v="34643"/>
    <n v="29846"/>
    <n v="26550"/>
    <n v="32329"/>
    <n v="32187"/>
    <n v="8953"/>
    <n v="22936"/>
    <n v="33861"/>
    <n v="42921"/>
    <n v="27794"/>
    <n v="31282"/>
    <n v="80140"/>
    <n v="41600"/>
    <n v="23331"/>
    <n v="13061"/>
    <n v="32180"/>
    <n v="44950"/>
    <n v="66498"/>
    <n v="50372"/>
    <n v="38522"/>
    <n v="34161"/>
    <n v="43624"/>
    <n v="50346"/>
    <n v="72403"/>
    <n v="56433"/>
    <n v="44178"/>
    <n v="39474"/>
    <n v="49628"/>
    <n v="40870"/>
    <n v="62679"/>
    <n v="45823"/>
    <n v="33413"/>
    <n v="27411"/>
    <n v="39383"/>
    <n v="38878"/>
    <n v="59511"/>
    <n v="45524"/>
    <n v="36687"/>
    <n v="31287"/>
    <n v="40963"/>
    <n v="45031"/>
    <n v="80962"/>
    <n v="56784"/>
    <n v="41775"/>
    <n v="33828"/>
    <n v="48584"/>
    <n v="32754"/>
    <n v="42994"/>
    <n v="36047"/>
    <n v="31463"/>
    <n v="28314"/>
    <n v="33818"/>
    <m/>
    <m/>
    <m/>
    <m/>
    <m/>
    <m/>
    <m/>
    <m/>
    <m/>
    <m/>
    <m/>
    <m/>
    <m/>
    <m/>
    <m/>
    <m/>
    <m/>
    <m/>
  </r>
  <r>
    <s v="cty20125"/>
    <x v="322"/>
    <n v="47009.71875"/>
    <n v="47009.71875"/>
    <m/>
    <m/>
    <m/>
    <m/>
    <m/>
    <m/>
    <m/>
    <m/>
    <m/>
    <m/>
    <m/>
    <m/>
    <m/>
    <m/>
    <m/>
    <m/>
    <m/>
    <m/>
    <n v="64968"/>
    <n v="70837"/>
    <n v="67571"/>
    <n v="64584"/>
    <n v="63294"/>
    <n v="659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65"/>
    <x v="323"/>
    <n v="65037.416666666664"/>
    <n v="65037.416666666664"/>
    <n v="67556"/>
    <n v="135520"/>
    <n v="67082"/>
    <n v="46131"/>
    <n v="33892"/>
    <n v="52712"/>
    <n v="87144"/>
    <n v="101141"/>
    <n v="86789"/>
    <n v="79334"/>
    <n v="75508"/>
    <n v="81938"/>
    <n v="48090"/>
    <n v="1062314"/>
    <n v="51211"/>
    <n v="22072"/>
    <n v="0"/>
    <n v="31219"/>
    <n v="51762"/>
    <n v="85757"/>
    <n v="56075"/>
    <n v="36320"/>
    <n v="29044"/>
    <n v="44824"/>
    <n v="60368"/>
    <n v="87140"/>
    <n v="63941"/>
    <n v="45746"/>
    <n v="40032"/>
    <n v="53391"/>
    <n v="43874"/>
    <n v="80447"/>
    <n v="47773"/>
    <n v="28056"/>
    <n v="19208"/>
    <n v="37046"/>
    <n v="30899"/>
    <n v="103168"/>
    <n v="44798"/>
    <n v="19817"/>
    <n v="2099"/>
    <n v="32244"/>
    <m/>
    <m/>
    <m/>
    <m/>
    <m/>
    <m/>
    <m/>
    <m/>
    <m/>
    <m/>
    <m/>
    <m/>
    <n v="50672"/>
    <n v="70991"/>
    <n v="52596"/>
    <n v="39354"/>
    <n v="34565"/>
    <n v="45012"/>
    <n v="57634"/>
    <n v="76331"/>
    <n v="59125"/>
    <n v="45958"/>
    <n v="40962"/>
    <n v="51791"/>
    <n v="44449"/>
    <n v="65625"/>
    <n v="46584"/>
    <n v="32914"/>
    <n v="26347"/>
    <n v="39458"/>
    <n v="25381"/>
    <n v="3672"/>
    <n v="17683"/>
    <n v="27672"/>
    <n v="34567"/>
    <n v="2263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41"/>
    <x v="324"/>
    <n v="60170.34210526316"/>
    <n v="60170.34210526316"/>
    <n v="58900"/>
    <n v="105897"/>
    <n v="66490"/>
    <n v="50662"/>
    <n v="40891"/>
    <n v="55786"/>
    <n v="59680"/>
    <n v="117478"/>
    <n v="72298"/>
    <n v="54172"/>
    <n v="45966"/>
    <n v="60215"/>
    <m/>
    <m/>
    <m/>
    <m/>
    <m/>
    <m/>
    <n v="48220"/>
    <n v="62215"/>
    <n v="51432"/>
    <n v="42751"/>
    <n v="39277"/>
    <n v="46678"/>
    <n v="49643"/>
    <n v="84036"/>
    <n v="60214"/>
    <n v="41924"/>
    <n v="36156"/>
    <n v="49583"/>
    <n v="46272"/>
    <n v="48549"/>
    <n v="45999"/>
    <n v="43841"/>
    <n v="42795"/>
    <n v="44880"/>
    <m/>
    <m/>
    <m/>
    <m/>
    <m/>
    <m/>
    <m/>
    <m/>
    <m/>
    <m/>
    <m/>
    <m/>
    <m/>
    <m/>
    <m/>
    <m/>
    <m/>
    <m/>
    <n v="49418"/>
    <n v="60113"/>
    <n v="52481"/>
    <n v="46214"/>
    <n v="43808"/>
    <n v="48982"/>
    <n v="56380"/>
    <n v="80259"/>
    <n v="62311"/>
    <n v="48502"/>
    <n v="43288"/>
    <n v="54617"/>
    <n v="42391"/>
    <n v="41919"/>
    <n v="42311"/>
    <n v="42684"/>
    <n v="42882"/>
    <n v="42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23"/>
    <x v="325"/>
    <n v="47687.137681159424"/>
    <n v="47687.137681159424"/>
    <n v="47825"/>
    <n v="78161"/>
    <n v="54302"/>
    <n v="43714"/>
    <n v="36744"/>
    <n v="47212"/>
    <n v="53902"/>
    <n v="102915"/>
    <n v="63898"/>
    <n v="47221"/>
    <n v="39692"/>
    <n v="52722"/>
    <n v="42362"/>
    <n v="53477"/>
    <n v="45017"/>
    <n v="40918"/>
    <n v="37260"/>
    <n v="42300"/>
    <n v="45415"/>
    <n v="69553"/>
    <n v="51862"/>
    <n v="38737"/>
    <n v="33657"/>
    <n v="44558"/>
    <n v="48500"/>
    <n v="76390"/>
    <n v="56158"/>
    <n v="40281"/>
    <n v="35125"/>
    <n v="47003"/>
    <n v="42288"/>
    <n v="61588"/>
    <n v="47395"/>
    <n v="37173"/>
    <n v="32559"/>
    <n v="41942"/>
    <n v="31495"/>
    <n v="31976"/>
    <n v="31361"/>
    <n v="30910"/>
    <n v="30594"/>
    <n v="31145"/>
    <n v="31445"/>
    <n v="46754"/>
    <n v="37120"/>
    <n v="30511"/>
    <n v="25698"/>
    <n v="34089"/>
    <n v="31858"/>
    <n v="17966"/>
    <n v="26447"/>
    <n v="32470"/>
    <n v="36311"/>
    <n v="29416"/>
    <n v="54020"/>
    <n v="69655"/>
    <n v="55485"/>
    <n v="44689"/>
    <n v="40746"/>
    <n v="49355"/>
    <n v="54440"/>
    <n v="59004"/>
    <n v="54673"/>
    <n v="50840"/>
    <n v="49222"/>
    <n v="52611"/>
    <n v="53358"/>
    <n v="82445"/>
    <n v="55993"/>
    <n v="38124"/>
    <n v="30164"/>
    <n v="46435"/>
    <n v="38538"/>
    <n v="62663"/>
    <n v="44000"/>
    <n v="32755"/>
    <n v="25871"/>
    <n v="38178"/>
    <n v="39677"/>
    <n v="72848"/>
    <n v="46249"/>
    <n v="30407"/>
    <n v="21349"/>
    <n v="37700"/>
    <n v="37076"/>
    <n v="49353"/>
    <n v="40040"/>
    <n v="34155"/>
    <n v="30196"/>
    <n v="37163"/>
    <m/>
    <m/>
    <m/>
    <m/>
    <m/>
    <m/>
    <m/>
    <m/>
    <m/>
    <m/>
    <m/>
    <m/>
    <m/>
    <m/>
    <m/>
    <m/>
    <m/>
    <m/>
  </r>
  <r>
    <s v="cty48027"/>
    <x v="326"/>
    <n v="44690.05"/>
    <n v="44690.05"/>
    <n v="56452"/>
    <n v="116271"/>
    <n v="65060"/>
    <n v="46666"/>
    <n v="35644"/>
    <n v="52512"/>
    <n v="67873"/>
    <n v="140943"/>
    <n v="77955"/>
    <n v="57217"/>
    <n v="47931"/>
    <n v="64112"/>
    <n v="45631"/>
    <n v="90553"/>
    <n v="53766"/>
    <n v="39854"/>
    <n v="28811"/>
    <n v="44295"/>
    <n v="40873"/>
    <n v="67344"/>
    <n v="48761"/>
    <n v="35155"/>
    <n v="29813"/>
    <n v="41210"/>
    <n v="43186"/>
    <n v="68612"/>
    <n v="51374"/>
    <n v="37578"/>
    <n v="32952"/>
    <n v="43493"/>
    <n v="38686"/>
    <n v="67043"/>
    <n v="46670"/>
    <n v="32938"/>
    <n v="26784"/>
    <n v="39289"/>
    <n v="30532"/>
    <n v="36368"/>
    <n v="32310"/>
    <n v="29421"/>
    <n v="27413"/>
    <n v="30923"/>
    <n v="32791"/>
    <n v="44846"/>
    <n v="37179"/>
    <n v="31806"/>
    <n v="27886"/>
    <n v="34720"/>
    <n v="28748"/>
    <n v="25686"/>
    <n v="27769"/>
    <n v="29225"/>
    <n v="30122"/>
    <n v="28492"/>
    <n v="43614"/>
    <n v="67531"/>
    <n v="48847"/>
    <n v="35510"/>
    <n v="30602"/>
    <n v="41241"/>
    <n v="45504"/>
    <n v="70695"/>
    <n v="51655"/>
    <n v="37744"/>
    <n v="32375"/>
    <n v="43898"/>
    <n v="41597"/>
    <n v="65162"/>
    <n v="46673"/>
    <n v="33324"/>
    <n v="26915"/>
    <n v="39717"/>
    <n v="39679"/>
    <n v="54824"/>
    <n v="44314"/>
    <n v="37374"/>
    <n v="33059"/>
    <n v="40758"/>
    <n v="42349"/>
    <n v="62856"/>
    <n v="49080"/>
    <n v="39747"/>
    <n v="34442"/>
    <n v="44099"/>
    <n v="36381"/>
    <n v="40287"/>
    <n v="37831"/>
    <n v="36139"/>
    <n v="34959"/>
    <n v="37014"/>
    <m/>
    <m/>
    <m/>
    <m/>
    <m/>
    <m/>
    <m/>
    <m/>
    <m/>
    <m/>
    <m/>
    <m/>
    <m/>
    <m/>
    <m/>
    <m/>
    <m/>
    <m/>
  </r>
  <r>
    <s v="cty40095"/>
    <x v="327"/>
    <n v="44859.333333333336"/>
    <n v="44859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61"/>
    <x v="328"/>
    <n v="54014.476190476191"/>
    <n v="54014.476190476191"/>
    <n v="76922"/>
    <n v="111122"/>
    <n v="75420"/>
    <n v="60807"/>
    <n v="51344"/>
    <n v="65665"/>
    <n v="80955"/>
    <n v="108655"/>
    <n v="78580"/>
    <n v="64893"/>
    <n v="58190"/>
    <n v="69580"/>
    <n v="73820"/>
    <n v="110731"/>
    <n v="72383"/>
    <n v="57696"/>
    <n v="46214"/>
    <n v="62465"/>
    <n v="57131"/>
    <n v="78183"/>
    <n v="58319"/>
    <n v="43591"/>
    <n v="38083"/>
    <n v="50064"/>
    <n v="57533"/>
    <n v="74882"/>
    <n v="58912"/>
    <n v="45611"/>
    <n v="41230"/>
    <n v="51312"/>
    <n v="56791"/>
    <n v="81642"/>
    <n v="57740"/>
    <n v="41825"/>
    <n v="35186"/>
    <n v="49028"/>
    <n v="36120"/>
    <n v="59494"/>
    <n v="43297"/>
    <n v="33611"/>
    <n v="27317"/>
    <n v="38518"/>
    <n v="31988"/>
    <n v="80307"/>
    <n v="48151"/>
    <n v="31105"/>
    <n v="19636"/>
    <n v="39971"/>
    <n v="39674"/>
    <n v="37436"/>
    <n v="38900"/>
    <n v="39932"/>
    <n v="40577"/>
    <n v="39413"/>
    <n v="55658"/>
    <n v="71653"/>
    <n v="55401"/>
    <n v="43310"/>
    <n v="38945"/>
    <n v="48500"/>
    <n v="55748"/>
    <n v="63791"/>
    <n v="55422"/>
    <n v="48406"/>
    <n v="45556"/>
    <n v="51598"/>
    <n v="55661"/>
    <n v="78665"/>
    <n v="55060"/>
    <n v="38705"/>
    <n v="31341"/>
    <n v="46360"/>
    <n v="52506"/>
    <n v="71735"/>
    <n v="55272"/>
    <n v="45004"/>
    <n v="39013"/>
    <n v="49918"/>
    <n v="43384"/>
    <n v="45587"/>
    <n v="43230"/>
    <n v="41364"/>
    <n v="40209"/>
    <n v="42262"/>
    <m/>
    <m/>
    <m/>
    <m/>
    <m/>
    <m/>
    <m/>
    <m/>
    <m/>
    <m/>
    <m/>
    <m/>
    <m/>
    <m/>
    <m/>
    <m/>
    <m/>
    <m/>
    <m/>
    <m/>
    <m/>
    <m/>
    <m/>
    <m/>
  </r>
  <r>
    <s v="cty11001"/>
    <x v="329"/>
    <n v="53108.5"/>
    <n v="53108.5"/>
    <n v="53545"/>
    <n v="79370"/>
    <n v="61211"/>
    <n v="52487"/>
    <n v="46615"/>
    <n v="55413"/>
    <n v="61823"/>
    <n v="384355"/>
    <n v="85407"/>
    <n v="59514"/>
    <n v="48312"/>
    <n v="67983"/>
    <n v="45861"/>
    <n v="56153"/>
    <n v="48629"/>
    <n v="44944"/>
    <n v="41660"/>
    <n v="46188"/>
    <n v="42774"/>
    <n v="66019"/>
    <n v="50607"/>
    <n v="38899"/>
    <n v="34304"/>
    <n v="44127"/>
    <n v="46828"/>
    <n v="65253"/>
    <n v="53648"/>
    <n v="43650"/>
    <n v="40239"/>
    <n v="48005"/>
    <n v="38806"/>
    <n v="67273"/>
    <n v="47521"/>
    <n v="34137"/>
    <n v="28176"/>
    <n v="40322"/>
    <n v="42079"/>
    <n v="52416"/>
    <n v="45191"/>
    <n v="40401"/>
    <n v="37216"/>
    <n v="42857"/>
    <n v="42624"/>
    <n v="53612"/>
    <n v="46341"/>
    <n v="41358"/>
    <n v="37818"/>
    <n v="44047"/>
    <n v="41363"/>
    <n v="56631"/>
    <n v="45244"/>
    <n v="38444"/>
    <n v="34566"/>
    <n v="41775"/>
    <n v="60583"/>
    <n v="85407"/>
    <n v="56274"/>
    <n v="37217"/>
    <n v="30631"/>
    <n v="45145"/>
    <n v="60663"/>
    <n v="78852"/>
    <n v="56538"/>
    <n v="40537"/>
    <n v="34567"/>
    <n v="47525"/>
    <n v="59767"/>
    <n v="91233"/>
    <n v="55804"/>
    <n v="33809"/>
    <n v="24039"/>
    <n v="43902"/>
    <n v="42054"/>
    <n v="55247"/>
    <n v="46777"/>
    <n v="41054"/>
    <n v="37493"/>
    <n v="43850"/>
    <n v="46974"/>
    <n v="69026"/>
    <n v="55581"/>
    <n v="46304"/>
    <n v="41110"/>
    <n v="50627"/>
    <n v="37306"/>
    <n v="45127"/>
    <n v="39898"/>
    <n v="36430"/>
    <n v="34055"/>
    <n v="38216"/>
    <m/>
    <m/>
    <m/>
    <m/>
    <m/>
    <m/>
    <m/>
    <m/>
    <m/>
    <m/>
    <m/>
    <m/>
    <m/>
    <m/>
    <m/>
    <m/>
    <m/>
    <m/>
  </r>
  <r>
    <s v="cty12095"/>
    <x v="330"/>
    <n v="48722.788888888892"/>
    <n v="48722.788888888892"/>
    <n v="55860"/>
    <n v="74277"/>
    <n v="59481"/>
    <n v="52205"/>
    <n v="47216"/>
    <n v="54659"/>
    <n v="62787"/>
    <n v="88055"/>
    <n v="68176"/>
    <n v="57970"/>
    <n v="52917"/>
    <n v="61493"/>
    <n v="49937"/>
    <n v="64335"/>
    <n v="52485"/>
    <n v="46937"/>
    <n v="42131"/>
    <n v="48791"/>
    <n v="38379"/>
    <n v="71609"/>
    <n v="49137"/>
    <n v="33316"/>
    <n v="27145"/>
    <n v="40307"/>
    <n v="41305"/>
    <n v="77367"/>
    <n v="53650"/>
    <n v="35838"/>
    <n v="30028"/>
    <n v="43342"/>
    <n v="35727"/>
    <n v="66695"/>
    <n v="45283"/>
    <n v="30960"/>
    <n v="24465"/>
    <n v="37598"/>
    <n v="30080"/>
    <n v="59408"/>
    <n v="39367"/>
    <n v="27609"/>
    <n v="19720"/>
    <n v="33588"/>
    <n v="32124"/>
    <n v="57293"/>
    <n v="40660"/>
    <n v="30289"/>
    <n v="22904"/>
    <n v="35842"/>
    <n v="27914"/>
    <n v="65826"/>
    <n v="38658"/>
    <n v="24372"/>
    <n v="16071"/>
    <n v="31368"/>
    <n v="45139"/>
    <n v="61501"/>
    <n v="48658"/>
    <n v="38853"/>
    <n v="35175"/>
    <n v="43119"/>
    <n v="49489"/>
    <n v="69140"/>
    <n v="53635"/>
    <n v="41790"/>
    <n v="37200"/>
    <n v="47065"/>
    <n v="41456"/>
    <n v="54441"/>
    <n v="44427"/>
    <n v="36382"/>
    <n v="32399"/>
    <n v="40308"/>
    <n v="37779"/>
    <n v="74718"/>
    <n v="48821"/>
    <n v="34324"/>
    <n v="25806"/>
    <n v="41187"/>
    <n v="40343"/>
    <n v="83551"/>
    <n v="53783"/>
    <n v="36429"/>
    <n v="27174"/>
    <n v="44246"/>
    <n v="35524"/>
    <n v="67417"/>
    <n v="44682"/>
    <n v="32434"/>
    <n v="24536"/>
    <n v="38552"/>
    <m/>
    <m/>
    <m/>
    <m/>
    <m/>
    <m/>
    <m/>
    <m/>
    <m/>
    <m/>
    <m/>
    <m/>
    <m/>
    <m/>
    <m/>
    <m/>
    <m/>
    <m/>
  </r>
  <r>
    <s v="cty48277"/>
    <x v="331"/>
    <n v="44968.205882352944"/>
    <n v="44968.205882352944"/>
    <m/>
    <m/>
    <m/>
    <m/>
    <m/>
    <m/>
    <m/>
    <m/>
    <m/>
    <m/>
    <m/>
    <m/>
    <m/>
    <m/>
    <m/>
    <m/>
    <m/>
    <m/>
    <n v="43088"/>
    <n v="31543"/>
    <n v="38379"/>
    <n v="45475"/>
    <n v="48898"/>
    <n v="420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4208"/>
    <n v="37362"/>
    <n v="43052"/>
    <n v="48803"/>
    <n v="51358"/>
    <n v="46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93"/>
    <x v="332"/>
    <n v="46013.486111111109"/>
    <n v="46013.486111111109"/>
    <n v="57955"/>
    <n v="51272"/>
    <n v="63206"/>
    <n v="70956"/>
    <n v="77338"/>
    <n v="68163"/>
    <m/>
    <m/>
    <m/>
    <m/>
    <m/>
    <m/>
    <m/>
    <m/>
    <m/>
    <m/>
    <m/>
    <m/>
    <n v="41049"/>
    <n v="74572"/>
    <n v="49335"/>
    <n v="32031"/>
    <n v="25289"/>
    <n v="39645"/>
    <n v="39191"/>
    <n v="68206"/>
    <n v="47262"/>
    <n v="31159"/>
    <n v="25632"/>
    <n v="38088"/>
    <n v="42922"/>
    <n v="80499"/>
    <n v="51229"/>
    <n v="33057"/>
    <n v="25220"/>
    <n v="41277"/>
    <m/>
    <m/>
    <m/>
    <m/>
    <m/>
    <m/>
    <m/>
    <m/>
    <m/>
    <m/>
    <m/>
    <m/>
    <m/>
    <m/>
    <m/>
    <m/>
    <m/>
    <m/>
    <n v="47760"/>
    <n v="72249"/>
    <n v="51915"/>
    <n v="37596"/>
    <n v="32434"/>
    <n v="43694"/>
    <n v="48266"/>
    <n v="81358"/>
    <n v="54919"/>
    <n v="36826"/>
    <n v="30081"/>
    <n v="44672"/>
    <n v="47341"/>
    <n v="69804"/>
    <n v="50837"/>
    <n v="37205"/>
    <n v="30842"/>
    <n v="43675"/>
    <n v="33117"/>
    <n v="88476"/>
    <n v="48094"/>
    <n v="27993"/>
    <n v="16049"/>
    <n v="37423"/>
    <n v="31079"/>
    <n v="86274"/>
    <n v="46347"/>
    <n v="24931"/>
    <n v="12848"/>
    <n v="34727"/>
    <n v="34684"/>
    <n v="97239"/>
    <n v="50521"/>
    <n v="29862"/>
    <n v="17110"/>
    <n v="39852"/>
    <m/>
    <m/>
    <m/>
    <m/>
    <m/>
    <m/>
    <m/>
    <m/>
    <m/>
    <m/>
    <m/>
    <m/>
    <m/>
    <m/>
    <m/>
    <m/>
    <m/>
    <m/>
  </r>
  <r>
    <s v="cty26159"/>
    <x v="333"/>
    <n v="41870.527777777781"/>
    <n v="41870.527777777781"/>
    <m/>
    <m/>
    <m/>
    <m/>
    <m/>
    <m/>
    <m/>
    <m/>
    <m/>
    <m/>
    <m/>
    <m/>
    <m/>
    <m/>
    <m/>
    <m/>
    <m/>
    <m/>
    <n v="33530"/>
    <n v="65687"/>
    <n v="42718"/>
    <n v="26365"/>
    <n v="19594"/>
    <n v="33732"/>
    <n v="36010"/>
    <n v="58497"/>
    <n v="43146"/>
    <n v="30440"/>
    <n v="25941"/>
    <n v="36006"/>
    <n v="30995"/>
    <n v="79905"/>
    <n v="42383"/>
    <n v="20028"/>
    <n v="9606"/>
    <n v="30470"/>
    <m/>
    <m/>
    <m/>
    <m/>
    <m/>
    <m/>
    <m/>
    <m/>
    <m/>
    <m/>
    <m/>
    <m/>
    <m/>
    <m/>
    <m/>
    <m/>
    <m/>
    <m/>
    <n v="37098"/>
    <n v="100970"/>
    <n v="44656"/>
    <n v="14538"/>
    <n v="1169"/>
    <n v="27469"/>
    <n v="40443"/>
    <n v="69990"/>
    <n v="43454"/>
    <n v="25214"/>
    <n v="17707"/>
    <n v="33401"/>
    <m/>
    <m/>
    <m/>
    <m/>
    <m/>
    <m/>
    <n v="30444"/>
    <n v="52392"/>
    <n v="37717"/>
    <n v="28190"/>
    <n v="22078"/>
    <n v="32856"/>
    <n v="32935"/>
    <n v="39440"/>
    <n v="35316"/>
    <n v="32073"/>
    <n v="30064"/>
    <n v="33636"/>
    <n v="27482"/>
    <n v="68469"/>
    <n v="38604"/>
    <n v="22961"/>
    <n v="12663"/>
    <n v="30882"/>
    <m/>
    <m/>
    <m/>
    <m/>
    <m/>
    <m/>
    <m/>
    <m/>
    <m/>
    <m/>
    <m/>
    <m/>
    <m/>
    <m/>
    <m/>
    <m/>
    <m/>
    <m/>
  </r>
  <r>
    <s v="cty41059"/>
    <x v="334"/>
    <n v="38211.666666666664"/>
    <n v="38211.666666666664"/>
    <m/>
    <m/>
    <m/>
    <m/>
    <m/>
    <m/>
    <m/>
    <m/>
    <m/>
    <m/>
    <m/>
    <m/>
    <m/>
    <m/>
    <m/>
    <m/>
    <m/>
    <m/>
    <n v="37030"/>
    <n v="52613"/>
    <n v="42204"/>
    <n v="33685"/>
    <n v="30157"/>
    <n v="37580"/>
    <n v="38986"/>
    <n v="57907"/>
    <n v="45874"/>
    <n v="35595"/>
    <n v="31998"/>
    <n v="40098"/>
    <n v="35099"/>
    <n v="48958"/>
    <n v="39596"/>
    <n v="32262"/>
    <n v="28790"/>
    <n v="35752"/>
    <m/>
    <m/>
    <m/>
    <m/>
    <m/>
    <m/>
    <m/>
    <m/>
    <m/>
    <m/>
    <m/>
    <m/>
    <m/>
    <m/>
    <m/>
    <m/>
    <m/>
    <m/>
    <n v="34728"/>
    <n v="69599"/>
    <n v="41156"/>
    <n v="22100"/>
    <n v="14818"/>
    <n v="30448"/>
    <n v="42109"/>
    <n v="64674"/>
    <n v="47795"/>
    <n v="35201"/>
    <n v="30212"/>
    <n v="40834"/>
    <n v="29413"/>
    <n v="78643"/>
    <n v="36242"/>
    <n v="9044"/>
    <n v="0"/>
    <n v="22471"/>
    <n v="41132"/>
    <n v="54065"/>
    <n v="45476"/>
    <n v="39674"/>
    <n v="36052"/>
    <n v="42509"/>
    <n v="37184"/>
    <n v="26242"/>
    <n v="32621"/>
    <n v="38121"/>
    <n v="41807"/>
    <n v="35405"/>
    <n v="46404"/>
    <n v="113824"/>
    <n v="62929"/>
    <n v="40940"/>
    <n v="28812"/>
    <n v="51358"/>
    <m/>
    <m/>
    <m/>
    <m/>
    <m/>
    <m/>
    <m/>
    <m/>
    <m/>
    <m/>
    <m/>
    <m/>
    <m/>
    <m/>
    <m/>
    <m/>
    <m/>
    <m/>
  </r>
  <r>
    <s v="cty40153"/>
    <x v="335"/>
    <n v="41937.816666666666"/>
    <n v="41937.816666666666"/>
    <m/>
    <m/>
    <m/>
    <m/>
    <m/>
    <m/>
    <m/>
    <m/>
    <m/>
    <m/>
    <m/>
    <m/>
    <m/>
    <m/>
    <m/>
    <m/>
    <m/>
    <m/>
    <n v="52799"/>
    <n v="94455"/>
    <n v="64996"/>
    <n v="44752"/>
    <n v="37582"/>
    <n v="53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007"/>
    <x v="336"/>
    <n v="55458"/>
    <n v="55458"/>
    <m/>
    <m/>
    <m/>
    <m/>
    <m/>
    <m/>
    <m/>
    <m/>
    <m/>
    <m/>
    <m/>
    <m/>
    <m/>
    <m/>
    <m/>
    <m/>
    <m/>
    <m/>
    <n v="51787"/>
    <n v="74523"/>
    <n v="56213"/>
    <n v="42536"/>
    <n v="37348"/>
    <n v="48576"/>
    <n v="54486"/>
    <n v="105635"/>
    <n v="67637"/>
    <n v="42075"/>
    <n v="34514"/>
    <n v="52466"/>
    <n v="49762"/>
    <n v="65268"/>
    <n v="52335"/>
    <n v="42835"/>
    <n v="38603"/>
    <n v="47259"/>
    <m/>
    <m/>
    <m/>
    <m/>
    <m/>
    <m/>
    <m/>
    <m/>
    <m/>
    <m/>
    <m/>
    <m/>
    <m/>
    <m/>
    <m/>
    <m/>
    <m/>
    <m/>
    <n v="48531"/>
    <n v="41083"/>
    <n v="46899"/>
    <n v="52824"/>
    <n v="55467"/>
    <n v="50055"/>
    <m/>
    <m/>
    <m/>
    <m/>
    <m/>
    <m/>
    <m/>
    <m/>
    <m/>
    <m/>
    <m/>
    <m/>
    <n v="47695"/>
    <n v="73995"/>
    <n v="54638"/>
    <n v="42949"/>
    <n v="36208"/>
    <n v="48506"/>
    <n v="58559"/>
    <n v="136035"/>
    <n v="75970"/>
    <n v="49566"/>
    <n v="37130"/>
    <n v="61225"/>
    <m/>
    <m/>
    <m/>
    <m/>
    <m/>
    <m/>
    <m/>
    <m/>
    <m/>
    <m/>
    <m/>
    <m/>
    <m/>
    <m/>
    <m/>
    <m/>
    <m/>
    <m/>
    <m/>
    <m/>
    <m/>
    <m/>
    <m/>
    <m/>
  </r>
  <r>
    <s v="cty20045"/>
    <x v="337"/>
    <n v="50854.772727272728"/>
    <n v="50854.772727272728"/>
    <m/>
    <m/>
    <m/>
    <m/>
    <m/>
    <m/>
    <m/>
    <m/>
    <m/>
    <m/>
    <m/>
    <m/>
    <m/>
    <m/>
    <m/>
    <m/>
    <m/>
    <m/>
    <n v="43576"/>
    <n v="56547"/>
    <n v="47045"/>
    <n v="39268"/>
    <n v="36094"/>
    <n v="42806"/>
    <n v="55368"/>
    <n v="61990"/>
    <n v="56097"/>
    <n v="50580"/>
    <n v="48601"/>
    <n v="53032"/>
    <n v="39636"/>
    <n v="52892"/>
    <n v="42960"/>
    <n v="35336"/>
    <n v="31784"/>
    <n v="38946"/>
    <m/>
    <m/>
    <m/>
    <m/>
    <m/>
    <m/>
    <m/>
    <m/>
    <m/>
    <m/>
    <m/>
    <m/>
    <m/>
    <m/>
    <m/>
    <m/>
    <m/>
    <m/>
    <n v="47237"/>
    <n v="49823"/>
    <n v="48703"/>
    <n v="47691"/>
    <n v="47275"/>
    <n v="48151"/>
    <m/>
    <m/>
    <m/>
    <m/>
    <m/>
    <m/>
    <n v="42697"/>
    <n v="46739"/>
    <n v="43347"/>
    <n v="40354"/>
    <n v="38806"/>
    <n v="418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51"/>
    <x v="338"/>
    <n v="46720.458333333336"/>
    <n v="46720.458333333336"/>
    <n v="52271"/>
    <n v="84066"/>
    <n v="59912"/>
    <n v="48961"/>
    <n v="41819"/>
    <n v="52577"/>
    <n v="55432"/>
    <n v="69628"/>
    <n v="59427"/>
    <n v="53830"/>
    <n v="50953"/>
    <n v="55787"/>
    <n v="49343"/>
    <n v="104218"/>
    <n v="60232"/>
    <n v="44269"/>
    <n v="32160"/>
    <n v="49305"/>
    <n v="44943"/>
    <n v="70783"/>
    <n v="52952"/>
    <n v="39713"/>
    <n v="34615"/>
    <n v="45579"/>
    <n v="48161"/>
    <n v="69192"/>
    <n v="55358"/>
    <n v="43704"/>
    <n v="39795"/>
    <n v="48737"/>
    <n v="42051"/>
    <n v="73010"/>
    <n v="50708"/>
    <n v="35945"/>
    <n v="29530"/>
    <n v="42693"/>
    <n v="39440"/>
    <n v="83749"/>
    <n v="50885"/>
    <n v="34089"/>
    <n v="23873"/>
    <n v="42318"/>
    <n v="44850"/>
    <n v="165535"/>
    <n v="64354"/>
    <n v="34301"/>
    <n v="16797"/>
    <n v="48999"/>
    <n v="35607"/>
    <n v="42966"/>
    <n v="37786"/>
    <n v="34380"/>
    <n v="32354"/>
    <n v="36077"/>
    <n v="45043"/>
    <n v="61117"/>
    <n v="49721"/>
    <n v="40850"/>
    <n v="37515"/>
    <n v="44717"/>
    <n v="48545"/>
    <n v="63259"/>
    <n v="52875"/>
    <n v="44453"/>
    <n v="41080"/>
    <n v="48267"/>
    <n v="41578"/>
    <n v="56483"/>
    <n v="45922"/>
    <n v="37533"/>
    <n v="33410"/>
    <n v="41614"/>
    <n v="32287"/>
    <n v="49332"/>
    <n v="38146"/>
    <n v="30631"/>
    <n v="25835"/>
    <n v="34317"/>
    <n v="34281"/>
    <n v="44342"/>
    <n v="38102"/>
    <n v="33338"/>
    <n v="30437"/>
    <n v="35618"/>
    <n v="30835"/>
    <n v="55698"/>
    <n v="38835"/>
    <n v="28950"/>
    <n v="22282"/>
    <n v="33966"/>
    <m/>
    <m/>
    <m/>
    <m/>
    <m/>
    <m/>
    <m/>
    <m/>
    <m/>
    <m/>
    <m/>
    <m/>
    <m/>
    <m/>
    <m/>
    <m/>
    <m/>
    <m/>
  </r>
  <r>
    <s v="cty53031"/>
    <x v="339"/>
    <n v="46354.489583333336"/>
    <n v="46354.489583333336"/>
    <m/>
    <m/>
    <m/>
    <m/>
    <m/>
    <m/>
    <m/>
    <m/>
    <m/>
    <m/>
    <m/>
    <m/>
    <m/>
    <m/>
    <m/>
    <m/>
    <m/>
    <m/>
    <n v="36160"/>
    <n v="39896"/>
    <n v="37394"/>
    <n v="35090"/>
    <n v="34091"/>
    <n v="361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49"/>
    <x v="340"/>
    <n v="50338.6875"/>
    <n v="50338.6875"/>
    <n v="65350"/>
    <n v="127673"/>
    <n v="70848"/>
    <n v="51625"/>
    <n v="40150"/>
    <n v="57793"/>
    <n v="68592"/>
    <n v="119408"/>
    <n v="75811"/>
    <n v="58276"/>
    <n v="50158"/>
    <n v="64180"/>
    <n v="62667"/>
    <n v="142149"/>
    <n v="66633"/>
    <n v="45902"/>
    <n v="31033"/>
    <n v="52304"/>
    <n v="49843"/>
    <n v="84051"/>
    <n v="57244"/>
    <n v="38824"/>
    <n v="32059"/>
    <n v="46786"/>
    <n v="52608"/>
    <n v="82234"/>
    <n v="59856"/>
    <n v="42429"/>
    <n v="36898"/>
    <n v="49756"/>
    <n v="47482"/>
    <n v="86797"/>
    <n v="54916"/>
    <n v="35436"/>
    <n v="27302"/>
    <n v="44147"/>
    <n v="37079"/>
    <n v="53308"/>
    <n v="42445"/>
    <n v="35520"/>
    <n v="30952"/>
    <n v="39059"/>
    <n v="37983"/>
    <n v="58930"/>
    <n v="45164"/>
    <n v="36450"/>
    <n v="30415"/>
    <n v="41100"/>
    <n v="36426"/>
    <n v="49608"/>
    <n v="40456"/>
    <n v="34764"/>
    <n v="31445"/>
    <n v="37576"/>
    <n v="51008"/>
    <n v="73288"/>
    <n v="54167"/>
    <n v="40444"/>
    <n v="35528"/>
    <n v="46290"/>
    <n v="53219"/>
    <n v="73734"/>
    <n v="56420"/>
    <n v="43330"/>
    <n v="38345"/>
    <n v="49128"/>
    <n v="48972"/>
    <n v="72585"/>
    <n v="52470"/>
    <n v="38142"/>
    <n v="31536"/>
    <n v="44913"/>
    <n v="40417"/>
    <n v="85469"/>
    <n v="50864"/>
    <n v="32834"/>
    <n v="22403"/>
    <n v="41251"/>
    <n v="44998"/>
    <n v="93592"/>
    <n v="56535"/>
    <n v="36152"/>
    <n v="25553"/>
    <n v="45203"/>
    <n v="35258"/>
    <n v="70413"/>
    <n v="43790"/>
    <n v="29896"/>
    <n v="20840"/>
    <n v="36829"/>
    <m/>
    <m/>
    <m/>
    <m/>
    <m/>
    <m/>
    <m/>
    <m/>
    <m/>
    <m/>
    <m/>
    <m/>
    <m/>
    <m/>
    <m/>
    <m/>
    <m/>
    <m/>
  </r>
  <r>
    <s v="cty29077"/>
    <x v="341"/>
    <n v="49616.557971014496"/>
    <n v="49616.557971014496"/>
    <n v="50072"/>
    <n v="26506"/>
    <n v="44665"/>
    <n v="57697"/>
    <n v="69656"/>
    <n v="52789"/>
    <m/>
    <m/>
    <m/>
    <m/>
    <m/>
    <m/>
    <m/>
    <m/>
    <m/>
    <m/>
    <m/>
    <m/>
    <n v="44494"/>
    <n v="61593"/>
    <n v="49421"/>
    <n v="39806"/>
    <n v="35968"/>
    <n v="44140"/>
    <n v="50280"/>
    <n v="78370"/>
    <n v="59858"/>
    <n v="44813"/>
    <n v="39945"/>
    <n v="51212"/>
    <n v="38660"/>
    <n v="48324"/>
    <n v="41166"/>
    <n v="35441"/>
    <n v="32728"/>
    <n v="38174"/>
    <m/>
    <m/>
    <m/>
    <m/>
    <m/>
    <m/>
    <m/>
    <m/>
    <m/>
    <m/>
    <m/>
    <m/>
    <m/>
    <m/>
    <m/>
    <m/>
    <m/>
    <m/>
    <n v="42590"/>
    <n v="70657"/>
    <n v="49339"/>
    <n v="34520"/>
    <n v="29106"/>
    <n v="40852"/>
    <n v="48056"/>
    <n v="68960"/>
    <n v="53343"/>
    <n v="41440"/>
    <n v="36824"/>
    <n v="46741"/>
    <n v="37458"/>
    <n v="72091"/>
    <n v="46609"/>
    <n v="29418"/>
    <n v="21111"/>
    <n v="37589"/>
    <n v="40962"/>
    <n v="88202"/>
    <n v="54278"/>
    <n v="36388"/>
    <n v="26370"/>
    <n v="446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37"/>
    <x v="342"/>
    <n v="52745.948717948719"/>
    <n v="52745.948717948719"/>
    <m/>
    <m/>
    <m/>
    <m/>
    <m/>
    <m/>
    <m/>
    <m/>
    <m/>
    <m/>
    <m/>
    <m/>
    <m/>
    <m/>
    <m/>
    <m/>
    <m/>
    <m/>
    <n v="49555"/>
    <n v="136535"/>
    <n v="68286"/>
    <n v="36631"/>
    <n v="26090"/>
    <n v="49558"/>
    <n v="51441"/>
    <n v="192613"/>
    <n v="78186"/>
    <n v="40584"/>
    <n v="30376"/>
    <n v="55220"/>
    <n v="48786"/>
    <n v="192392"/>
    <n v="68779"/>
    <n v="33915"/>
    <n v="20836"/>
    <n v="48495"/>
    <m/>
    <m/>
    <m/>
    <m/>
    <m/>
    <m/>
    <m/>
    <m/>
    <m/>
    <m/>
    <m/>
    <m/>
    <m/>
    <m/>
    <m/>
    <m/>
    <m/>
    <m/>
    <n v="45345"/>
    <n v="92145"/>
    <n v="59040"/>
    <n v="38011"/>
    <n v="30907"/>
    <n v="46669"/>
    <m/>
    <m/>
    <m/>
    <m/>
    <m/>
    <m/>
    <n v="42982"/>
    <n v="116414"/>
    <n v="65674"/>
    <n v="38102"/>
    <n v="26838"/>
    <n v="50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15"/>
    <x v="343"/>
    <n v="60680"/>
    <n v="60680"/>
    <m/>
    <m/>
    <m/>
    <m/>
    <m/>
    <m/>
    <m/>
    <m/>
    <m/>
    <m/>
    <m/>
    <m/>
    <m/>
    <m/>
    <m/>
    <m/>
    <m/>
    <m/>
    <n v="38842"/>
    <n v="118781"/>
    <n v="58869"/>
    <n v="28543"/>
    <n v="17474"/>
    <n v="41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15"/>
    <x v="344"/>
    <n v="50610.833333333336"/>
    <n v="50610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61"/>
    <x v="345"/>
    <n v="36582.380952380954"/>
    <n v="36582.380952380954"/>
    <m/>
    <m/>
    <m/>
    <m/>
    <m/>
    <m/>
    <m/>
    <m/>
    <m/>
    <m/>
    <m/>
    <m/>
    <m/>
    <m/>
    <m/>
    <m/>
    <m/>
    <m/>
    <n v="32218"/>
    <n v="50392"/>
    <n v="38671"/>
    <n v="29050"/>
    <n v="24992"/>
    <n v="33466"/>
    <n v="34320"/>
    <n v="63777"/>
    <n v="44689"/>
    <n v="29628"/>
    <n v="24347"/>
    <n v="36171"/>
    <n v="29348"/>
    <n v="28994"/>
    <n v="29422"/>
    <n v="29799"/>
    <n v="29987"/>
    <n v="29616"/>
    <m/>
    <m/>
    <m/>
    <m/>
    <m/>
    <m/>
    <m/>
    <m/>
    <m/>
    <m/>
    <m/>
    <m/>
    <m/>
    <m/>
    <m/>
    <m/>
    <m/>
    <m/>
    <n v="38937"/>
    <n v="68646"/>
    <n v="42049"/>
    <n v="24083"/>
    <n v="17115"/>
    <n v="31917"/>
    <m/>
    <m/>
    <m/>
    <m/>
    <m/>
    <m/>
    <m/>
    <m/>
    <m/>
    <m/>
    <m/>
    <m/>
    <n v="30947"/>
    <n v="59293"/>
    <n v="40336"/>
    <n v="28756"/>
    <n v="21447"/>
    <n v="34378"/>
    <n v="31635"/>
    <n v="56078"/>
    <n v="40702"/>
    <n v="30265"/>
    <n v="24060"/>
    <n v="35183"/>
    <n v="29299"/>
    <n v="105831"/>
    <n v="49731"/>
    <n v="26648"/>
    <n v="12428"/>
    <n v="37809"/>
    <m/>
    <m/>
    <m/>
    <m/>
    <m/>
    <m/>
    <m/>
    <m/>
    <m/>
    <m/>
    <m/>
    <m/>
    <m/>
    <m/>
    <m/>
    <m/>
    <m/>
    <m/>
  </r>
  <r>
    <s v="cty41011"/>
    <x v="346"/>
    <n v="40727.319444444445"/>
    <n v="40727.319444444445"/>
    <m/>
    <m/>
    <m/>
    <m/>
    <m/>
    <m/>
    <m/>
    <m/>
    <m/>
    <m/>
    <m/>
    <m/>
    <m/>
    <m/>
    <m/>
    <m/>
    <m/>
    <m/>
    <n v="44218"/>
    <n v="69154"/>
    <n v="50703"/>
    <n v="37152"/>
    <n v="31888"/>
    <n v="43161"/>
    <n v="45782"/>
    <n v="61398"/>
    <n v="49579"/>
    <n v="39482"/>
    <n v="35998"/>
    <n v="43881"/>
    <n v="43086"/>
    <n v="77965"/>
    <n v="51483"/>
    <n v="34623"/>
    <n v="27367"/>
    <n v="42271"/>
    <m/>
    <m/>
    <m/>
    <m/>
    <m/>
    <m/>
    <m/>
    <m/>
    <m/>
    <m/>
    <m/>
    <m/>
    <m/>
    <m/>
    <m/>
    <m/>
    <m/>
    <m/>
    <n v="45004"/>
    <n v="75269"/>
    <n v="51074"/>
    <n v="34700"/>
    <n v="28807"/>
    <n v="41639"/>
    <m/>
    <m/>
    <m/>
    <m/>
    <m/>
    <m/>
    <n v="44963"/>
    <n v="97713"/>
    <n v="55377"/>
    <n v="30671"/>
    <n v="19556"/>
    <n v="419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019"/>
    <x v="347"/>
    <n v="41417.055555555555"/>
    <n v="41417.055555555555"/>
    <m/>
    <m/>
    <m/>
    <m/>
    <m/>
    <m/>
    <m/>
    <m/>
    <m/>
    <m/>
    <m/>
    <m/>
    <m/>
    <m/>
    <m/>
    <m/>
    <m/>
    <m/>
    <n v="38408"/>
    <n v="20939"/>
    <n v="32060"/>
    <n v="43584"/>
    <n v="49400"/>
    <n v="37952"/>
    <n v="41629"/>
    <n v="8612"/>
    <n v="27415"/>
    <n v="49072"/>
    <n v="59712"/>
    <n v="38437"/>
    <n v="36179"/>
    <n v="25169"/>
    <n v="32352"/>
    <n v="39055"/>
    <n v="42623"/>
    <n v="35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337"/>
    <n v="0"/>
    <n v="21641"/>
    <n v="39900"/>
    <n v="54921"/>
    <n v="3048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03"/>
    <x v="348"/>
    <n v="45400.76666666667"/>
    <n v="45400.76666666667"/>
    <m/>
    <m/>
    <m/>
    <m/>
    <m/>
    <m/>
    <m/>
    <m/>
    <m/>
    <m/>
    <m/>
    <m/>
    <m/>
    <m/>
    <m/>
    <m/>
    <m/>
    <m/>
    <n v="49035"/>
    <n v="71455"/>
    <n v="55090"/>
    <n v="42646"/>
    <n v="37867"/>
    <n v="48174"/>
    <n v="50323"/>
    <n v="73098"/>
    <n v="56986"/>
    <n v="43689"/>
    <n v="39305"/>
    <n v="49390"/>
    <n v="48044"/>
    <n v="66611"/>
    <n v="52384"/>
    <n v="42089"/>
    <n v="37536"/>
    <n v="46869"/>
    <m/>
    <m/>
    <m/>
    <m/>
    <m/>
    <m/>
    <m/>
    <m/>
    <m/>
    <m/>
    <m/>
    <m/>
    <m/>
    <m/>
    <m/>
    <m/>
    <m/>
    <m/>
    <n v="52341"/>
    <n v="76377"/>
    <n v="58527"/>
    <n v="45313"/>
    <n v="40610"/>
    <n v="50956"/>
    <n v="51176"/>
    <n v="73960"/>
    <n v="57730"/>
    <n v="45246"/>
    <n v="40472"/>
    <n v="50792"/>
    <n v="53469"/>
    <n v="79012"/>
    <n v="59792"/>
    <n v="45583"/>
    <n v="39187"/>
    <n v="52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47"/>
    <x v="349"/>
    <n v="51587.976190476191"/>
    <n v="51587.976190476191"/>
    <m/>
    <m/>
    <m/>
    <m/>
    <m/>
    <m/>
    <m/>
    <m/>
    <m/>
    <m/>
    <m/>
    <m/>
    <m/>
    <m/>
    <m/>
    <m/>
    <m/>
    <m/>
    <n v="41660"/>
    <n v="83958"/>
    <n v="53972"/>
    <n v="34175"/>
    <n v="26767"/>
    <n v="42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31"/>
    <x v="350"/>
    <n v="46962.309523809527"/>
    <n v="46962.309523809527"/>
    <m/>
    <m/>
    <m/>
    <m/>
    <m/>
    <m/>
    <m/>
    <m/>
    <m/>
    <m/>
    <m/>
    <m/>
    <m/>
    <m/>
    <m/>
    <m/>
    <m/>
    <m/>
    <n v="45417"/>
    <n v="67926"/>
    <n v="52245"/>
    <n v="40337"/>
    <n v="35701"/>
    <n v="45643"/>
    <n v="54978"/>
    <n v="56036"/>
    <n v="54968"/>
    <n v="53888"/>
    <n v="53479"/>
    <n v="54375"/>
    <n v="37964"/>
    <n v="139700"/>
    <n v="59991"/>
    <n v="28045"/>
    <n v="15135"/>
    <n v="41726"/>
    <m/>
    <m/>
    <m/>
    <m/>
    <m/>
    <m/>
    <m/>
    <m/>
    <m/>
    <m/>
    <m/>
    <m/>
    <m/>
    <m/>
    <m/>
    <m/>
    <m/>
    <m/>
    <n v="40638"/>
    <n v="49027"/>
    <n v="43611"/>
    <n v="39015"/>
    <n v="37198"/>
    <n v="41065"/>
    <n v="52620"/>
    <n v="51506"/>
    <n v="52682"/>
    <n v="53818"/>
    <n v="54324"/>
    <n v="53280"/>
    <n v="28482"/>
    <n v="44927"/>
    <n v="34190"/>
    <n v="25155"/>
    <n v="20425"/>
    <n v="296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15"/>
    <x v="351"/>
    <n v="44257.682539682537"/>
    <n v="44257.682539682537"/>
    <n v="50282"/>
    <n v="82964"/>
    <n v="52118"/>
    <n v="39316"/>
    <n v="30947"/>
    <n v="43499"/>
    <n v="64392"/>
    <n v="181038"/>
    <n v="65854"/>
    <n v="40052"/>
    <n v="29168"/>
    <n v="48141"/>
    <n v="39866"/>
    <n v="32613"/>
    <n v="38850"/>
    <n v="42429"/>
    <n v="46014"/>
    <n v="41173"/>
    <n v="40734"/>
    <n v="65353"/>
    <n v="47423"/>
    <n v="34199"/>
    <n v="28957"/>
    <n v="40109"/>
    <n v="44935"/>
    <n v="75123"/>
    <n v="53139"/>
    <n v="36359"/>
    <n v="30851"/>
    <n v="43459"/>
    <n v="36715"/>
    <n v="54289"/>
    <n v="41603"/>
    <n v="32139"/>
    <n v="27728"/>
    <n v="36607"/>
    <n v="29138"/>
    <n v="38940"/>
    <n v="32689"/>
    <n v="28322"/>
    <n v="25293"/>
    <n v="30587"/>
    <n v="34476"/>
    <n v="66634"/>
    <n v="44198"/>
    <n v="31199"/>
    <n v="22185"/>
    <n v="38080"/>
    <n v="20542"/>
    <n v="1474"/>
    <n v="13861"/>
    <n v="21118"/>
    <n v="25792"/>
    <n v="17353"/>
    <n v="44178"/>
    <n v="64271"/>
    <n v="48467"/>
    <n v="36823"/>
    <n v="32498"/>
    <n v="41857"/>
    <n v="46868"/>
    <n v="65716"/>
    <n v="50139"/>
    <n v="38339"/>
    <n v="33700"/>
    <n v="43606"/>
    <n v="41972"/>
    <n v="62996"/>
    <n v="46931"/>
    <n v="35021"/>
    <n v="29297"/>
    <n v="40745"/>
    <n v="44715"/>
    <n v="51319"/>
    <n v="46706"/>
    <n v="43416"/>
    <n v="41315"/>
    <n v="45040"/>
    <n v="43564"/>
    <n v="60117"/>
    <n v="48605"/>
    <n v="40593"/>
    <n v="35982"/>
    <n v="44349"/>
    <n v="46233"/>
    <n v="34994"/>
    <n v="43577"/>
    <n v="50438"/>
    <n v="55835"/>
    <n v="46773"/>
    <m/>
    <m/>
    <m/>
    <m/>
    <m/>
    <m/>
    <m/>
    <m/>
    <m/>
    <m/>
    <m/>
    <m/>
    <m/>
    <m/>
    <m/>
    <m/>
    <m/>
    <m/>
  </r>
  <r>
    <s v="cty06077"/>
    <x v="352"/>
    <n v="46139.80459770115"/>
    <n v="46139.80459770115"/>
    <n v="49780"/>
    <n v="84406"/>
    <n v="57505"/>
    <n v="45719"/>
    <n v="38103"/>
    <n v="49592"/>
    <n v="54552"/>
    <n v="90999"/>
    <n v="63244"/>
    <n v="50100"/>
    <n v="43926"/>
    <n v="54522"/>
    <n v="45602"/>
    <n v="76848"/>
    <n v="52313"/>
    <n v="42104"/>
    <n v="33734"/>
    <n v="45430"/>
    <n v="43790"/>
    <n v="68584"/>
    <n v="51631"/>
    <n v="38963"/>
    <n v="34040"/>
    <n v="44593"/>
    <n v="46404"/>
    <n v="75685"/>
    <n v="56232"/>
    <n v="40830"/>
    <n v="35817"/>
    <n v="47362"/>
    <n v="41527"/>
    <n v="62728"/>
    <n v="47881"/>
    <n v="37264"/>
    <n v="32495"/>
    <n v="42204"/>
    <n v="39399"/>
    <n v="87128"/>
    <n v="47569"/>
    <n v="28415"/>
    <n v="16358"/>
    <n v="37844"/>
    <m/>
    <m/>
    <m/>
    <m/>
    <m/>
    <m/>
    <n v="43493"/>
    <n v="185814"/>
    <n v="54476"/>
    <n v="24347"/>
    <n v="8206"/>
    <n v="38073"/>
    <n v="51029"/>
    <n v="72304"/>
    <n v="54708"/>
    <n v="41849"/>
    <n v="37225"/>
    <n v="47345"/>
    <n v="58032"/>
    <n v="86490"/>
    <n v="63179"/>
    <n v="46181"/>
    <n v="39976"/>
    <n v="53597"/>
    <n v="46070"/>
    <n v="64404"/>
    <n v="49093"/>
    <n v="37653"/>
    <n v="32209"/>
    <n v="43137"/>
    <n v="40587"/>
    <n v="57545"/>
    <n v="46043"/>
    <n v="38565"/>
    <n v="33963"/>
    <n v="42197"/>
    <n v="40466"/>
    <n v="65877"/>
    <n v="48859"/>
    <n v="37751"/>
    <n v="31499"/>
    <n v="42898"/>
    <n v="40720"/>
    <n v="50624"/>
    <n v="43800"/>
    <n v="39406"/>
    <n v="36447"/>
    <n v="41653"/>
    <m/>
    <m/>
    <m/>
    <m/>
    <m/>
    <m/>
    <m/>
    <m/>
    <m/>
    <m/>
    <m/>
    <m/>
    <m/>
    <m/>
    <m/>
    <m/>
    <m/>
    <m/>
  </r>
  <r>
    <s v="cty40047"/>
    <x v="353"/>
    <n v="49033.096491228069"/>
    <n v="49033.096491228069"/>
    <m/>
    <m/>
    <m/>
    <m/>
    <m/>
    <m/>
    <m/>
    <m/>
    <m/>
    <m/>
    <m/>
    <m/>
    <m/>
    <m/>
    <m/>
    <m/>
    <m/>
    <m/>
    <n v="46359"/>
    <n v="55796"/>
    <n v="48176"/>
    <n v="41768"/>
    <n v="39134"/>
    <n v="44694"/>
    <n v="53537"/>
    <n v="49813"/>
    <n v="52137"/>
    <n v="54623"/>
    <n v="55603"/>
    <n v="53477"/>
    <n v="41293"/>
    <n v="58563"/>
    <n v="44842"/>
    <n v="34859"/>
    <n v="30294"/>
    <n v="39541"/>
    <m/>
    <m/>
    <m/>
    <m/>
    <m/>
    <m/>
    <m/>
    <m/>
    <m/>
    <m/>
    <m/>
    <m/>
    <m/>
    <m/>
    <m/>
    <m/>
    <m/>
    <m/>
    <n v="50508"/>
    <n v="65219"/>
    <n v="53914"/>
    <n v="45048"/>
    <n v="41742"/>
    <n v="48913"/>
    <m/>
    <m/>
    <m/>
    <m/>
    <m/>
    <m/>
    <n v="42957"/>
    <n v="102637"/>
    <n v="57537"/>
    <n v="31823"/>
    <n v="20494"/>
    <n v="434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23"/>
    <x v="354"/>
    <n v="59931.102564102563"/>
    <n v="59931.102564102563"/>
    <n v="54507"/>
    <n v="57327"/>
    <n v="54770"/>
    <n v="53360"/>
    <n v="52312"/>
    <n v="53852"/>
    <m/>
    <m/>
    <m/>
    <m/>
    <m/>
    <m/>
    <m/>
    <m/>
    <m/>
    <m/>
    <m/>
    <m/>
    <n v="44520"/>
    <n v="55940"/>
    <n v="47813"/>
    <n v="41029"/>
    <n v="38249"/>
    <n v="44127"/>
    <n v="47452"/>
    <n v="55899"/>
    <n v="50090"/>
    <n v="44674"/>
    <n v="42732"/>
    <n v="47084"/>
    <n v="42184"/>
    <n v="57673"/>
    <n v="46441"/>
    <n v="38036"/>
    <n v="34184"/>
    <n v="41985"/>
    <m/>
    <m/>
    <m/>
    <m/>
    <m/>
    <m/>
    <m/>
    <m/>
    <m/>
    <m/>
    <m/>
    <m/>
    <m/>
    <m/>
    <m/>
    <m/>
    <m/>
    <m/>
    <n v="39015"/>
    <n v="49606"/>
    <n v="41861"/>
    <n v="35457"/>
    <n v="32948"/>
    <n v="38304"/>
    <n v="42994"/>
    <n v="42216"/>
    <n v="42146"/>
    <n v="42080"/>
    <n v="42051"/>
    <n v="42111"/>
    <n v="36088"/>
    <n v="51456"/>
    <n v="39931"/>
    <n v="30683"/>
    <n v="26011"/>
    <n v="35213"/>
    <n v="48444"/>
    <n v="1062314"/>
    <n v="157350"/>
    <n v="32747"/>
    <n v="0"/>
    <n v="6859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41"/>
    <x v="355"/>
    <n v="67205.520833333328"/>
    <n v="67205.520833333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47"/>
    <x v="356"/>
    <n v="43059.679487179485"/>
    <n v="43059.679487179485"/>
    <n v="37430"/>
    <n v="43342"/>
    <n v="38691"/>
    <n v="36169"/>
    <n v="34299"/>
    <n v="37046"/>
    <n v="36967"/>
    <n v="33488"/>
    <n v="35313"/>
    <n v="36447"/>
    <n v="37081"/>
    <n v="36038"/>
    <n v="37212"/>
    <n v="51895"/>
    <n v="40429"/>
    <n v="34995"/>
    <n v="30134"/>
    <n v="36829"/>
    <n v="39664"/>
    <n v="51414"/>
    <n v="43248"/>
    <n v="36388"/>
    <n v="33536"/>
    <n v="39535"/>
    <n v="41902"/>
    <n v="46701"/>
    <n v="43551"/>
    <n v="40487"/>
    <n v="39352"/>
    <n v="41869"/>
    <n v="37929"/>
    <n v="60075"/>
    <n v="43818"/>
    <n v="32291"/>
    <n v="27006"/>
    <n v="37685"/>
    <n v="24850"/>
    <n v="41891"/>
    <n v="30226"/>
    <n v="22254"/>
    <n v="16761"/>
    <n v="26401"/>
    <m/>
    <m/>
    <m/>
    <m/>
    <m/>
    <m/>
    <m/>
    <m/>
    <m/>
    <m/>
    <m/>
    <m/>
    <n v="39610"/>
    <n v="41591"/>
    <n v="40307"/>
    <n v="39145"/>
    <n v="38669"/>
    <n v="39671"/>
    <n v="45265"/>
    <n v="39662"/>
    <n v="43366"/>
    <n v="47096"/>
    <n v="48825"/>
    <n v="45313"/>
    <n v="35364"/>
    <n v="46279"/>
    <n v="38080"/>
    <n v="31168"/>
    <n v="27633"/>
    <n v="34577"/>
    <n v="52714"/>
    <n v="93416"/>
    <n v="62181"/>
    <n v="44840"/>
    <n v="35494"/>
    <n v="52896"/>
    <n v="59784"/>
    <n v="90950"/>
    <n v="70957"/>
    <n v="57483"/>
    <n v="50133"/>
    <n v="63753"/>
    <n v="48319"/>
    <n v="116901"/>
    <n v="59197"/>
    <n v="35872"/>
    <n v="22634"/>
    <n v="46871"/>
    <m/>
    <m/>
    <m/>
    <m/>
    <m/>
    <m/>
    <m/>
    <m/>
    <m/>
    <m/>
    <m/>
    <m/>
    <m/>
    <m/>
    <m/>
    <m/>
    <m/>
    <m/>
  </r>
  <r>
    <s v="cty26031"/>
    <x v="357"/>
    <n v="43059.679487179485"/>
    <n v="43059.6794871794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43"/>
    <x v="358"/>
    <n v="75305.772727272721"/>
    <n v="75305.772727272721"/>
    <n v="41033"/>
    <n v="35824"/>
    <n v="40186"/>
    <n v="42796"/>
    <n v="44852"/>
    <n v="41869"/>
    <n v="39802"/>
    <n v="28501"/>
    <n v="37151"/>
    <n v="42890"/>
    <n v="46288"/>
    <n v="40767"/>
    <m/>
    <m/>
    <m/>
    <m/>
    <m/>
    <m/>
    <n v="41139"/>
    <n v="89340"/>
    <n v="55106"/>
    <n v="33311"/>
    <n v="25227"/>
    <n v="42651"/>
    <n v="46663"/>
    <n v="83799"/>
    <n v="58543"/>
    <n v="39564"/>
    <n v="33565"/>
    <n v="47478"/>
    <n v="34571"/>
    <n v="95892"/>
    <n v="51631"/>
    <n v="27380"/>
    <n v="16836"/>
    <n v="38218"/>
    <m/>
    <m/>
    <m/>
    <m/>
    <m/>
    <m/>
    <m/>
    <m/>
    <m/>
    <m/>
    <m/>
    <m/>
    <m/>
    <m/>
    <m/>
    <m/>
    <m/>
    <m/>
    <n v="48199"/>
    <n v="100359"/>
    <n v="58709"/>
    <n v="34326"/>
    <n v="26113"/>
    <n v="44246"/>
    <n v="57400"/>
    <n v="81166"/>
    <n v="63042"/>
    <n v="49074"/>
    <n v="43805"/>
    <n v="55260"/>
    <n v="37333"/>
    <n v="117779"/>
    <n v="52098"/>
    <n v="20281"/>
    <n v="4218"/>
    <n v="34950"/>
    <n v="39580"/>
    <n v="474151"/>
    <n v="69058"/>
    <n v="35562"/>
    <n v="18922"/>
    <n v="50110"/>
    <n v="45931"/>
    <n v="497051"/>
    <n v="78055"/>
    <n v="43373"/>
    <n v="28037"/>
    <n v="58095"/>
    <n v="34673"/>
    <n v="1062314"/>
    <n v="74424"/>
    <n v="31049"/>
    <n v="8535"/>
    <n v="50030"/>
    <m/>
    <m/>
    <m/>
    <m/>
    <m/>
    <m/>
    <m/>
    <m/>
    <m/>
    <m/>
    <m/>
    <m/>
    <m/>
    <m/>
    <m/>
    <m/>
    <m/>
    <m/>
  </r>
  <r>
    <s v="cty47157"/>
    <x v="359"/>
    <n v="60339.224358974359"/>
    <n v="60339.224358974359"/>
    <n v="58544"/>
    <n v="111497"/>
    <n v="65271"/>
    <n v="47872"/>
    <n v="37343"/>
    <n v="53438"/>
    <n v="63783"/>
    <n v="115401"/>
    <n v="72217"/>
    <n v="54549"/>
    <n v="46509"/>
    <n v="60454"/>
    <n v="53350"/>
    <n v="109085"/>
    <n v="59068"/>
    <n v="41904"/>
    <n v="28916"/>
    <n v="47274"/>
    <n v="46576"/>
    <n v="76990"/>
    <n v="52331"/>
    <n v="35278"/>
    <n v="28796"/>
    <n v="42734"/>
    <n v="46154"/>
    <n v="89187"/>
    <n v="56100"/>
    <n v="33261"/>
    <n v="25984"/>
    <n v="42689"/>
    <n v="46833"/>
    <n v="69012"/>
    <n v="50216"/>
    <n v="37338"/>
    <n v="31684"/>
    <n v="43265"/>
    <n v="28693"/>
    <n v="55676"/>
    <n v="36169"/>
    <n v="24361"/>
    <n v="16367"/>
    <n v="30419"/>
    <n v="28967"/>
    <n v="117734"/>
    <n v="48682"/>
    <n v="21051"/>
    <n v="761"/>
    <n v="35282"/>
    <n v="28885"/>
    <n v="23776"/>
    <n v="27295"/>
    <n v="29760"/>
    <n v="31290"/>
    <n v="28517"/>
    <n v="50811"/>
    <n v="67013"/>
    <n v="50987"/>
    <n v="39187"/>
    <n v="34855"/>
    <n v="44267"/>
    <n v="49688"/>
    <n v="80624"/>
    <n v="51635"/>
    <n v="32405"/>
    <n v="25053"/>
    <n v="40778"/>
    <n v="51681"/>
    <n v="58645"/>
    <n v="51559"/>
    <n v="45663"/>
    <n v="42738"/>
    <n v="48553"/>
    <n v="38331"/>
    <n v="137077"/>
    <n v="58646"/>
    <n v="30434"/>
    <n v="15155"/>
    <n v="43039"/>
    <n v="32035"/>
    <n v="110154"/>
    <n v="52778"/>
    <n v="26287"/>
    <n v="11979"/>
    <n v="38027"/>
    <n v="48080"/>
    <n v="160913"/>
    <n v="66110"/>
    <n v="38318"/>
    <n v="23458"/>
    <n v="51187"/>
    <m/>
    <m/>
    <m/>
    <m/>
    <m/>
    <m/>
    <m/>
    <m/>
    <m/>
    <m/>
    <m/>
    <m/>
    <m/>
    <m/>
    <m/>
    <m/>
    <m/>
    <m/>
  </r>
  <r>
    <s v="cty06057"/>
    <x v="360"/>
    <n v="50074.079365079364"/>
    <n v="50074.079365079364"/>
    <m/>
    <m/>
    <m/>
    <m/>
    <m/>
    <m/>
    <m/>
    <m/>
    <m/>
    <m/>
    <m/>
    <m/>
    <m/>
    <m/>
    <m/>
    <m/>
    <m/>
    <m/>
    <n v="48461"/>
    <n v="70176"/>
    <n v="52351"/>
    <n v="39132"/>
    <n v="34027"/>
    <n v="44988"/>
    <n v="46198"/>
    <n v="74179"/>
    <n v="53078"/>
    <n v="36829"/>
    <n v="31484"/>
    <n v="43718"/>
    <n v="50927"/>
    <n v="67323"/>
    <n v="52412"/>
    <n v="41707"/>
    <n v="36988"/>
    <n v="46669"/>
    <m/>
    <m/>
    <m/>
    <m/>
    <m/>
    <m/>
    <m/>
    <m/>
    <m/>
    <m/>
    <m/>
    <m/>
    <m/>
    <m/>
    <m/>
    <m/>
    <m/>
    <m/>
    <n v="55233"/>
    <n v="75771"/>
    <n v="58435"/>
    <n v="45535"/>
    <n v="40928"/>
    <n v="51052"/>
    <n v="51028"/>
    <n v="70072"/>
    <n v="55538"/>
    <n v="44239"/>
    <n v="39856"/>
    <n v="49287"/>
    <n v="60220"/>
    <n v="82419"/>
    <n v="64341"/>
    <n v="50563"/>
    <n v="44311"/>
    <n v="57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21"/>
    <x v="361"/>
    <n v="47222.269230769234"/>
    <n v="47222.269230769234"/>
    <m/>
    <m/>
    <m/>
    <m/>
    <m/>
    <m/>
    <m/>
    <m/>
    <m/>
    <m/>
    <m/>
    <m/>
    <m/>
    <m/>
    <m/>
    <m/>
    <m/>
    <m/>
    <n v="40054"/>
    <n v="58639"/>
    <n v="43906"/>
    <n v="32543"/>
    <n v="27917"/>
    <n v="37684"/>
    <n v="39984"/>
    <n v="50716"/>
    <n v="42214"/>
    <n v="34520"/>
    <n v="31754"/>
    <n v="37940"/>
    <n v="40023"/>
    <n v="83538"/>
    <n v="49716"/>
    <n v="29525"/>
    <n v="20634"/>
    <n v="38660"/>
    <m/>
    <m/>
    <m/>
    <m/>
    <m/>
    <m/>
    <m/>
    <m/>
    <m/>
    <m/>
    <m/>
    <m/>
    <m/>
    <m/>
    <m/>
    <m/>
    <m/>
    <m/>
    <n v="47636"/>
    <n v="87093"/>
    <n v="54614"/>
    <n v="34112"/>
    <n v="26962"/>
    <n v="42626"/>
    <n v="45451"/>
    <n v="74994"/>
    <n v="49281"/>
    <n v="31728"/>
    <n v="24884"/>
    <n v="39450"/>
    <n v="52375"/>
    <n v="118334"/>
    <n v="63169"/>
    <n v="34474"/>
    <n v="22483"/>
    <n v="47229"/>
    <n v="30897"/>
    <n v="23765"/>
    <n v="28430"/>
    <n v="32044"/>
    <n v="34519"/>
    <n v="302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65"/>
    <x v="362"/>
    <n v="48183.303030303032"/>
    <n v="48183.303030303032"/>
    <m/>
    <m/>
    <m/>
    <m/>
    <m/>
    <m/>
    <m/>
    <m/>
    <m/>
    <m/>
    <m/>
    <m/>
    <m/>
    <m/>
    <m/>
    <m/>
    <m/>
    <m/>
    <n v="48200"/>
    <n v="93611"/>
    <n v="58293"/>
    <n v="35868"/>
    <n v="27778"/>
    <n v="45403"/>
    <n v="47832"/>
    <n v="125836"/>
    <n v="61629"/>
    <n v="28356"/>
    <n v="18039"/>
    <n v="41558"/>
    <n v="49160"/>
    <n v="62544"/>
    <n v="52922"/>
    <n v="45548"/>
    <n v="42191"/>
    <n v="49019"/>
    <m/>
    <m/>
    <m/>
    <m/>
    <m/>
    <m/>
    <m/>
    <m/>
    <m/>
    <m/>
    <m/>
    <m/>
    <m/>
    <m/>
    <m/>
    <m/>
    <m/>
    <m/>
    <n v="56227"/>
    <n v="187009"/>
    <n v="72294"/>
    <n v="37021"/>
    <n v="26317"/>
    <n v="50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51"/>
    <x v="363"/>
    <n v="55301.666666666664"/>
    <n v="55301.666666666664"/>
    <m/>
    <m/>
    <m/>
    <m/>
    <m/>
    <m/>
    <m/>
    <m/>
    <m/>
    <m/>
    <m/>
    <m/>
    <m/>
    <m/>
    <m/>
    <m/>
    <m/>
    <m/>
    <n v="39747"/>
    <n v="91222"/>
    <n v="56625"/>
    <n v="34600"/>
    <n v="26542"/>
    <n v="44002"/>
    <n v="40756"/>
    <n v="94937"/>
    <n v="59433"/>
    <n v="35296"/>
    <n v="27822"/>
    <n v="45155"/>
    <n v="38705"/>
    <n v="91369"/>
    <n v="55462"/>
    <n v="34276"/>
    <n v="25474"/>
    <n v="43689"/>
    <m/>
    <m/>
    <m/>
    <m/>
    <m/>
    <m/>
    <m/>
    <m/>
    <m/>
    <m/>
    <m/>
    <m/>
    <m/>
    <m/>
    <m/>
    <m/>
    <m/>
    <m/>
    <n v="61924"/>
    <n v="90505"/>
    <n v="68188"/>
    <n v="51902"/>
    <n v="46228"/>
    <n v="58843"/>
    <n v="66338"/>
    <n v="149115"/>
    <n v="82953"/>
    <n v="53118"/>
    <n v="43178"/>
    <n v="65829"/>
    <n v="57137"/>
    <n v="77476"/>
    <n v="61237"/>
    <n v="48764"/>
    <n v="43042"/>
    <n v="54715"/>
    <n v="36124"/>
    <n v="101680"/>
    <n v="55235"/>
    <n v="33208"/>
    <n v="20931"/>
    <n v="43282"/>
    <n v="35232"/>
    <n v="102629"/>
    <n v="55617"/>
    <n v="31975"/>
    <n v="19480"/>
    <n v="42390"/>
    <n v="37057"/>
    <n v="111539"/>
    <n v="57106"/>
    <n v="34488"/>
    <n v="21390"/>
    <n v="45206"/>
    <m/>
    <m/>
    <m/>
    <m/>
    <m/>
    <m/>
    <m/>
    <m/>
    <m/>
    <m/>
    <m/>
    <m/>
    <m/>
    <m/>
    <m/>
    <m/>
    <m/>
    <m/>
  </r>
  <r>
    <s v="cty55003"/>
    <x v="364"/>
    <n v="54632.833333333336"/>
    <n v="54632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29"/>
    <x v="365"/>
    <n v="50675.846153846156"/>
    <n v="50675.846153846156"/>
    <n v="55663"/>
    <n v="101012"/>
    <n v="63435"/>
    <n v="48142"/>
    <n v="38671"/>
    <n v="53080"/>
    <n v="63308"/>
    <n v="113386"/>
    <n v="72039"/>
    <n v="54797"/>
    <n v="46909"/>
    <n v="60568"/>
    <n v="49763"/>
    <n v="90375"/>
    <n v="56692"/>
    <n v="43479"/>
    <n v="33102"/>
    <n v="47708"/>
    <n v="41689"/>
    <n v="77157"/>
    <n v="54565"/>
    <n v="38530"/>
    <n v="32493"/>
    <n v="45544"/>
    <n v="43306"/>
    <n v="80158"/>
    <n v="57298"/>
    <n v="39772"/>
    <n v="34160"/>
    <n v="47134"/>
    <n v="40231"/>
    <n v="74195"/>
    <n v="52098"/>
    <n v="37410"/>
    <n v="31077"/>
    <n v="44112"/>
    <n v="36902"/>
    <n v="66072"/>
    <n v="44070"/>
    <n v="31693"/>
    <n v="23704"/>
    <n v="37916"/>
    <m/>
    <m/>
    <m/>
    <m/>
    <m/>
    <m/>
    <m/>
    <m/>
    <m/>
    <m/>
    <m/>
    <m/>
    <n v="49253"/>
    <n v="65348"/>
    <n v="52890"/>
    <n v="43290"/>
    <n v="39728"/>
    <n v="47459"/>
    <n v="50721"/>
    <n v="69674"/>
    <n v="54418"/>
    <n v="42705"/>
    <n v="38171"/>
    <n v="47927"/>
    <n v="48311"/>
    <n v="61317"/>
    <n v="51498"/>
    <n v="43623"/>
    <n v="39805"/>
    <n v="47446"/>
    <n v="40646"/>
    <n v="75072"/>
    <n v="52595"/>
    <n v="39519"/>
    <n v="31991"/>
    <n v="45704"/>
    <n v="42161"/>
    <n v="72582"/>
    <n v="53404"/>
    <n v="41051"/>
    <n v="34298"/>
    <n v="46727"/>
    <n v="39223"/>
    <n v="76852"/>
    <n v="51427"/>
    <n v="38026"/>
    <n v="29821"/>
    <n v="44618"/>
    <m/>
    <m/>
    <m/>
    <m/>
    <m/>
    <m/>
    <m/>
    <m/>
    <m/>
    <m/>
    <m/>
    <m/>
    <m/>
    <m/>
    <m/>
    <m/>
    <m/>
    <m/>
  </r>
  <r>
    <s v="cty41019"/>
    <x v="366"/>
    <n v="49526.685185185182"/>
    <n v="49526.685185185182"/>
    <m/>
    <m/>
    <m/>
    <m/>
    <m/>
    <m/>
    <m/>
    <m/>
    <m/>
    <m/>
    <m/>
    <m/>
    <m/>
    <m/>
    <m/>
    <m/>
    <m/>
    <m/>
    <n v="44647"/>
    <n v="79257"/>
    <n v="54113"/>
    <n v="36731"/>
    <n v="30206"/>
    <n v="44299"/>
    <n v="56964"/>
    <n v="90004"/>
    <n v="66738"/>
    <n v="48343"/>
    <n v="42560"/>
    <n v="56097"/>
    <n v="35013"/>
    <n v="58105"/>
    <n v="41620"/>
    <n v="29842"/>
    <n v="24353"/>
    <n v="35375"/>
    <m/>
    <m/>
    <m/>
    <m/>
    <m/>
    <m/>
    <m/>
    <m/>
    <m/>
    <m/>
    <m/>
    <m/>
    <m/>
    <m/>
    <m/>
    <m/>
    <m/>
    <m/>
    <n v="43269"/>
    <n v="83101"/>
    <n v="55234"/>
    <n v="36842"/>
    <n v="30432"/>
    <n v="44522"/>
    <m/>
    <m/>
    <m/>
    <m/>
    <m/>
    <m/>
    <n v="35844"/>
    <n v="52195"/>
    <n v="41559"/>
    <n v="32999"/>
    <n v="28714"/>
    <n v="371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33"/>
    <x v="367"/>
    <n v="73747.969696969696"/>
    <n v="73747.969696969696"/>
    <m/>
    <m/>
    <m/>
    <m/>
    <m/>
    <m/>
    <m/>
    <m/>
    <m/>
    <m/>
    <m/>
    <m/>
    <m/>
    <m/>
    <m/>
    <m/>
    <m/>
    <m/>
    <n v="44664"/>
    <n v="191015"/>
    <n v="69294"/>
    <n v="32590"/>
    <n v="20335"/>
    <n v="47281"/>
    <n v="46107"/>
    <n v="402289"/>
    <n v="71214"/>
    <n v="29583"/>
    <n v="17577"/>
    <n v="45423"/>
    <n v="43740"/>
    <n v="117304"/>
    <n v="62384"/>
    <n v="34977"/>
    <n v="24228"/>
    <n v="46792"/>
    <m/>
    <m/>
    <m/>
    <m/>
    <m/>
    <m/>
    <m/>
    <m/>
    <m/>
    <m/>
    <m/>
    <m/>
    <m/>
    <m/>
    <m/>
    <m/>
    <m/>
    <m/>
    <n v="51469"/>
    <n v="203922"/>
    <n v="74828"/>
    <n v="39103"/>
    <n v="28433"/>
    <n v="52978"/>
    <n v="54335"/>
    <n v="1062314"/>
    <n v="81757"/>
    <n v="35784"/>
    <n v="21775"/>
    <n v="53633"/>
    <n v="47852"/>
    <n v="130036"/>
    <n v="68682"/>
    <n v="38731"/>
    <n v="26775"/>
    <n v="51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47"/>
    <x v="368"/>
    <n v="96422.222222222219"/>
    <n v="96422.22222222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13"/>
    <x v="369"/>
    <n v="53261.744444444441"/>
    <n v="53261.744444444441"/>
    <n v="71845"/>
    <n v="92518"/>
    <n v="71261"/>
    <n v="61180"/>
    <n v="54322"/>
    <n v="64590"/>
    <n v="80847"/>
    <n v="112837"/>
    <n v="79557"/>
    <n v="64972"/>
    <n v="57880"/>
    <n v="69953"/>
    <n v="63370"/>
    <n v="80503"/>
    <n v="62304"/>
    <n v="53980"/>
    <n v="47025"/>
    <n v="56736"/>
    <n v="54959"/>
    <n v="84917"/>
    <n v="57508"/>
    <n v="38772"/>
    <n v="31910"/>
    <n v="46860"/>
    <n v="57555"/>
    <n v="86945"/>
    <n v="61736"/>
    <n v="42551"/>
    <n v="36561"/>
    <n v="50555"/>
    <n v="52065"/>
    <n v="82238"/>
    <n v="53539"/>
    <n v="35550"/>
    <n v="27944"/>
    <n v="43649"/>
    <n v="35687"/>
    <n v="51682"/>
    <n v="40231"/>
    <n v="32914"/>
    <n v="28045"/>
    <n v="36657"/>
    <n v="38252"/>
    <n v="51626"/>
    <n v="41617"/>
    <n v="34918"/>
    <n v="30149"/>
    <n v="38528"/>
    <n v="33601"/>
    <n v="39784"/>
    <n v="35201"/>
    <n v="32151"/>
    <n v="30319"/>
    <n v="33674"/>
    <n v="56590"/>
    <n v="88917"/>
    <n v="58032"/>
    <n v="38050"/>
    <n v="31237"/>
    <n v="46316"/>
    <n v="58391"/>
    <n v="87971"/>
    <n v="60730"/>
    <n v="41853"/>
    <n v="35035"/>
    <n v="49996"/>
    <n v="54717"/>
    <n v="88946"/>
    <n v="54668"/>
    <n v="33211"/>
    <n v="23580"/>
    <n v="43096"/>
    <n v="54351"/>
    <n v="56979"/>
    <n v="54173"/>
    <n v="52122"/>
    <n v="50791"/>
    <n v="53138"/>
    <n v="56615"/>
    <n v="41860"/>
    <n v="53656"/>
    <n v="65379"/>
    <n v="73789"/>
    <n v="59437"/>
    <n v="51918"/>
    <n v="70996"/>
    <n v="54941"/>
    <n v="45570"/>
    <n v="39726"/>
    <n v="50250"/>
    <m/>
    <m/>
    <m/>
    <m/>
    <m/>
    <m/>
    <m/>
    <m/>
    <m/>
    <m/>
    <m/>
    <m/>
    <m/>
    <m/>
    <m/>
    <m/>
    <m/>
    <m/>
  </r>
  <r>
    <s v="cty40051"/>
    <x v="370"/>
    <n v="80255.570175438595"/>
    <n v="80255.570175438595"/>
    <m/>
    <m/>
    <m/>
    <m/>
    <m/>
    <m/>
    <m/>
    <m/>
    <m/>
    <m/>
    <m/>
    <m/>
    <m/>
    <m/>
    <m/>
    <m/>
    <m/>
    <m/>
    <n v="54702"/>
    <n v="259114"/>
    <n v="82779"/>
    <n v="45938"/>
    <n v="34495"/>
    <n v="61043"/>
    <m/>
    <m/>
    <m/>
    <m/>
    <m/>
    <m/>
    <n v="63217"/>
    <n v="806175"/>
    <n v="83947"/>
    <n v="47318"/>
    <n v="34583"/>
    <n v="62975"/>
    <m/>
    <m/>
    <m/>
    <m/>
    <m/>
    <m/>
    <m/>
    <m/>
    <m/>
    <m/>
    <m/>
    <m/>
    <m/>
    <m/>
    <m/>
    <m/>
    <m/>
    <m/>
    <n v="58334"/>
    <n v="1062314"/>
    <n v="87770"/>
    <n v="41099"/>
    <n v="28270"/>
    <n v="58698"/>
    <m/>
    <m/>
    <m/>
    <m/>
    <m/>
    <m/>
    <n v="69945"/>
    <n v="1062314"/>
    <n v="92993"/>
    <n v="51405"/>
    <n v="36481"/>
    <n v="69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37"/>
    <x v="371"/>
    <n v="73307.771929824565"/>
    <n v="73307.771929824565"/>
    <n v="46191"/>
    <n v="59111"/>
    <n v="48099"/>
    <n v="42639"/>
    <n v="38790"/>
    <n v="44496"/>
    <n v="51642"/>
    <n v="87364"/>
    <n v="59444"/>
    <n v="46423"/>
    <n v="40311"/>
    <n v="50793"/>
    <n v="40678"/>
    <n v="51370"/>
    <n v="41422"/>
    <n v="36646"/>
    <n v="32368"/>
    <n v="38261"/>
    <n v="42838"/>
    <n v="67446"/>
    <n v="49257"/>
    <n v="35876"/>
    <n v="30635"/>
    <n v="41828"/>
    <n v="48535"/>
    <n v="67370"/>
    <n v="54077"/>
    <n v="42855"/>
    <n v="39067"/>
    <n v="47711"/>
    <n v="37351"/>
    <n v="67681"/>
    <n v="44171"/>
    <n v="28699"/>
    <n v="21588"/>
    <n v="35879"/>
    <n v="32844"/>
    <n v="43554"/>
    <n v="35522"/>
    <n v="30070"/>
    <n v="26342"/>
    <n v="32886"/>
    <n v="40569"/>
    <n v="43323"/>
    <n v="41542"/>
    <n v="40216"/>
    <n v="39229"/>
    <n v="40941"/>
    <n v="24907"/>
    <n v="42885"/>
    <n v="30282"/>
    <n v="22179"/>
    <n v="17306"/>
    <n v="26237"/>
    <n v="46897"/>
    <n v="71428"/>
    <n v="52405"/>
    <n v="38805"/>
    <n v="33895"/>
    <n v="44609"/>
    <n v="54974"/>
    <n v="76748"/>
    <n v="60245"/>
    <n v="47450"/>
    <n v="42578"/>
    <n v="53133"/>
    <n v="39787"/>
    <n v="67351"/>
    <n v="46273"/>
    <n v="31446"/>
    <n v="24298"/>
    <n v="38532"/>
    <n v="43159"/>
    <n v="84762"/>
    <n v="52249"/>
    <n v="34975"/>
    <n v="25129"/>
    <n v="43032"/>
    <n v="54106"/>
    <n v="77234"/>
    <n v="59597"/>
    <n v="47764"/>
    <n v="41343"/>
    <n v="53217"/>
    <n v="32615"/>
    <n v="101066"/>
    <n v="46007"/>
    <n v="22871"/>
    <n v="7540"/>
    <n v="34242"/>
    <m/>
    <m/>
    <m/>
    <m/>
    <m/>
    <m/>
    <m/>
    <m/>
    <m/>
    <m/>
    <m/>
    <m/>
    <m/>
    <m/>
    <m/>
    <m/>
    <m/>
    <m/>
  </r>
  <r>
    <s v="cty40109"/>
    <x v="372"/>
    <n v="47094.866666666669"/>
    <n v="47094.866666666669"/>
    <n v="59262"/>
    <n v="132220"/>
    <n v="71678"/>
    <n v="51946"/>
    <n v="40213"/>
    <n v="58272"/>
    <n v="74770"/>
    <n v="158160"/>
    <n v="87427"/>
    <n v="67142"/>
    <n v="57723"/>
    <n v="73911"/>
    <n v="47771"/>
    <n v="104480"/>
    <n v="59246"/>
    <n v="43053"/>
    <n v="30740"/>
    <n v="48151"/>
    <n v="44766"/>
    <n v="83895"/>
    <n v="56957"/>
    <n v="38488"/>
    <n v="31697"/>
    <n v="46470"/>
    <n v="47724"/>
    <n v="94954"/>
    <n v="63304"/>
    <n v="40689"/>
    <n v="33803"/>
    <n v="49972"/>
    <n v="41994"/>
    <n v="74531"/>
    <n v="51475"/>
    <n v="36316"/>
    <n v="29767"/>
    <n v="43230"/>
    <n v="33234"/>
    <n v="50325"/>
    <n v="38743"/>
    <n v="31301"/>
    <n v="26308"/>
    <n v="35113"/>
    <n v="38164"/>
    <n v="72888"/>
    <n v="48672"/>
    <n v="34929"/>
    <n v="25773"/>
    <n v="42125"/>
    <n v="29142"/>
    <n v="38625"/>
    <n v="31890"/>
    <n v="27431"/>
    <n v="24732"/>
    <n v="29659"/>
    <n v="48866"/>
    <n v="76276"/>
    <n v="53848"/>
    <n v="38311"/>
    <n v="32793"/>
    <n v="44878"/>
    <n v="46371"/>
    <n v="80521"/>
    <n v="53485"/>
    <n v="35159"/>
    <n v="28268"/>
    <n v="43122"/>
    <n v="50963"/>
    <n v="73398"/>
    <n v="54474"/>
    <n v="40746"/>
    <n v="34453"/>
    <n v="47242"/>
    <n v="36178"/>
    <n v="68087"/>
    <n v="46925"/>
    <n v="34552"/>
    <n v="27155"/>
    <n v="40467"/>
    <n v="37794"/>
    <n v="74997"/>
    <n v="50818"/>
    <n v="36087"/>
    <n v="28011"/>
    <n v="42812"/>
    <n v="34038"/>
    <n v="59873"/>
    <n v="42617"/>
    <n v="32743"/>
    <n v="26269"/>
    <n v="37720"/>
    <m/>
    <m/>
    <m/>
    <m/>
    <m/>
    <m/>
    <m/>
    <m/>
    <m/>
    <m/>
    <m/>
    <m/>
    <m/>
    <m/>
    <m/>
    <m/>
    <m/>
    <m/>
  </r>
  <r>
    <s v="cty18089"/>
    <x v="373"/>
    <n v="51720.222222222219"/>
    <n v="51720.222222222219"/>
    <n v="87204"/>
    <n v="103638"/>
    <n v="86915"/>
    <n v="79007"/>
    <n v="73475"/>
    <n v="81689"/>
    <n v="97319"/>
    <n v="102230"/>
    <n v="98084"/>
    <n v="95708"/>
    <n v="94436"/>
    <n v="96557"/>
    <n v="79244"/>
    <n v="98061"/>
    <n v="76831"/>
    <n v="67391"/>
    <n v="59312"/>
    <n v="70534"/>
    <n v="50429"/>
    <n v="73961"/>
    <n v="55581"/>
    <n v="41894"/>
    <n v="36692"/>
    <n v="47938"/>
    <n v="48964"/>
    <n v="68078"/>
    <n v="53620"/>
    <n v="41602"/>
    <n v="37565"/>
    <n v="46784"/>
    <n v="51691"/>
    <n v="80094"/>
    <n v="57303"/>
    <n v="41986"/>
    <n v="35562"/>
    <n v="48936"/>
    <n v="30884"/>
    <n v="64939"/>
    <n v="35196"/>
    <n v="18499"/>
    <n v="6599"/>
    <n v="27094"/>
    <n v="22090"/>
    <n v="33506"/>
    <n v="24663"/>
    <n v="18082"/>
    <n v="13411"/>
    <n v="21682"/>
    <n v="35882"/>
    <n v="78280"/>
    <n v="39478"/>
    <n v="20840"/>
    <n v="10056"/>
    <n v="29947"/>
    <n v="56963"/>
    <n v="77611"/>
    <n v="60726"/>
    <n v="47987"/>
    <n v="43423"/>
    <n v="53451"/>
    <n v="55803"/>
    <n v="70774"/>
    <n v="58461"/>
    <n v="48520"/>
    <n v="44611"/>
    <n v="52986"/>
    <n v="57733"/>
    <n v="84095"/>
    <n v="62398"/>
    <n v="46612"/>
    <n v="39624"/>
    <n v="54037"/>
    <n v="45204"/>
    <n v="53119"/>
    <n v="47006"/>
    <n v="42741"/>
    <n v="40045"/>
    <n v="44834"/>
    <n v="43496"/>
    <n v="43739"/>
    <n v="43423"/>
    <n v="43166"/>
    <n v="43004"/>
    <n v="43291"/>
    <n v="46819"/>
    <n v="64207"/>
    <n v="50522"/>
    <n v="42429"/>
    <n v="37275"/>
    <n v="46494"/>
    <m/>
    <m/>
    <m/>
    <m/>
    <m/>
    <m/>
    <m/>
    <m/>
    <m/>
    <m/>
    <m/>
    <m/>
    <m/>
    <m/>
    <m/>
    <m/>
    <m/>
    <m/>
  </r>
  <r>
    <s v="cty53009"/>
    <x v="374"/>
    <n v="52592.095238095237"/>
    <n v="52592.095238095237"/>
    <m/>
    <m/>
    <m/>
    <m/>
    <m/>
    <m/>
    <m/>
    <m/>
    <m/>
    <m/>
    <m/>
    <m/>
    <m/>
    <m/>
    <m/>
    <m/>
    <m/>
    <m/>
    <n v="43305"/>
    <n v="56331"/>
    <n v="46458"/>
    <n v="38411"/>
    <n v="35124"/>
    <n v="42070"/>
    <n v="57758"/>
    <n v="40694"/>
    <n v="53337"/>
    <n v="69631"/>
    <n v="76815"/>
    <n v="61750"/>
    <n v="35161"/>
    <n v="87777"/>
    <n v="46176"/>
    <n v="22583"/>
    <n v="12055"/>
    <n v="33403"/>
    <m/>
    <m/>
    <m/>
    <m/>
    <m/>
    <m/>
    <m/>
    <m/>
    <m/>
    <m/>
    <m/>
    <m/>
    <m/>
    <m/>
    <m/>
    <m/>
    <m/>
    <m/>
    <n v="46218"/>
    <n v="56993"/>
    <n v="48093"/>
    <n v="40932"/>
    <n v="38192"/>
    <n v="44082"/>
    <n v="58364"/>
    <n v="33724"/>
    <n v="55907"/>
    <n v="86589"/>
    <n v="105779"/>
    <n v="70769"/>
    <n v="39163"/>
    <n v="103483"/>
    <n v="48719"/>
    <n v="19382"/>
    <n v="4157"/>
    <n v="33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27"/>
    <x v="375"/>
    <n v="43377.333333333336"/>
    <n v="43377.333333333336"/>
    <m/>
    <m/>
    <m/>
    <m/>
    <m/>
    <m/>
    <m/>
    <m/>
    <m/>
    <m/>
    <m/>
    <m/>
    <m/>
    <m/>
    <m/>
    <m/>
    <m/>
    <m/>
    <n v="29963"/>
    <n v="34561"/>
    <n v="31383"/>
    <n v="28442"/>
    <n v="27154"/>
    <n v="29818"/>
    <n v="32691"/>
    <n v="82047"/>
    <n v="48260"/>
    <n v="25090"/>
    <n v="17115"/>
    <n v="34935"/>
    <n v="27426"/>
    <n v="18605"/>
    <n v="24120"/>
    <n v="29030"/>
    <n v="31515"/>
    <n v="26635"/>
    <m/>
    <m/>
    <m/>
    <m/>
    <m/>
    <m/>
    <m/>
    <m/>
    <m/>
    <m/>
    <m/>
    <m/>
    <m/>
    <m/>
    <m/>
    <m/>
    <m/>
    <m/>
    <n v="33328"/>
    <n v="71537"/>
    <n v="44754"/>
    <n v="26943"/>
    <n v="20136"/>
    <n v="346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53"/>
    <x v="376"/>
    <n v="50175.627450980392"/>
    <n v="50175.627450980392"/>
    <n v="59766"/>
    <n v="97680"/>
    <n v="66296"/>
    <n v="52707"/>
    <n v="44073"/>
    <n v="57170"/>
    <n v="61156"/>
    <n v="62432"/>
    <n v="61270"/>
    <n v="60566"/>
    <n v="60185"/>
    <n v="60817"/>
    <n v="58416"/>
    <n v="121041"/>
    <n v="66583"/>
    <n v="48503"/>
    <n v="35208"/>
    <n v="54178"/>
    <n v="52719"/>
    <n v="77798"/>
    <n v="58716"/>
    <n v="44428"/>
    <n v="39064"/>
    <n v="50723"/>
    <n v="55035"/>
    <n v="70525"/>
    <n v="59271"/>
    <n v="49346"/>
    <n v="45951"/>
    <n v="53674"/>
    <n v="50597"/>
    <n v="84479"/>
    <n v="58034"/>
    <n v="40842"/>
    <n v="33739"/>
    <n v="48576"/>
    <n v="42287"/>
    <n v="132995"/>
    <n v="56193"/>
    <n v="28970"/>
    <n v="13160"/>
    <n v="41833"/>
    <m/>
    <m/>
    <m/>
    <m/>
    <m/>
    <m/>
    <m/>
    <m/>
    <m/>
    <m/>
    <m/>
    <m/>
    <n v="54989"/>
    <n v="73913"/>
    <n v="59254"/>
    <n v="47985"/>
    <n v="43888"/>
    <n v="52844"/>
    <n v="62408"/>
    <n v="72913"/>
    <n v="64687"/>
    <n v="57568"/>
    <n v="54646"/>
    <n v="60827"/>
    <n v="50524"/>
    <n v="72837"/>
    <n v="55439"/>
    <n v="42556"/>
    <n v="36640"/>
    <n v="48673"/>
    <n v="44543"/>
    <n v="82626"/>
    <n v="55732"/>
    <n v="40555"/>
    <n v="32055"/>
    <n v="47660"/>
    <n v="48824"/>
    <n v="130504"/>
    <n v="66862"/>
    <n v="39333"/>
    <n v="26206"/>
    <n v="51177"/>
    <n v="39563"/>
    <n v="13213"/>
    <n v="29422"/>
    <n v="42042"/>
    <n v="52633"/>
    <n v="35263"/>
    <m/>
    <m/>
    <m/>
    <m/>
    <m/>
    <m/>
    <m/>
    <m/>
    <m/>
    <m/>
    <m/>
    <m/>
    <m/>
    <m/>
    <m/>
    <m/>
    <m/>
    <m/>
  </r>
  <r>
    <s v="cty05007"/>
    <x v="377"/>
    <n v="59990.855072463768"/>
    <n v="59990.855072463768"/>
    <n v="48219"/>
    <n v="29737"/>
    <n v="43955"/>
    <n v="53660"/>
    <n v="62236"/>
    <n v="50068"/>
    <m/>
    <m/>
    <m/>
    <m/>
    <m/>
    <m/>
    <m/>
    <m/>
    <m/>
    <m/>
    <m/>
    <m/>
    <n v="40471"/>
    <n v="79713"/>
    <n v="53943"/>
    <n v="36244"/>
    <n v="29599"/>
    <n v="43943"/>
    <n v="43794"/>
    <n v="123448"/>
    <n v="67330"/>
    <n v="36109"/>
    <n v="27024"/>
    <n v="48454"/>
    <n v="37637"/>
    <n v="54420"/>
    <n v="43844"/>
    <n v="35818"/>
    <n v="32096"/>
    <n v="39608"/>
    <m/>
    <m/>
    <m/>
    <m/>
    <m/>
    <m/>
    <m/>
    <m/>
    <m/>
    <m/>
    <m/>
    <m/>
    <m/>
    <m/>
    <m/>
    <m/>
    <m/>
    <m/>
    <n v="46140"/>
    <n v="79774"/>
    <n v="54984"/>
    <n v="38145"/>
    <n v="32234"/>
    <n v="45220"/>
    <n v="56529"/>
    <n v="119774"/>
    <n v="69312"/>
    <n v="41442"/>
    <n v="32126"/>
    <n v="53045"/>
    <n v="38917"/>
    <n v="53940"/>
    <n v="41990"/>
    <n v="32547"/>
    <n v="27840"/>
    <n v="37156"/>
    <n v="40230"/>
    <n v="123987"/>
    <n v="63413"/>
    <n v="37989"/>
    <n v="24854"/>
    <n v="49384"/>
    <n v="44065"/>
    <n v="1062314"/>
    <n v="89397"/>
    <n v="37734"/>
    <n v="16617"/>
    <n v="58255"/>
    <n v="37491"/>
    <n v="67071"/>
    <n v="47428"/>
    <n v="36562"/>
    <n v="29674"/>
    <n v="41982"/>
    <m/>
    <m/>
    <m/>
    <m/>
    <m/>
    <m/>
    <m/>
    <m/>
    <m/>
    <m/>
    <m/>
    <m/>
    <m/>
    <m/>
    <m/>
    <m/>
    <m/>
    <m/>
  </r>
  <r>
    <s v="cty22085"/>
    <x v="378"/>
    <n v="66182.2"/>
    <n v="66182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51"/>
    <x v="379"/>
    <n v="46754.111111111109"/>
    <n v="46754.111111111109"/>
    <m/>
    <m/>
    <m/>
    <m/>
    <m/>
    <m/>
    <m/>
    <m/>
    <m/>
    <m/>
    <m/>
    <m/>
    <m/>
    <m/>
    <m/>
    <m/>
    <m/>
    <m/>
    <n v="42892"/>
    <n v="58722"/>
    <n v="48408"/>
    <n v="40062"/>
    <n v="36688"/>
    <n v="43846"/>
    <n v="42943"/>
    <n v="64190"/>
    <n v="50442"/>
    <n v="38984"/>
    <n v="35076"/>
    <n v="43946"/>
    <n v="42822"/>
    <n v="44774"/>
    <n v="43584"/>
    <n v="42555"/>
    <n v="42049"/>
    <n v="43055"/>
    <m/>
    <m/>
    <m/>
    <m/>
    <m/>
    <m/>
    <m/>
    <m/>
    <m/>
    <m/>
    <m/>
    <m/>
    <m/>
    <m/>
    <m/>
    <m/>
    <m/>
    <m/>
    <n v="47967"/>
    <n v="70780"/>
    <n v="53415"/>
    <n v="40743"/>
    <n v="36161"/>
    <n v="46167"/>
    <n v="45403"/>
    <n v="71919"/>
    <n v="50806"/>
    <n v="35721"/>
    <n v="29899"/>
    <n v="42374"/>
    <n v="51782"/>
    <n v="67042"/>
    <n v="57338"/>
    <n v="49433"/>
    <n v="45607"/>
    <n v="53271"/>
    <n v="42705"/>
    <n v="58470"/>
    <n v="47926"/>
    <n v="40993"/>
    <n v="36741"/>
    <n v="44362"/>
    <n v="43465"/>
    <n v="81082"/>
    <n v="56334"/>
    <n v="41082"/>
    <n v="33007"/>
    <n v="47997"/>
    <n v="41750"/>
    <n v="39737"/>
    <n v="41205"/>
    <n v="42262"/>
    <n v="43025"/>
    <n v="41713"/>
    <m/>
    <m/>
    <m/>
    <m/>
    <m/>
    <m/>
    <m/>
    <m/>
    <m/>
    <m/>
    <m/>
    <m/>
    <m/>
    <m/>
    <m/>
    <m/>
    <m/>
    <m/>
  </r>
  <r>
    <s v="cty41007"/>
    <x v="380"/>
    <n v="47462.902777777781"/>
    <n v="47462.902777777781"/>
    <m/>
    <m/>
    <m/>
    <m/>
    <m/>
    <m/>
    <m/>
    <m/>
    <m/>
    <m/>
    <m/>
    <m/>
    <m/>
    <m/>
    <m/>
    <m/>
    <m/>
    <m/>
    <n v="48833"/>
    <n v="84699"/>
    <n v="57628"/>
    <n v="39053"/>
    <n v="32248"/>
    <n v="47074"/>
    <m/>
    <m/>
    <m/>
    <m/>
    <m/>
    <m/>
    <n v="53227"/>
    <n v="99099"/>
    <n v="60944"/>
    <n v="38610"/>
    <n v="29719"/>
    <n v="48437"/>
    <m/>
    <m/>
    <m/>
    <m/>
    <m/>
    <m/>
    <m/>
    <m/>
    <m/>
    <m/>
    <m/>
    <m/>
    <m/>
    <m/>
    <m/>
    <m/>
    <m/>
    <m/>
    <n v="41318"/>
    <n v="53518"/>
    <n v="44763"/>
    <n v="37684"/>
    <n v="34942"/>
    <n v="40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45"/>
    <x v="381"/>
    <n v="52606.904761904763"/>
    <n v="52606.904761904763"/>
    <m/>
    <m/>
    <m/>
    <m/>
    <m/>
    <m/>
    <m/>
    <m/>
    <m/>
    <m/>
    <m/>
    <m/>
    <m/>
    <m/>
    <m/>
    <m/>
    <m/>
    <m/>
    <n v="49397"/>
    <n v="162526"/>
    <n v="59713"/>
    <n v="23151"/>
    <n v="9675"/>
    <n v="38240"/>
    <n v="49771"/>
    <n v="143015"/>
    <n v="62462"/>
    <n v="26374"/>
    <n v="15297"/>
    <n v="40599"/>
    <n v="50163"/>
    <n v="200951"/>
    <n v="54250"/>
    <n v="16398"/>
    <n v="11"/>
    <n v="33078"/>
    <m/>
    <m/>
    <m/>
    <m/>
    <m/>
    <m/>
    <m/>
    <m/>
    <m/>
    <m/>
    <m/>
    <m/>
    <m/>
    <m/>
    <m/>
    <m/>
    <m/>
    <m/>
    <n v="30363"/>
    <n v="158282"/>
    <n v="50963"/>
    <n v="13250"/>
    <n v="0"/>
    <n v="289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11"/>
    <x v="382"/>
    <n v="54378.783333333333"/>
    <n v="54378.783333333333"/>
    <m/>
    <m/>
    <m/>
    <m/>
    <m/>
    <m/>
    <m/>
    <m/>
    <m/>
    <m/>
    <m/>
    <m/>
    <m/>
    <m/>
    <m/>
    <m/>
    <m/>
    <m/>
    <n v="53622"/>
    <n v="71443"/>
    <n v="57584"/>
    <n v="46638"/>
    <n v="42381"/>
    <n v="51532"/>
    <n v="65932"/>
    <n v="80315"/>
    <n v="70227"/>
    <n v="60947"/>
    <n v="57676"/>
    <n v="65067"/>
    <n v="43747"/>
    <n v="90859"/>
    <n v="51388"/>
    <n v="28902"/>
    <n v="19108"/>
    <n v="38982"/>
    <m/>
    <m/>
    <m/>
    <m/>
    <m/>
    <m/>
    <m/>
    <m/>
    <m/>
    <m/>
    <m/>
    <m/>
    <m/>
    <m/>
    <m/>
    <m/>
    <m/>
    <m/>
    <n v="51942"/>
    <n v="57181"/>
    <n v="52719"/>
    <n v="48886"/>
    <n v="47368"/>
    <n v="50600"/>
    <n v="68420"/>
    <n v="72101"/>
    <n v="68538"/>
    <n v="65287"/>
    <n v="63884"/>
    <n v="66803"/>
    <n v="39444"/>
    <n v="54464"/>
    <n v="42540"/>
    <n v="33134"/>
    <n v="28462"/>
    <n v="37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29"/>
    <x v="383"/>
    <n v="52471.952380952382"/>
    <n v="52471.952380952382"/>
    <n v="83150"/>
    <n v="110615"/>
    <n v="81082"/>
    <n v="68583"/>
    <n v="60144"/>
    <n v="72768"/>
    <n v="84514"/>
    <n v="117247"/>
    <n v="84485"/>
    <n v="70444"/>
    <n v="63572"/>
    <n v="75244"/>
    <n v="82424"/>
    <n v="103349"/>
    <n v="78454"/>
    <n v="67827"/>
    <n v="58845"/>
    <n v="71345"/>
    <n v="52280"/>
    <n v="84346"/>
    <n v="56811"/>
    <n v="38055"/>
    <n v="31158"/>
    <n v="46149"/>
    <n v="53074"/>
    <n v="88134"/>
    <n v="59021"/>
    <n v="37962"/>
    <n v="31376"/>
    <n v="46668"/>
    <n v="51474"/>
    <n v="80736"/>
    <n v="54983"/>
    <n v="38320"/>
    <n v="31311"/>
    <n v="45842"/>
    <n v="30541"/>
    <n v="56648"/>
    <n v="38718"/>
    <n v="27934"/>
    <n v="20673"/>
    <n v="33432"/>
    <n v="31713"/>
    <n v="58083"/>
    <n v="39185"/>
    <n v="27564"/>
    <n v="19176"/>
    <n v="33794"/>
    <n v="28638"/>
    <n v="42414"/>
    <n v="33651"/>
    <n v="27996"/>
    <n v="24598"/>
    <n v="30812"/>
    <n v="57459"/>
    <n v="82017"/>
    <n v="59749"/>
    <n v="43934"/>
    <n v="38444"/>
    <n v="50607"/>
    <n v="59890"/>
    <n v="93750"/>
    <n v="63297"/>
    <n v="42693"/>
    <n v="35390"/>
    <n v="51515"/>
    <n v="55545"/>
    <n v="73379"/>
    <n v="57095"/>
    <n v="44803"/>
    <n v="39153"/>
    <n v="50659"/>
    <n v="34994"/>
    <n v="66014"/>
    <n v="43106"/>
    <n v="29823"/>
    <n v="21610"/>
    <n v="36214"/>
    <n v="34257"/>
    <n v="72638"/>
    <n v="45331"/>
    <n v="29133"/>
    <n v="19779"/>
    <n v="36605"/>
    <n v="35783"/>
    <n v="61627"/>
    <n v="41762"/>
    <n v="30649"/>
    <n v="23312"/>
    <n v="36244"/>
    <m/>
    <m/>
    <m/>
    <m/>
    <m/>
    <m/>
    <m/>
    <m/>
    <m/>
    <m/>
    <m/>
    <m/>
    <m/>
    <m/>
    <m/>
    <m/>
    <m/>
    <m/>
  </r>
  <r>
    <s v="cty39095"/>
    <x v="384"/>
    <n v="49567.620689655174"/>
    <n v="49567.620689655174"/>
    <n v="58414"/>
    <n v="66639"/>
    <n v="59022"/>
    <n v="55025"/>
    <n v="52151"/>
    <n v="56398"/>
    <n v="64671"/>
    <n v="59521"/>
    <n v="64796"/>
    <n v="68187"/>
    <n v="70111"/>
    <n v="66951"/>
    <n v="53804"/>
    <n v="73928"/>
    <n v="54817"/>
    <n v="46401"/>
    <n v="39411"/>
    <n v="49171"/>
    <n v="47025"/>
    <n v="70686"/>
    <n v="50878"/>
    <n v="36533"/>
    <n v="30986"/>
    <n v="42877"/>
    <n v="50037"/>
    <n v="63800"/>
    <n v="52793"/>
    <n v="43258"/>
    <n v="39983"/>
    <n v="47416"/>
    <n v="44301"/>
    <n v="80449"/>
    <n v="49798"/>
    <n v="31011"/>
    <n v="22782"/>
    <n v="39531"/>
    <n v="32837"/>
    <n v="61857"/>
    <n v="40239"/>
    <n v="27817"/>
    <n v="19528"/>
    <n v="34115"/>
    <n v="31258"/>
    <n v="46049"/>
    <n v="34648"/>
    <n v="26843"/>
    <n v="21069"/>
    <n v="31082"/>
    <m/>
    <m/>
    <m/>
    <m/>
    <m/>
    <m/>
    <n v="50963"/>
    <n v="87631"/>
    <n v="53853"/>
    <n v="32804"/>
    <n v="25408"/>
    <n v="41547"/>
    <n v="56993"/>
    <n v="78676"/>
    <n v="58753"/>
    <n v="43966"/>
    <n v="38439"/>
    <n v="50465"/>
    <n v="46485"/>
    <n v="98470"/>
    <n v="50827"/>
    <n v="24118"/>
    <n v="11701"/>
    <n v="36499"/>
    <n v="40048"/>
    <n v="54930"/>
    <n v="43885"/>
    <n v="36633"/>
    <n v="32127"/>
    <n v="40168"/>
    <n v="48278"/>
    <n v="59745"/>
    <n v="51385"/>
    <n v="45317"/>
    <n v="41775"/>
    <n v="48187"/>
    <n v="34864"/>
    <n v="57723"/>
    <n v="39637"/>
    <n v="29219"/>
    <n v="22229"/>
    <n v="34492"/>
    <m/>
    <m/>
    <m/>
    <m/>
    <m/>
    <m/>
    <m/>
    <m/>
    <m/>
    <m/>
    <m/>
    <m/>
    <m/>
    <m/>
    <m/>
    <m/>
    <m/>
    <m/>
  </r>
  <r>
    <s v="cty36067"/>
    <x v="385"/>
    <n v="47633.494252873563"/>
    <n v="47633.494252873563"/>
    <n v="64353"/>
    <n v="105327"/>
    <n v="67179"/>
    <n v="51669"/>
    <n v="42047"/>
    <n v="56715"/>
    <n v="71308"/>
    <n v="146610"/>
    <n v="75026"/>
    <n v="52911"/>
    <n v="43300"/>
    <n v="60161"/>
    <n v="57883"/>
    <n v="83887"/>
    <n v="60408"/>
    <n v="50216"/>
    <n v="41961"/>
    <n v="53543"/>
    <n v="50822"/>
    <n v="79448"/>
    <n v="55973"/>
    <n v="39381"/>
    <n v="33193"/>
    <n v="46615"/>
    <n v="54347"/>
    <n v="77808"/>
    <n v="58768"/>
    <n v="43460"/>
    <n v="38512"/>
    <n v="49960"/>
    <n v="47700"/>
    <n v="82482"/>
    <n v="53780"/>
    <n v="35779"/>
    <n v="28181"/>
    <n v="43881"/>
    <n v="30714"/>
    <n v="34554"/>
    <n v="31743"/>
    <n v="29718"/>
    <n v="28306"/>
    <n v="30772"/>
    <n v="29938"/>
    <n v="23020"/>
    <n v="28153"/>
    <n v="32124"/>
    <n v="35223"/>
    <n v="29928"/>
    <n v="31832"/>
    <n v="49554"/>
    <n v="35602"/>
    <n v="27132"/>
    <n v="22083"/>
    <n v="31325"/>
    <n v="55396"/>
    <n v="83430"/>
    <n v="59366"/>
    <n v="42616"/>
    <n v="36839"/>
    <n v="49651"/>
    <n v="58468"/>
    <n v="77708"/>
    <n v="61363"/>
    <n v="48613"/>
    <n v="43746"/>
    <n v="54282"/>
    <n v="52505"/>
    <n v="93065"/>
    <n v="58677"/>
    <n v="36959"/>
    <n v="27556"/>
    <n v="46892"/>
    <n v="35012"/>
    <n v="55597"/>
    <n v="40572"/>
    <n v="31021"/>
    <n v="25025"/>
    <n v="35673"/>
    <n v="46922"/>
    <n v="58373"/>
    <n v="49580"/>
    <n v="43233"/>
    <n v="39537"/>
    <n v="46227"/>
    <n v="27199"/>
    <n v="38513"/>
    <n v="30228"/>
    <n v="24653"/>
    <n v="20734"/>
    <n v="27538"/>
    <m/>
    <m/>
    <m/>
    <m/>
    <m/>
    <m/>
    <m/>
    <m/>
    <m/>
    <m/>
    <m/>
    <m/>
    <m/>
    <m/>
    <m/>
    <m/>
    <m/>
    <m/>
  </r>
  <r>
    <s v="cty40101"/>
    <x v="386"/>
    <n v="47329.289473684214"/>
    <n v="47329.289473684214"/>
    <m/>
    <m/>
    <m/>
    <m/>
    <m/>
    <m/>
    <m/>
    <m/>
    <m/>
    <m/>
    <m/>
    <m/>
    <m/>
    <m/>
    <m/>
    <m/>
    <m/>
    <m/>
    <n v="44176"/>
    <n v="58893"/>
    <n v="48328"/>
    <n v="39807"/>
    <n v="36365"/>
    <n v="43666"/>
    <n v="49259"/>
    <n v="61032"/>
    <n v="52660"/>
    <n v="45136"/>
    <n v="42499"/>
    <n v="48452"/>
    <n v="38547"/>
    <n v="59688"/>
    <n v="42787"/>
    <n v="30836"/>
    <n v="25316"/>
    <n v="36435"/>
    <m/>
    <m/>
    <m/>
    <m/>
    <m/>
    <m/>
    <m/>
    <m/>
    <m/>
    <m/>
    <m/>
    <m/>
    <m/>
    <m/>
    <m/>
    <m/>
    <m/>
    <m/>
    <n v="43101"/>
    <n v="78571"/>
    <n v="49175"/>
    <n v="30217"/>
    <n v="23265"/>
    <n v="382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71"/>
    <x v="387"/>
    <n v="56202.705128205125"/>
    <n v="56202.705128205125"/>
    <m/>
    <m/>
    <m/>
    <m/>
    <m/>
    <m/>
    <m/>
    <m/>
    <m/>
    <m/>
    <m/>
    <m/>
    <m/>
    <m/>
    <m/>
    <m/>
    <m/>
    <m/>
    <n v="44617"/>
    <n v="79671"/>
    <n v="54715"/>
    <n v="37404"/>
    <n v="30926"/>
    <n v="44935"/>
    <n v="45267"/>
    <n v="49001"/>
    <n v="46325"/>
    <n v="43704"/>
    <n v="42734"/>
    <n v="44885"/>
    <n v="44266"/>
    <n v="115429"/>
    <n v="61277"/>
    <n v="34070"/>
    <n v="23286"/>
    <n v="45819"/>
    <m/>
    <m/>
    <m/>
    <m/>
    <m/>
    <m/>
    <m/>
    <m/>
    <m/>
    <m/>
    <m/>
    <m/>
    <m/>
    <m/>
    <m/>
    <m/>
    <m/>
    <m/>
    <n v="53427"/>
    <n v="88142"/>
    <n v="61957"/>
    <n v="43942"/>
    <n v="37820"/>
    <n v="51466"/>
    <n v="54080"/>
    <n v="81413"/>
    <n v="59860"/>
    <n v="44060"/>
    <n v="38215"/>
    <n v="50973"/>
    <n v="53926"/>
    <n v="84883"/>
    <n v="61547"/>
    <n v="44907"/>
    <n v="37602"/>
    <n v="52693"/>
    <n v="30944"/>
    <n v="0"/>
    <n v="16"/>
    <n v="35429"/>
    <n v="67829"/>
    <n v="17322"/>
    <n v="35119"/>
    <n v="0"/>
    <n v="0"/>
    <n v="41835"/>
    <n v="1062314"/>
    <n v="0"/>
    <n v="28289"/>
    <n v="0"/>
    <n v="11817"/>
    <n v="30698"/>
    <n v="45847"/>
    <n v="20653"/>
    <m/>
    <m/>
    <m/>
    <m/>
    <m/>
    <m/>
    <m/>
    <m/>
    <m/>
    <m/>
    <m/>
    <m/>
    <m/>
    <m/>
    <m/>
    <m/>
    <m/>
    <m/>
  </r>
  <r>
    <s v="cty12115"/>
    <x v="388"/>
    <n v="61177.934782608696"/>
    <n v="61177.934782608696"/>
    <n v="55470"/>
    <n v="185816"/>
    <n v="73388"/>
    <n v="49592"/>
    <n v="36042"/>
    <n v="57053"/>
    <n v="59195"/>
    <n v="1062314"/>
    <n v="92583"/>
    <n v="49103"/>
    <n v="33333"/>
    <n v="62135"/>
    <m/>
    <m/>
    <m/>
    <m/>
    <m/>
    <m/>
    <n v="42649"/>
    <n v="60750"/>
    <n v="47715"/>
    <n v="37531"/>
    <n v="33449"/>
    <n v="42120"/>
    <n v="46045"/>
    <n v="60806"/>
    <n v="50520"/>
    <n v="41541"/>
    <n v="38428"/>
    <n v="45470"/>
    <n v="39358"/>
    <n v="60506"/>
    <n v="44693"/>
    <n v="33456"/>
    <n v="28333"/>
    <n v="38708"/>
    <n v="40071"/>
    <n v="72980"/>
    <n v="48726"/>
    <n v="35414"/>
    <n v="27154"/>
    <n v="42029"/>
    <n v="39997"/>
    <n v="84017"/>
    <n v="53713"/>
    <n v="37264"/>
    <n v="26782"/>
    <n v="45747"/>
    <n v="41189"/>
    <n v="63676"/>
    <n v="45996"/>
    <n v="36169"/>
    <n v="30687"/>
    <n v="40932"/>
    <n v="45687"/>
    <n v="52389"/>
    <n v="47171"/>
    <n v="42744"/>
    <n v="41001"/>
    <n v="44715"/>
    <n v="48533"/>
    <n v="50682"/>
    <n v="49149"/>
    <n v="47729"/>
    <n v="47113"/>
    <n v="48393"/>
    <n v="42833"/>
    <n v="54409"/>
    <n v="45598"/>
    <n v="38424"/>
    <n v="34864"/>
    <n v="41928"/>
    <n v="37866"/>
    <n v="87938"/>
    <n v="50774"/>
    <n v="31813"/>
    <n v="20807"/>
    <n v="40648"/>
    <n v="42145"/>
    <n v="156756"/>
    <n v="68544"/>
    <n v="37949"/>
    <n v="23551"/>
    <n v="50951"/>
    <n v="33751"/>
    <n v="77803"/>
    <n v="43324"/>
    <n v="26383"/>
    <n v="15374"/>
    <n v="34815"/>
    <m/>
    <m/>
    <m/>
    <m/>
    <m/>
    <m/>
    <m/>
    <m/>
    <m/>
    <m/>
    <m/>
    <m/>
    <m/>
    <m/>
    <m/>
    <m/>
    <m/>
    <m/>
  </r>
  <r>
    <s v="cty23031"/>
    <x v="389"/>
    <n v="57332.325396825399"/>
    <n v="57332.325396825399"/>
    <n v="55184"/>
    <n v="27917"/>
    <n v="49104"/>
    <n v="65227"/>
    <n v="80159"/>
    <n v="59110"/>
    <m/>
    <m/>
    <m/>
    <m/>
    <m/>
    <m/>
    <m/>
    <m/>
    <m/>
    <m/>
    <m/>
    <m/>
    <n v="46568"/>
    <n v="74285"/>
    <n v="51741"/>
    <n v="35849"/>
    <n v="29765"/>
    <n v="42832"/>
    <n v="50802"/>
    <n v="77271"/>
    <n v="56137"/>
    <n v="39710"/>
    <n v="34392"/>
    <n v="46650"/>
    <n v="43099"/>
    <n v="72002"/>
    <n v="48456"/>
    <n v="33083"/>
    <n v="26296"/>
    <n v="40133"/>
    <m/>
    <m/>
    <m/>
    <m/>
    <m/>
    <m/>
    <m/>
    <m/>
    <m/>
    <m/>
    <m/>
    <m/>
    <m/>
    <m/>
    <m/>
    <m/>
    <m/>
    <m/>
    <n v="50792"/>
    <n v="77540"/>
    <n v="55256"/>
    <n v="39720"/>
    <n v="34239"/>
    <n v="46282"/>
    <n v="55958"/>
    <n v="97929"/>
    <n v="61467"/>
    <n v="38387"/>
    <n v="30244"/>
    <n v="48154"/>
    <n v="46511"/>
    <n v="59971"/>
    <n v="49069"/>
    <n v="40463"/>
    <n v="36290"/>
    <n v="44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37"/>
    <x v="390"/>
    <n v="54196.589743589742"/>
    <n v="54196.589743589742"/>
    <m/>
    <m/>
    <m/>
    <m/>
    <m/>
    <m/>
    <m/>
    <m/>
    <m/>
    <m/>
    <m/>
    <m/>
    <m/>
    <m/>
    <m/>
    <m/>
    <m/>
    <m/>
    <n v="58036"/>
    <n v="95763"/>
    <n v="63685"/>
    <n v="42320"/>
    <n v="34797"/>
    <n v="51439"/>
    <n v="61816"/>
    <n v="116534"/>
    <n v="73740"/>
    <n v="46490"/>
    <n v="38555"/>
    <n v="57618"/>
    <n v="53922"/>
    <n v="82310"/>
    <n v="54950"/>
    <n v="37517"/>
    <n v="30204"/>
    <n v="45366"/>
    <m/>
    <m/>
    <m/>
    <m/>
    <m/>
    <m/>
    <m/>
    <m/>
    <m/>
    <m/>
    <m/>
    <m/>
    <m/>
    <m/>
    <m/>
    <m/>
    <m/>
    <m/>
    <n v="61647"/>
    <n v="82782"/>
    <n v="63903"/>
    <n v="49772"/>
    <n v="44770"/>
    <n v="55808"/>
    <n v="67790"/>
    <n v="114697"/>
    <n v="75384"/>
    <n v="51111"/>
    <n v="42719"/>
    <n v="61573"/>
    <n v="56136"/>
    <n v="80544"/>
    <n v="56246"/>
    <n v="39459"/>
    <n v="31961"/>
    <n v="47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53"/>
    <x v="391"/>
    <n v="59129.444444444445"/>
    <n v="59129.4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63"/>
    <x v="392"/>
    <n v="52142.740740740737"/>
    <n v="52142.740740740737"/>
    <n v="72936"/>
    <n v="88936"/>
    <n v="74805"/>
    <n v="67695"/>
    <n v="62650"/>
    <n v="70125"/>
    <m/>
    <m/>
    <m/>
    <m/>
    <m/>
    <m/>
    <n v="55522"/>
    <n v="97887"/>
    <n v="58592"/>
    <n v="43798"/>
    <n v="32407"/>
    <n v="48492"/>
    <n v="47454"/>
    <n v="69955"/>
    <n v="51835"/>
    <n v="38458"/>
    <n v="33285"/>
    <n v="44385"/>
    <n v="51841"/>
    <n v="90240"/>
    <n v="61081"/>
    <n v="39847"/>
    <n v="33282"/>
    <n v="48616"/>
    <n v="44427"/>
    <n v="58529"/>
    <n v="46755"/>
    <n v="38009"/>
    <n v="34016"/>
    <n v="42111"/>
    <m/>
    <m/>
    <m/>
    <m/>
    <m/>
    <m/>
    <m/>
    <m/>
    <m/>
    <m/>
    <m/>
    <m/>
    <m/>
    <m/>
    <m/>
    <m/>
    <m/>
    <m/>
    <n v="48686"/>
    <n v="59823"/>
    <n v="50268"/>
    <n v="42648"/>
    <n v="39755"/>
    <n v="45989"/>
    <n v="49086"/>
    <n v="80927"/>
    <n v="54067"/>
    <n v="35804"/>
    <n v="28962"/>
    <n v="43731"/>
    <n v="48197"/>
    <n v="47531"/>
    <n v="48035"/>
    <n v="48503"/>
    <n v="48754"/>
    <n v="48268"/>
    <n v="49001"/>
    <n v="42696"/>
    <n v="48135"/>
    <n v="52650"/>
    <n v="55874"/>
    <n v="5034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79"/>
    <x v="393"/>
    <n v="49332.125"/>
    <n v="49332.125"/>
    <n v="49702"/>
    <n v="115336"/>
    <n v="61764"/>
    <n v="42996"/>
    <n v="31698"/>
    <n v="48927"/>
    <n v="50938"/>
    <n v="135671"/>
    <n v="66094"/>
    <n v="43713"/>
    <n v="34114"/>
    <n v="50872"/>
    <n v="48315"/>
    <n v="95508"/>
    <n v="56672"/>
    <n v="42090"/>
    <n v="30748"/>
    <n v="46721"/>
    <n v="43101"/>
    <n v="80994"/>
    <n v="53447"/>
    <n v="34865"/>
    <n v="27876"/>
    <n v="42933"/>
    <n v="45546"/>
    <n v="82586"/>
    <n v="56492"/>
    <n v="37197"/>
    <n v="31038"/>
    <n v="45248"/>
    <n v="40700"/>
    <n v="79549"/>
    <n v="50477"/>
    <n v="32408"/>
    <n v="24560"/>
    <n v="40599"/>
    <n v="31966"/>
    <n v="59902"/>
    <n v="39929"/>
    <n v="28253"/>
    <n v="20451"/>
    <n v="34182"/>
    <n v="44488"/>
    <n v="109145"/>
    <n v="61762"/>
    <n v="39288"/>
    <n v="25973"/>
    <n v="50591"/>
    <n v="20641"/>
    <n v="38821"/>
    <n v="25817"/>
    <n v="17219"/>
    <n v="12240"/>
    <n v="21506"/>
    <n v="52979"/>
    <n v="83927"/>
    <n v="58646"/>
    <n v="41318"/>
    <n v="35348"/>
    <n v="48571"/>
    <n v="56512"/>
    <n v="82989"/>
    <n v="60967"/>
    <n v="44833"/>
    <n v="38891"/>
    <n v="51888"/>
    <n v="49584"/>
    <n v="82762"/>
    <n v="55829"/>
    <n v="37724"/>
    <n v="29661"/>
    <n v="46137"/>
    <n v="37446"/>
    <n v="67854"/>
    <n v="45962"/>
    <n v="33242"/>
    <n v="25581"/>
    <n v="39330"/>
    <n v="38157"/>
    <n v="61861"/>
    <n v="45604"/>
    <n v="34878"/>
    <n v="28721"/>
    <n v="39880"/>
    <n v="36759"/>
    <n v="72069"/>
    <n v="45499"/>
    <n v="31679"/>
    <n v="22816"/>
    <n v="38545"/>
    <m/>
    <m/>
    <m/>
    <m/>
    <m/>
    <m/>
    <m/>
    <m/>
    <m/>
    <m/>
    <m/>
    <m/>
    <m/>
    <m/>
    <m/>
    <m/>
    <m/>
    <m/>
  </r>
  <r>
    <s v="cty22019"/>
    <x v="394"/>
    <n v="48764.045454545456"/>
    <n v="48764.045454545456"/>
    <n v="62315"/>
    <n v="58223"/>
    <n v="62380"/>
    <n v="64867"/>
    <n v="66798"/>
    <n v="63986"/>
    <m/>
    <m/>
    <m/>
    <m/>
    <m/>
    <m/>
    <m/>
    <m/>
    <m/>
    <m/>
    <m/>
    <m/>
    <n v="50939"/>
    <n v="68391"/>
    <n v="54188"/>
    <n v="43156"/>
    <n v="38858"/>
    <n v="48090"/>
    <n v="59874"/>
    <n v="89654"/>
    <n v="65516"/>
    <n v="46682"/>
    <n v="40800"/>
    <n v="54586"/>
    <n v="42091"/>
    <n v="48937"/>
    <n v="43231"/>
    <n v="38606"/>
    <n v="36406"/>
    <n v="40815"/>
    <m/>
    <m/>
    <m/>
    <m/>
    <m/>
    <m/>
    <m/>
    <m/>
    <m/>
    <m/>
    <m/>
    <m/>
    <m/>
    <m/>
    <m/>
    <m/>
    <m/>
    <m/>
    <n v="49643"/>
    <n v="78716"/>
    <n v="53103"/>
    <n v="35940"/>
    <n v="29855"/>
    <n v="43165"/>
    <n v="57972"/>
    <n v="85207"/>
    <n v="59253"/>
    <n v="41127"/>
    <n v="34520"/>
    <n v="48970"/>
    <n v="41525"/>
    <n v="59426"/>
    <n v="43969"/>
    <n v="32345"/>
    <n v="26642"/>
    <n v="379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53"/>
    <x v="395"/>
    <n v="47652.53787878788"/>
    <n v="47652.53787878788"/>
    <n v="53701"/>
    <n v="76420"/>
    <n v="58948"/>
    <n v="50582"/>
    <n v="44934"/>
    <n v="53385"/>
    <n v="59995"/>
    <n v="91660"/>
    <n v="67256"/>
    <n v="55241"/>
    <n v="49459"/>
    <n v="59342"/>
    <n v="48125"/>
    <n v="62292"/>
    <n v="51427"/>
    <n v="46299"/>
    <n v="41828"/>
    <n v="48020"/>
    <n v="45438"/>
    <n v="62938"/>
    <n v="50217"/>
    <n v="40239"/>
    <n v="36274"/>
    <n v="44725"/>
    <n v="48745"/>
    <n v="68572"/>
    <n v="54462"/>
    <n v="42660"/>
    <n v="38697"/>
    <n v="47755"/>
    <n v="42338"/>
    <n v="57132"/>
    <n v="46187"/>
    <n v="37967"/>
    <n v="34191"/>
    <n v="41834"/>
    <n v="32865"/>
    <n v="54819"/>
    <n v="38539"/>
    <n v="28569"/>
    <n v="21859"/>
    <n v="33658"/>
    <n v="35869"/>
    <n v="37002"/>
    <n v="35970"/>
    <n v="35193"/>
    <n v="34609"/>
    <n v="35619"/>
    <n v="29638"/>
    <n v="99427"/>
    <n v="44177"/>
    <n v="21131"/>
    <n v="7723"/>
    <n v="32180"/>
    <n v="46446"/>
    <n v="63767"/>
    <n v="50140"/>
    <n v="39832"/>
    <n v="36002"/>
    <n v="44302"/>
    <n v="47989"/>
    <n v="65499"/>
    <n v="51732"/>
    <n v="41054"/>
    <n v="36856"/>
    <n v="45840"/>
    <n v="44853"/>
    <n v="61079"/>
    <n v="48473"/>
    <n v="38737"/>
    <n v="34044"/>
    <n v="43434"/>
    <n v="40247"/>
    <n v="74774"/>
    <n v="48814"/>
    <n v="34289"/>
    <n v="25755"/>
    <n v="41164"/>
    <n v="40118"/>
    <n v="73400"/>
    <n v="48552"/>
    <n v="33541"/>
    <n v="25162"/>
    <n v="40422"/>
    <n v="40563"/>
    <n v="67015"/>
    <n v="46260"/>
    <n v="34894"/>
    <n v="27651"/>
    <n v="40567"/>
    <m/>
    <m/>
    <m/>
    <m/>
    <m/>
    <m/>
    <m/>
    <m/>
    <m/>
    <m/>
    <m/>
    <m/>
    <m/>
    <m/>
    <m/>
    <m/>
    <m/>
    <m/>
  </r>
  <r>
    <s v="cty26103"/>
    <x v="396"/>
    <n v="47567.95"/>
    <n v="47567.95"/>
    <m/>
    <m/>
    <m/>
    <m/>
    <m/>
    <m/>
    <m/>
    <m/>
    <m/>
    <m/>
    <m/>
    <m/>
    <m/>
    <m/>
    <m/>
    <m/>
    <m/>
    <m/>
    <n v="55614"/>
    <n v="89998"/>
    <n v="56202"/>
    <n v="34546"/>
    <n v="26595"/>
    <n v="43809"/>
    <n v="61413"/>
    <n v="71810"/>
    <n v="60446"/>
    <n v="50390"/>
    <n v="46955"/>
    <n v="54778"/>
    <n v="51655"/>
    <n v="110550"/>
    <n v="51162"/>
    <n v="22238"/>
    <n v="9449"/>
    <n v="35174"/>
    <m/>
    <m/>
    <m/>
    <m/>
    <m/>
    <m/>
    <m/>
    <m/>
    <m/>
    <m/>
    <m/>
    <m/>
    <m/>
    <m/>
    <m/>
    <m/>
    <m/>
    <m/>
    <n v="48875"/>
    <n v="98943"/>
    <n v="52888"/>
    <n v="27050"/>
    <n v="17760"/>
    <n v="37732"/>
    <m/>
    <m/>
    <m/>
    <m/>
    <m/>
    <m/>
    <n v="49306"/>
    <n v="202150"/>
    <n v="53562"/>
    <n v="13781"/>
    <n v="0"/>
    <n v="319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31"/>
    <x v="397"/>
    <n v="51169.571428571428"/>
    <n v="51169.571428571428"/>
    <n v="67625"/>
    <n v="90268"/>
    <n v="69821"/>
    <n v="60039"/>
    <n v="53392"/>
    <n v="63343"/>
    <n v="73107"/>
    <n v="97312"/>
    <n v="76160"/>
    <n v="65535"/>
    <n v="60188"/>
    <n v="69215"/>
    <n v="62528"/>
    <n v="84455"/>
    <n v="64482"/>
    <n v="55419"/>
    <n v="47901"/>
    <n v="58415"/>
    <n v="49514"/>
    <n v="80678"/>
    <n v="57565"/>
    <n v="41061"/>
    <n v="34947"/>
    <n v="48256"/>
    <n v="52092"/>
    <n v="84121"/>
    <n v="61171"/>
    <n v="43317"/>
    <n v="37682"/>
    <n v="50813"/>
    <n v="47061"/>
    <n v="78113"/>
    <n v="54366"/>
    <n v="38736"/>
    <n v="32110"/>
    <n v="45827"/>
    <n v="35906"/>
    <n v="58715"/>
    <n v="42190"/>
    <n v="32302"/>
    <n v="25829"/>
    <n v="37319"/>
    <n v="40097"/>
    <n v="61522"/>
    <n v="46189"/>
    <n v="36674"/>
    <n v="30142"/>
    <n v="41735"/>
    <n v="31643"/>
    <n v="57639"/>
    <n v="38420"/>
    <n v="27560"/>
    <n v="21184"/>
    <n v="32890"/>
    <n v="58518"/>
    <n v="78885"/>
    <n v="62817"/>
    <n v="50471"/>
    <n v="46018"/>
    <n v="55785"/>
    <n v="61799"/>
    <n v="82966"/>
    <n v="66603"/>
    <n v="53599"/>
    <n v="48602"/>
    <n v="59419"/>
    <n v="55417"/>
    <n v="75682"/>
    <n v="59409"/>
    <n v="47011"/>
    <n v="41323"/>
    <n v="52915"/>
    <n v="42173"/>
    <n v="71484"/>
    <n v="49920"/>
    <n v="37338"/>
    <n v="29966"/>
    <n v="43314"/>
    <n v="43133"/>
    <n v="72262"/>
    <n v="51424"/>
    <n v="38305"/>
    <n v="31094"/>
    <n v="44323"/>
    <n v="41221"/>
    <n v="70846"/>
    <n v="48411"/>
    <n v="36313"/>
    <n v="28730"/>
    <n v="42312"/>
    <n v="22842"/>
    <n v="62856"/>
    <n v="31926"/>
    <n v="8943"/>
    <n v="0"/>
    <n v="19645"/>
    <m/>
    <m/>
    <m/>
    <m/>
    <m/>
    <m/>
    <m/>
    <m/>
    <m/>
    <m/>
    <m/>
    <m/>
  </r>
  <r>
    <s v="cty41017"/>
    <x v="398"/>
    <n v="49185.67424242424"/>
    <n v="49185.67424242424"/>
    <m/>
    <m/>
    <m/>
    <m/>
    <m/>
    <m/>
    <m/>
    <m/>
    <m/>
    <m/>
    <m/>
    <m/>
    <m/>
    <m/>
    <m/>
    <m/>
    <m/>
    <m/>
    <n v="44786"/>
    <n v="52131"/>
    <n v="46564"/>
    <n v="41738"/>
    <n v="39717"/>
    <n v="43960"/>
    <n v="51596"/>
    <n v="73953"/>
    <n v="59143"/>
    <n v="46633"/>
    <n v="42478"/>
    <n v="52019"/>
    <n v="37925"/>
    <n v="43362"/>
    <n v="38131"/>
    <n v="33794"/>
    <n v="31705"/>
    <n v="35875"/>
    <m/>
    <m/>
    <m/>
    <m/>
    <m/>
    <m/>
    <m/>
    <m/>
    <m/>
    <m/>
    <m/>
    <m/>
    <m/>
    <m/>
    <m/>
    <m/>
    <m/>
    <m/>
    <n v="42212"/>
    <n v="50288"/>
    <n v="43727"/>
    <n v="38247"/>
    <n v="36093"/>
    <n v="40684"/>
    <n v="63463"/>
    <n v="69705"/>
    <n v="65064"/>
    <n v="60874"/>
    <n v="59099"/>
    <n v="62819"/>
    <n v="28851"/>
    <n v="45120"/>
    <n v="31286"/>
    <n v="19625"/>
    <n v="13784"/>
    <n v="254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95"/>
    <x v="399"/>
    <n v="44774.944444444445"/>
    <n v="44774.9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39"/>
    <x v="400"/>
    <n v="49313.236111111109"/>
    <n v="49313.236111111109"/>
    <n v="51066"/>
    <n v="60233"/>
    <n v="53499"/>
    <n v="49972"/>
    <n v="47425"/>
    <n v="51184"/>
    <n v="60854"/>
    <n v="8263"/>
    <n v="44011"/>
    <n v="76482"/>
    <n v="102968"/>
    <n v="63047"/>
    <n v="44164"/>
    <n v="99805"/>
    <n v="49325"/>
    <n v="32317"/>
    <n v="18278"/>
    <n v="37742"/>
    <n v="45672"/>
    <n v="73732"/>
    <n v="52155"/>
    <n v="36781"/>
    <n v="30899"/>
    <n v="43538"/>
    <n v="48039"/>
    <n v="63420"/>
    <n v="51973"/>
    <n v="42128"/>
    <n v="38750"/>
    <n v="46419"/>
    <n v="42997"/>
    <n v="88413"/>
    <n v="51221"/>
    <n v="29632"/>
    <n v="20236"/>
    <n v="39329"/>
    <m/>
    <m/>
    <m/>
    <m/>
    <m/>
    <m/>
    <m/>
    <m/>
    <m/>
    <m/>
    <m/>
    <m/>
    <m/>
    <m/>
    <m/>
    <m/>
    <m/>
    <m/>
    <n v="46134"/>
    <n v="69569"/>
    <n v="50661"/>
    <n v="37173"/>
    <n v="32259"/>
    <n v="42945"/>
    <n v="46892"/>
    <n v="65739"/>
    <n v="50755"/>
    <n v="39313"/>
    <n v="34818"/>
    <n v="44425"/>
    <n v="45137"/>
    <n v="76467"/>
    <n v="50502"/>
    <n v="33094"/>
    <n v="25003"/>
    <n v="41275"/>
    <n v="48643"/>
    <n v="74290"/>
    <n v="55775"/>
    <n v="44450"/>
    <n v="37918"/>
    <n v="49846"/>
    <n v="53396"/>
    <n v="74926"/>
    <n v="58928"/>
    <n v="48045"/>
    <n v="42070"/>
    <n v="53079"/>
    <n v="43336"/>
    <n v="76765"/>
    <n v="50846"/>
    <n v="37256"/>
    <n v="28914"/>
    <n v="43940"/>
    <m/>
    <m/>
    <m/>
    <m/>
    <m/>
    <m/>
    <m/>
    <m/>
    <m/>
    <m/>
    <m/>
    <m/>
    <m/>
    <m/>
    <m/>
    <m/>
    <m/>
    <m/>
  </r>
  <r>
    <s v="cty06047"/>
    <x v="401"/>
    <n v="50549.034722222219"/>
    <n v="50549.034722222219"/>
    <n v="49659"/>
    <n v="115255"/>
    <n v="66524"/>
    <n v="48608"/>
    <n v="37822"/>
    <n v="54334"/>
    <n v="56646"/>
    <n v="152739"/>
    <n v="77255"/>
    <n v="54964"/>
    <n v="45209"/>
    <n v="62300"/>
    <n v="43112"/>
    <n v="92947"/>
    <n v="56422"/>
    <n v="42449"/>
    <n v="31526"/>
    <n v="46902"/>
    <n v="41233"/>
    <n v="72288"/>
    <n v="52418"/>
    <n v="38001"/>
    <n v="32471"/>
    <n v="44359"/>
    <n v="43270"/>
    <n v="74196"/>
    <n v="55023"/>
    <n v="39857"/>
    <n v="34892"/>
    <n v="46301"/>
    <n v="39234"/>
    <n v="70101"/>
    <n v="49826"/>
    <n v="36147"/>
    <n v="30149"/>
    <n v="42430"/>
    <m/>
    <m/>
    <m/>
    <m/>
    <m/>
    <m/>
    <m/>
    <m/>
    <m/>
    <m/>
    <m/>
    <m/>
    <m/>
    <m/>
    <m/>
    <m/>
    <m/>
    <m/>
    <n v="52665"/>
    <n v="53156"/>
    <n v="52781"/>
    <n v="52440"/>
    <n v="52299"/>
    <n v="52595"/>
    <n v="51882"/>
    <n v="41994"/>
    <n v="48722"/>
    <n v="55903"/>
    <n v="59374"/>
    <n v="52416"/>
    <n v="53673"/>
    <n v="66281"/>
    <n v="57691"/>
    <n v="50586"/>
    <n v="47112"/>
    <n v="54050"/>
    <n v="38751"/>
    <n v="68706"/>
    <n v="48484"/>
    <n v="36551"/>
    <n v="29481"/>
    <n v="42243"/>
    <n v="40177"/>
    <n v="73690"/>
    <n v="51609"/>
    <n v="37871"/>
    <n v="30350"/>
    <n v="44158"/>
    <n v="37361"/>
    <n v="65623"/>
    <n v="46198"/>
    <n v="35420"/>
    <n v="28538"/>
    <n v="40808"/>
    <m/>
    <m/>
    <m/>
    <m/>
    <m/>
    <m/>
    <m/>
    <m/>
    <m/>
    <m/>
    <m/>
    <m/>
    <m/>
    <m/>
    <m/>
    <m/>
    <m/>
    <m/>
  </r>
  <r>
    <s v="cty12011"/>
    <x v="402"/>
    <n v="49887.043209876545"/>
    <n v="49887.043209876545"/>
    <n v="61599"/>
    <n v="91698"/>
    <n v="66248"/>
    <n v="54618"/>
    <n v="47024"/>
    <n v="58484"/>
    <n v="64410"/>
    <n v="101512"/>
    <n v="70489"/>
    <n v="56140"/>
    <n v="49369"/>
    <n v="61007"/>
    <n v="58621"/>
    <n v="84614"/>
    <n v="62461"/>
    <n v="52661"/>
    <n v="44656"/>
    <n v="55874"/>
    <n v="40902"/>
    <n v="67434"/>
    <n v="48922"/>
    <n v="35354"/>
    <n v="30033"/>
    <n v="41392"/>
    <n v="44236"/>
    <n v="70380"/>
    <n v="52792"/>
    <n v="38729"/>
    <n v="34051"/>
    <n v="44743"/>
    <n v="37674"/>
    <n v="64866"/>
    <n v="45308"/>
    <n v="31983"/>
    <n v="25946"/>
    <n v="38173"/>
    <n v="33495"/>
    <n v="61983"/>
    <n v="42337"/>
    <n v="30962"/>
    <n v="23519"/>
    <n v="36714"/>
    <n v="36624"/>
    <n v="64003"/>
    <n v="45277"/>
    <n v="34052"/>
    <n v="26349"/>
    <n v="40002"/>
    <n v="30018"/>
    <n v="61687"/>
    <n v="39435"/>
    <n v="27301"/>
    <n v="20214"/>
    <n v="33233"/>
    <n v="48250"/>
    <n v="64047"/>
    <n v="51323"/>
    <n v="41578"/>
    <n v="37954"/>
    <n v="45810"/>
    <n v="52687"/>
    <n v="68060"/>
    <n v="55764"/>
    <n v="45943"/>
    <n v="42080"/>
    <n v="50362"/>
    <n v="44252"/>
    <n v="60285"/>
    <n v="47295"/>
    <n v="37313"/>
    <n v="32482"/>
    <n v="42134"/>
    <n v="44790"/>
    <n v="73062"/>
    <n v="51922"/>
    <n v="39487"/>
    <n v="32277"/>
    <n v="45387"/>
    <n v="48126"/>
    <n v="74598"/>
    <n v="55693"/>
    <n v="43383"/>
    <n v="36706"/>
    <n v="49040"/>
    <n v="41735"/>
    <n v="72353"/>
    <n v="48715"/>
    <n v="36109"/>
    <n v="28235"/>
    <n v="42348"/>
    <m/>
    <m/>
    <m/>
    <m/>
    <m/>
    <m/>
    <m/>
    <m/>
    <m/>
    <m/>
    <m/>
    <m/>
    <m/>
    <m/>
    <m/>
    <m/>
    <m/>
    <m/>
  </r>
  <r>
    <s v="cty01049"/>
    <x v="403"/>
    <n v="81773.53333333334"/>
    <n v="81773.53333333334"/>
    <m/>
    <m/>
    <m/>
    <m/>
    <m/>
    <m/>
    <m/>
    <m/>
    <m/>
    <m/>
    <m/>
    <m/>
    <m/>
    <m/>
    <m/>
    <m/>
    <m/>
    <m/>
    <n v="38500"/>
    <n v="1062314"/>
    <n v="73336"/>
    <n v="30840"/>
    <n v="16977"/>
    <n v="47485"/>
    <n v="30590"/>
    <n v="69743"/>
    <n v="45232"/>
    <n v="26910"/>
    <n v="20463"/>
    <n v="34821"/>
    <n v="48099"/>
    <n v="1062314"/>
    <n v="96593"/>
    <n v="38752"/>
    <n v="20821"/>
    <n v="61318"/>
    <m/>
    <m/>
    <m/>
    <m/>
    <m/>
    <m/>
    <m/>
    <m/>
    <m/>
    <m/>
    <m/>
    <m/>
    <m/>
    <m/>
    <m/>
    <m/>
    <m/>
    <m/>
    <n v="47665"/>
    <n v="1062314"/>
    <n v="89954"/>
    <n v="35870"/>
    <n v="21187"/>
    <n v="55497"/>
    <m/>
    <m/>
    <m/>
    <m/>
    <m/>
    <m/>
    <m/>
    <m/>
    <m/>
    <m/>
    <m/>
    <m/>
    <n v="31327"/>
    <n v="1062314"/>
    <n v="148448"/>
    <n v="21397"/>
    <n v="0"/>
    <n v="5855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95"/>
    <x v="404"/>
    <n v="83914.583333333328"/>
    <n v="83914.583333333328"/>
    <n v="55643"/>
    <n v="95511"/>
    <n v="65476"/>
    <n v="52327"/>
    <n v="43937"/>
    <n v="56650"/>
    <n v="63014"/>
    <n v="86397"/>
    <n v="69339"/>
    <n v="60359"/>
    <n v="55830"/>
    <n v="63489"/>
    <n v="48457"/>
    <n v="104738"/>
    <n v="60719"/>
    <n v="44735"/>
    <n v="32632"/>
    <n v="49781"/>
    <n v="45230"/>
    <n v="79939"/>
    <n v="55072"/>
    <n v="37786"/>
    <n v="31331"/>
    <n v="45305"/>
    <n v="48582"/>
    <n v="83998"/>
    <n v="59898"/>
    <n v="41471"/>
    <n v="35659"/>
    <n v="49180"/>
    <n v="41916"/>
    <n v="76288"/>
    <n v="50630"/>
    <n v="34183"/>
    <n v="27057"/>
    <n v="41668"/>
    <n v="36905"/>
    <n v="72732"/>
    <n v="46589"/>
    <n v="32482"/>
    <n v="23564"/>
    <n v="39508"/>
    <n v="38222"/>
    <n v="73166"/>
    <n v="48512"/>
    <n v="34575"/>
    <n v="25278"/>
    <n v="41871"/>
    <n v="35594"/>
    <n v="76190"/>
    <n v="45902"/>
    <n v="30880"/>
    <n v="22540"/>
    <n v="38072"/>
    <n v="51043"/>
    <n v="71241"/>
    <n v="53880"/>
    <n v="41188"/>
    <n v="36609"/>
    <n v="46622"/>
    <n v="53922"/>
    <n v="84820"/>
    <n v="58321"/>
    <n v="39979"/>
    <n v="33277"/>
    <n v="47906"/>
    <n v="48478"/>
    <n v="59650"/>
    <n v="50020"/>
    <n v="42283"/>
    <n v="38519"/>
    <n v="46042"/>
    <n v="41715"/>
    <n v="106496"/>
    <n v="59045"/>
    <n v="36620"/>
    <n v="24591"/>
    <n v="46805"/>
    <n v="42936"/>
    <n v="111180"/>
    <n v="62853"/>
    <n v="38638"/>
    <n v="26710"/>
    <n v="49193"/>
    <n v="40114"/>
    <n v="110863"/>
    <n v="55659"/>
    <n v="32896"/>
    <n v="19491"/>
    <n v="43705"/>
    <m/>
    <m/>
    <m/>
    <m/>
    <m/>
    <m/>
    <m/>
    <m/>
    <m/>
    <m/>
    <m/>
    <m/>
    <m/>
    <m/>
    <m/>
    <m/>
    <m/>
    <m/>
  </r>
  <r>
    <s v="cty48135"/>
    <x v="405"/>
    <n v="53566.569444444445"/>
    <n v="53566.569444444445"/>
    <n v="70619"/>
    <n v="70948"/>
    <n v="71420"/>
    <n v="71695"/>
    <n v="71903"/>
    <n v="71599"/>
    <m/>
    <m/>
    <m/>
    <m/>
    <m/>
    <m/>
    <m/>
    <m/>
    <m/>
    <m/>
    <m/>
    <m/>
    <n v="50603"/>
    <n v="70216"/>
    <n v="58499"/>
    <n v="48973"/>
    <n v="45210"/>
    <n v="53264"/>
    <n v="48666"/>
    <n v="62804"/>
    <n v="54633"/>
    <n v="47243"/>
    <n v="44653"/>
    <n v="50504"/>
    <n v="52776"/>
    <n v="80766"/>
    <n v="63516"/>
    <n v="50911"/>
    <n v="45492"/>
    <n v="56733"/>
    <m/>
    <m/>
    <m/>
    <m/>
    <m/>
    <m/>
    <m/>
    <m/>
    <m/>
    <m/>
    <m/>
    <m/>
    <m/>
    <m/>
    <m/>
    <m/>
    <m/>
    <m/>
    <n v="57757"/>
    <n v="89542"/>
    <n v="66669"/>
    <n v="50124"/>
    <n v="44401"/>
    <n v="57142"/>
    <n v="53294"/>
    <n v="85458"/>
    <n v="61680"/>
    <n v="44527"/>
    <n v="38270"/>
    <n v="51992"/>
    <m/>
    <m/>
    <m/>
    <m/>
    <m/>
    <m/>
    <n v="50887"/>
    <n v="70223"/>
    <n v="57924"/>
    <n v="49827"/>
    <n v="44975"/>
    <n v="53741"/>
    <n v="49265"/>
    <n v="52233"/>
    <n v="50361"/>
    <n v="48868"/>
    <n v="47944"/>
    <n v="49591"/>
    <n v="52678"/>
    <n v="93643"/>
    <n v="65860"/>
    <n v="50778"/>
    <n v="41975"/>
    <n v="58192"/>
    <m/>
    <m/>
    <m/>
    <m/>
    <m/>
    <m/>
    <m/>
    <m/>
    <m/>
    <m/>
    <m/>
    <m/>
    <m/>
    <m/>
    <m/>
    <m/>
    <m/>
    <m/>
  </r>
  <r>
    <s v="cty48245"/>
    <x v="406"/>
    <n v="61492.772727272728"/>
    <n v="61492.772727272728"/>
    <n v="58857"/>
    <n v="133852"/>
    <n v="72350"/>
    <n v="52532"/>
    <n v="40740"/>
    <n v="58890"/>
    <n v="69458"/>
    <n v="107859"/>
    <n v="78036"/>
    <n v="64391"/>
    <n v="57715"/>
    <n v="69068"/>
    <n v="49839"/>
    <n v="172601"/>
    <n v="67721"/>
    <n v="44986"/>
    <n v="28949"/>
    <n v="51934"/>
    <n v="51066"/>
    <n v="94407"/>
    <n v="64748"/>
    <n v="44426"/>
    <n v="37230"/>
    <n v="53157"/>
    <n v="52235"/>
    <n v="91780"/>
    <n v="65963"/>
    <n v="46167"/>
    <n v="40041"/>
    <n v="54440"/>
    <n v="49966"/>
    <n v="95536"/>
    <n v="63128"/>
    <n v="42912"/>
    <n v="34856"/>
    <n v="51899"/>
    <n v="50688"/>
    <n v="461124"/>
    <n v="77122"/>
    <n v="45355"/>
    <n v="29551"/>
    <n v="60196"/>
    <m/>
    <m/>
    <m/>
    <m/>
    <m/>
    <m/>
    <m/>
    <m/>
    <m/>
    <m/>
    <m/>
    <m/>
    <n v="56378"/>
    <n v="74397"/>
    <n v="58506"/>
    <n v="46488"/>
    <n v="42157"/>
    <n v="51647"/>
    <n v="61376"/>
    <n v="63621"/>
    <n v="61627"/>
    <n v="59790"/>
    <n v="58990"/>
    <n v="60644"/>
    <n v="52216"/>
    <n v="88808"/>
    <n v="55519"/>
    <n v="34454"/>
    <n v="25086"/>
    <n v="44153"/>
    <n v="46567"/>
    <n v="95438"/>
    <n v="60901"/>
    <n v="42404"/>
    <n v="32485"/>
    <n v="50947"/>
    <n v="42521"/>
    <n v="94089"/>
    <n v="58425"/>
    <n v="38449"/>
    <n v="28210"/>
    <n v="47313"/>
    <n v="50625"/>
    <n v="89559"/>
    <n v="61982"/>
    <n v="47144"/>
    <n v="38490"/>
    <n v="54402"/>
    <m/>
    <m/>
    <m/>
    <m/>
    <m/>
    <m/>
    <m/>
    <m/>
    <m/>
    <m/>
    <m/>
    <m/>
    <m/>
    <m/>
    <m/>
    <m/>
    <m/>
    <m/>
  </r>
  <r>
    <s v="cty26089"/>
    <x v="407"/>
    <n v="62933.833333333336"/>
    <n v="62933.833333333336"/>
    <m/>
    <m/>
    <m/>
    <m/>
    <m/>
    <m/>
    <m/>
    <m/>
    <m/>
    <m/>
    <m/>
    <m/>
    <m/>
    <m/>
    <m/>
    <m/>
    <m/>
    <m/>
    <n v="48171"/>
    <n v="62151"/>
    <n v="48456"/>
    <n v="37849"/>
    <n v="33620"/>
    <n v="42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73"/>
    <x v="408"/>
    <n v="47357.01666666667"/>
    <n v="47357.01666666667"/>
    <n v="43604"/>
    <n v="72070"/>
    <n v="50860"/>
    <n v="41336"/>
    <n v="34933"/>
    <n v="44503"/>
    <n v="42550"/>
    <n v="55649"/>
    <n v="46848"/>
    <n v="42058"/>
    <n v="39568"/>
    <n v="43739"/>
    <n v="44506"/>
    <n v="72359"/>
    <n v="50689"/>
    <n v="41490"/>
    <n v="33831"/>
    <n v="44503"/>
    <n v="43768"/>
    <n v="61428"/>
    <n v="49293"/>
    <n v="39702"/>
    <n v="35871"/>
    <n v="44025"/>
    <n v="48374"/>
    <n v="74649"/>
    <n v="57390"/>
    <n v="43317"/>
    <n v="38709"/>
    <n v="49329"/>
    <n v="39874"/>
    <n v="47406"/>
    <n v="42113"/>
    <n v="37785"/>
    <n v="35715"/>
    <n v="39855"/>
    <m/>
    <m/>
    <m/>
    <m/>
    <m/>
    <m/>
    <m/>
    <m/>
    <m/>
    <m/>
    <m/>
    <m/>
    <m/>
    <m/>
    <m/>
    <m/>
    <m/>
    <m/>
    <n v="49449"/>
    <n v="51429"/>
    <n v="49963"/>
    <n v="48638"/>
    <n v="48100"/>
    <n v="49239"/>
    <n v="57055"/>
    <n v="54378"/>
    <n v="56937"/>
    <n v="59455"/>
    <n v="60594"/>
    <n v="58260"/>
    <n v="42344"/>
    <n v="40027"/>
    <n v="41318"/>
    <n v="42542"/>
    <n v="43206"/>
    <n v="419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47"/>
    <x v="409"/>
    <n v="65003.984126984127"/>
    <n v="65003.984126984127"/>
    <n v="58344"/>
    <n v="64039"/>
    <n v="59524"/>
    <n v="57075"/>
    <n v="55273"/>
    <n v="57924"/>
    <n v="57674"/>
    <n v="1062314"/>
    <n v="74861"/>
    <n v="45800"/>
    <n v="34047"/>
    <n v="54896"/>
    <n v="59489"/>
    <n v="15177"/>
    <n v="47386"/>
    <n v="72866"/>
    <n v="109097"/>
    <n v="63042"/>
    <n v="42305"/>
    <n v="68248"/>
    <n v="50775"/>
    <n v="37805"/>
    <n v="32756"/>
    <n v="43564"/>
    <n v="44380"/>
    <n v="77498"/>
    <n v="55649"/>
    <n v="38824"/>
    <n v="33377"/>
    <n v="45920"/>
    <n v="40499"/>
    <n v="61477"/>
    <n v="47066"/>
    <n v="36704"/>
    <n v="32025"/>
    <n v="41538"/>
    <m/>
    <m/>
    <m/>
    <m/>
    <m/>
    <m/>
    <m/>
    <m/>
    <m/>
    <m/>
    <m/>
    <m/>
    <m/>
    <m/>
    <m/>
    <m/>
    <m/>
    <m/>
    <n v="44844"/>
    <n v="60492"/>
    <n v="49310"/>
    <n v="40583"/>
    <n v="37294"/>
    <n v="44392"/>
    <n v="48206"/>
    <n v="71345"/>
    <n v="55204"/>
    <n v="42895"/>
    <n v="38163"/>
    <n v="48365"/>
    <n v="41847"/>
    <n v="53336"/>
    <n v="45054"/>
    <n v="38258"/>
    <n v="34869"/>
    <n v="41584"/>
    <n v="41125"/>
    <n v="126527"/>
    <n v="63517"/>
    <n v="37650"/>
    <n v="24298"/>
    <n v="49222"/>
    <n v="42685"/>
    <n v="69023"/>
    <n v="52118"/>
    <n v="41009"/>
    <n v="34852"/>
    <n v="46140"/>
    <n v="39667"/>
    <n v="1062314"/>
    <n v="75517"/>
    <n v="34448"/>
    <n v="13964"/>
    <n v="52589"/>
    <m/>
    <m/>
    <m/>
    <m/>
    <m/>
    <m/>
    <m/>
    <m/>
    <m/>
    <m/>
    <m/>
    <m/>
    <m/>
    <m/>
    <m/>
    <m/>
    <m/>
    <m/>
  </r>
  <r>
    <s v="cty22103"/>
    <x v="410"/>
    <n v="63913.043478260872"/>
    <n v="63913.043478260872"/>
    <n v="57617"/>
    <n v="97135"/>
    <n v="60300"/>
    <n v="45339"/>
    <n v="36017"/>
    <n v="50167"/>
    <m/>
    <m/>
    <m/>
    <m/>
    <m/>
    <m/>
    <n v="44321"/>
    <n v="92070"/>
    <n v="46967"/>
    <n v="31139"/>
    <n v="17793"/>
    <n v="36244"/>
    <n v="49612"/>
    <n v="69093"/>
    <n v="51868"/>
    <n v="39025"/>
    <n v="34044"/>
    <n v="44726"/>
    <n v="53929"/>
    <n v="76341"/>
    <n v="56759"/>
    <n v="41239"/>
    <n v="36203"/>
    <n v="47820"/>
    <n v="45695"/>
    <n v="63384"/>
    <n v="47949"/>
    <n v="36989"/>
    <n v="32075"/>
    <n v="42083"/>
    <m/>
    <m/>
    <m/>
    <m/>
    <m/>
    <m/>
    <m/>
    <m/>
    <m/>
    <m/>
    <m/>
    <m/>
    <m/>
    <m/>
    <m/>
    <m/>
    <m/>
    <m/>
    <n v="48761"/>
    <n v="64977"/>
    <n v="49839"/>
    <n v="38594"/>
    <n v="34432"/>
    <n v="43450"/>
    <n v="53709"/>
    <n v="67252"/>
    <n v="54189"/>
    <n v="43905"/>
    <n v="39870"/>
    <n v="48520"/>
    <n v="44269"/>
    <n v="61948"/>
    <n v="46267"/>
    <n v="34578"/>
    <n v="28933"/>
    <n v="40206"/>
    <n v="50200"/>
    <n v="65520"/>
    <n v="52169"/>
    <n v="43644"/>
    <n v="38552"/>
    <n v="47755"/>
    <n v="53151"/>
    <n v="70637"/>
    <n v="51563"/>
    <n v="39336"/>
    <n v="32589"/>
    <n v="44962"/>
    <n v="47244"/>
    <n v="37827"/>
    <n v="44562"/>
    <n v="49820"/>
    <n v="53855"/>
    <n v="47028"/>
    <m/>
    <m/>
    <m/>
    <m/>
    <m/>
    <m/>
    <m/>
    <m/>
    <m/>
    <m/>
    <m/>
    <m/>
    <m/>
    <m/>
    <m/>
    <m/>
    <m/>
    <m/>
  </r>
  <r>
    <s v="cty37057"/>
    <x v="411"/>
    <n v="55167.638888888891"/>
    <n v="55167.638888888891"/>
    <n v="39187"/>
    <n v="134630"/>
    <n v="56939"/>
    <n v="34924"/>
    <n v="21268"/>
    <n v="41802"/>
    <m/>
    <m/>
    <m/>
    <m/>
    <m/>
    <m/>
    <m/>
    <m/>
    <m/>
    <m/>
    <m/>
    <m/>
    <n v="36380"/>
    <n v="47053"/>
    <n v="40182"/>
    <n v="34246"/>
    <n v="31745"/>
    <n v="36988"/>
    <n v="34837"/>
    <n v="40096"/>
    <n v="36961"/>
    <n v="33859"/>
    <n v="32703"/>
    <n v="35260"/>
    <n v="38170"/>
    <n v="65567"/>
    <n v="47411"/>
    <n v="34904"/>
    <n v="29316"/>
    <n v="40700"/>
    <m/>
    <m/>
    <m/>
    <m/>
    <m/>
    <m/>
    <m/>
    <m/>
    <m/>
    <m/>
    <m/>
    <m/>
    <m/>
    <m/>
    <m/>
    <m/>
    <m/>
    <m/>
    <n v="41232"/>
    <n v="48582"/>
    <n v="43531"/>
    <n v="39223"/>
    <n v="37514"/>
    <n v="41147"/>
    <n v="35688"/>
    <n v="55926"/>
    <n v="40186"/>
    <n v="27945"/>
    <n v="22815"/>
    <n v="33524"/>
    <m/>
    <m/>
    <m/>
    <m/>
    <m/>
    <m/>
    <n v="33506"/>
    <n v="1062314"/>
    <n v="78678"/>
    <n v="31919"/>
    <n v="9905"/>
    <n v="5128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41"/>
    <x v="412"/>
    <n v="61009.893939393936"/>
    <n v="61009.893939393936"/>
    <n v="58380"/>
    <n v="91079"/>
    <n v="63828"/>
    <n v="51636"/>
    <n v="43785"/>
    <n v="55655"/>
    <n v="59817"/>
    <n v="77147"/>
    <n v="63155"/>
    <n v="55650"/>
    <n v="51862"/>
    <n v="58263"/>
    <n v="57298"/>
    <n v="101422"/>
    <n v="63462"/>
    <n v="48808"/>
    <n v="37608"/>
    <n v="53482"/>
    <n v="38696"/>
    <n v="70839"/>
    <n v="51305"/>
    <n v="37114"/>
    <n v="31634"/>
    <n v="43387"/>
    <n v="39267"/>
    <n v="71711"/>
    <n v="52623"/>
    <n v="37615"/>
    <n v="32642"/>
    <n v="44012"/>
    <n v="38114"/>
    <n v="69178"/>
    <n v="49806"/>
    <n v="36615"/>
    <n v="30821"/>
    <n v="42685"/>
    <n v="41649"/>
    <n v="100136"/>
    <n v="56618"/>
    <n v="36076"/>
    <n v="24213"/>
    <n v="45936"/>
    <n v="44388"/>
    <n v="20802"/>
    <n v="34942"/>
    <n v="47157"/>
    <n v="58403"/>
    <n v="40173"/>
    <n v="39234"/>
    <n v="1062314"/>
    <n v="66656"/>
    <n v="24394"/>
    <n v="2508"/>
    <n v="42514"/>
    <n v="41192"/>
    <n v="63334"/>
    <n v="47464"/>
    <n v="35780"/>
    <n v="31418"/>
    <n v="40841"/>
    <n v="39200"/>
    <n v="62400"/>
    <n v="46265"/>
    <n v="34096"/>
    <n v="29226"/>
    <n v="39564"/>
    <n v="43170"/>
    <n v="63249"/>
    <n v="48361"/>
    <n v="37183"/>
    <n v="31835"/>
    <n v="42551"/>
    <n v="39435"/>
    <n v="69034"/>
    <n v="49954"/>
    <n v="38548"/>
    <n v="31829"/>
    <n v="43989"/>
    <n v="39899"/>
    <n v="70833"/>
    <n v="51354"/>
    <n v="38921"/>
    <n v="32062"/>
    <n v="44638"/>
    <n v="38964"/>
    <n v="66533"/>
    <n v="48393"/>
    <n v="38198"/>
    <n v="31747"/>
    <n v="43283"/>
    <m/>
    <m/>
    <m/>
    <m/>
    <m/>
    <m/>
    <m/>
    <m/>
    <m/>
    <m/>
    <m/>
    <m/>
    <m/>
    <m/>
    <m/>
    <m/>
    <m/>
    <m/>
  </r>
  <r>
    <s v="cty12081"/>
    <x v="413"/>
    <n v="52456.432098765436"/>
    <n v="52456.432098765436"/>
    <n v="49310"/>
    <n v="70101"/>
    <n v="52058"/>
    <n v="43687"/>
    <n v="38023"/>
    <n v="46489"/>
    <m/>
    <m/>
    <m/>
    <m/>
    <m/>
    <m/>
    <m/>
    <m/>
    <m/>
    <m/>
    <m/>
    <m/>
    <n v="39012"/>
    <n v="76106"/>
    <n v="50030"/>
    <n v="32292"/>
    <n v="25421"/>
    <n v="40075"/>
    <n v="44140"/>
    <n v="84304"/>
    <n v="56980"/>
    <n v="36991"/>
    <n v="30644"/>
    <n v="45305"/>
    <n v="35114"/>
    <n v="72090"/>
    <n v="45456"/>
    <n v="28478"/>
    <n v="20738"/>
    <n v="36308"/>
    <n v="34673"/>
    <n v="63135"/>
    <n v="42340"/>
    <n v="30435"/>
    <n v="22638"/>
    <n v="36447"/>
    <n v="40564"/>
    <n v="68723"/>
    <n v="47910"/>
    <n v="35719"/>
    <n v="27528"/>
    <n v="42136"/>
    <m/>
    <m/>
    <m/>
    <m/>
    <m/>
    <m/>
    <n v="45774"/>
    <n v="79851"/>
    <n v="54080"/>
    <n v="36790"/>
    <n v="30701"/>
    <n v="44052"/>
    <n v="52847"/>
    <n v="91430"/>
    <n v="63859"/>
    <n v="44598"/>
    <n v="37713"/>
    <n v="52908"/>
    <n v="40996"/>
    <n v="74777"/>
    <n v="47536"/>
    <n v="29475"/>
    <n v="20807"/>
    <n v="38026"/>
    <n v="34567"/>
    <n v="67492"/>
    <n v="44815"/>
    <n v="31712"/>
    <n v="23736"/>
    <n v="37994"/>
    <n v="38601"/>
    <n v="81210"/>
    <n v="51609"/>
    <n v="34414"/>
    <n v="25071"/>
    <n v="42195"/>
    <n v="31951"/>
    <n v="55698"/>
    <n v="39176"/>
    <n v="29476"/>
    <n v="22954"/>
    <n v="34394"/>
    <m/>
    <m/>
    <m/>
    <m/>
    <m/>
    <m/>
    <m/>
    <m/>
    <m/>
    <m/>
    <m/>
    <m/>
    <m/>
    <m/>
    <m/>
    <m/>
    <m/>
    <m/>
  </r>
  <r>
    <s v="cty12033"/>
    <x v="414"/>
    <n v="52188.134615384617"/>
    <n v="52188.134615384617"/>
    <n v="46615"/>
    <n v="99137"/>
    <n v="55899"/>
    <n v="39516"/>
    <n v="29221"/>
    <n v="44760"/>
    <n v="57079"/>
    <n v="98852"/>
    <n v="65552"/>
    <n v="50495"/>
    <n v="43549"/>
    <n v="55524"/>
    <n v="36304"/>
    <n v="109593"/>
    <n v="46119"/>
    <n v="26613"/>
    <n v="9961"/>
    <n v="32900"/>
    <n v="41560"/>
    <n v="71798"/>
    <n v="49210"/>
    <n v="33326"/>
    <n v="27135"/>
    <n v="40343"/>
    <n v="46176"/>
    <n v="78353"/>
    <n v="55585"/>
    <n v="38225"/>
    <n v="32616"/>
    <n v="45532"/>
    <n v="37711"/>
    <n v="68319"/>
    <n v="44418"/>
    <n v="28760"/>
    <n v="21577"/>
    <n v="36019"/>
    <n v="29826"/>
    <n v="49666"/>
    <n v="35689"/>
    <n v="26749"/>
    <n v="20626"/>
    <n v="31347"/>
    <m/>
    <m/>
    <m/>
    <m/>
    <m/>
    <m/>
    <n v="30317"/>
    <n v="56166"/>
    <n v="35930"/>
    <n v="24364"/>
    <n v="17501"/>
    <n v="30078"/>
    <n v="41949"/>
    <n v="65630"/>
    <n v="47272"/>
    <n v="34118"/>
    <n v="29228"/>
    <n v="39793"/>
    <n v="44957"/>
    <n v="72319"/>
    <n v="51032"/>
    <n v="35848"/>
    <n v="29996"/>
    <n v="42541"/>
    <n v="39804"/>
    <n v="55526"/>
    <n v="43097"/>
    <n v="33377"/>
    <n v="28566"/>
    <n v="38110"/>
    <n v="47179"/>
    <n v="182938"/>
    <n v="66112"/>
    <n v="35201"/>
    <n v="19491"/>
    <n v="48754"/>
    <n v="42598"/>
    <n v="1062314"/>
    <n v="73250"/>
    <n v="34818"/>
    <n v="17230"/>
    <n v="50666"/>
    <n v="53897"/>
    <n v="135578"/>
    <n v="60388"/>
    <n v="34336"/>
    <n v="19644"/>
    <n v="46496"/>
    <m/>
    <m/>
    <m/>
    <m/>
    <m/>
    <m/>
    <m/>
    <m/>
    <m/>
    <m/>
    <m/>
    <m/>
    <m/>
    <m/>
    <m/>
    <m/>
    <m/>
    <m/>
  </r>
  <r>
    <s v="cty41031"/>
    <x v="415"/>
    <n v="56609.107843137252"/>
    <n v="56609.107843137252"/>
    <m/>
    <m/>
    <m/>
    <m/>
    <m/>
    <m/>
    <m/>
    <m/>
    <m/>
    <m/>
    <m/>
    <m/>
    <m/>
    <m/>
    <m/>
    <m/>
    <m/>
    <m/>
    <n v="40048"/>
    <n v="78495"/>
    <n v="53909"/>
    <n v="36831"/>
    <n v="30405"/>
    <n v="44276"/>
    <n v="39272"/>
    <n v="67745"/>
    <n v="51234"/>
    <n v="37911"/>
    <n v="33428"/>
    <n v="436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645"/>
    <n v="68301"/>
    <n v="51211"/>
    <n v="40761"/>
    <n v="34600"/>
    <n v="457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4025"/>
    <x v="416"/>
    <n v="46517.5"/>
    <n v="46517.5"/>
    <m/>
    <m/>
    <m/>
    <m/>
    <m/>
    <m/>
    <m/>
    <m/>
    <m/>
    <m/>
    <m/>
    <m/>
    <m/>
    <m/>
    <m/>
    <m/>
    <m/>
    <m/>
    <n v="42939"/>
    <n v="82122"/>
    <n v="52934"/>
    <n v="33570"/>
    <n v="26255"/>
    <n v="41970"/>
    <n v="43185"/>
    <n v="87739"/>
    <n v="56067"/>
    <n v="33911"/>
    <n v="26852"/>
    <n v="43076"/>
    <n v="42859"/>
    <n v="82467"/>
    <n v="51694"/>
    <n v="32832"/>
    <n v="24724"/>
    <n v="41340"/>
    <m/>
    <m/>
    <m/>
    <m/>
    <m/>
    <m/>
    <m/>
    <m/>
    <m/>
    <m/>
    <m/>
    <m/>
    <m/>
    <m/>
    <m/>
    <m/>
    <m/>
    <m/>
    <n v="51236"/>
    <n v="83269"/>
    <n v="56619"/>
    <n v="38737"/>
    <n v="32545"/>
    <n v="46207"/>
    <n v="56822"/>
    <n v="72540"/>
    <n v="59003"/>
    <n v="48212"/>
    <n v="44008"/>
    <n v="53044"/>
    <n v="48042"/>
    <n v="87594"/>
    <n v="53462"/>
    <n v="32108"/>
    <n v="22400"/>
    <n v="41976"/>
    <n v="33197"/>
    <n v="77038"/>
    <n v="47332"/>
    <n v="31244"/>
    <n v="21631"/>
    <n v="38860"/>
    <n v="33325"/>
    <n v="106704"/>
    <n v="54235"/>
    <n v="29055"/>
    <n v="15594"/>
    <n v="40163"/>
    <n v="32108"/>
    <n v="44277"/>
    <n v="36965"/>
    <n v="32175"/>
    <n v="28899"/>
    <n v="34633"/>
    <m/>
    <m/>
    <m/>
    <m/>
    <m/>
    <m/>
    <m/>
    <m/>
    <m/>
    <m/>
    <m/>
    <m/>
    <m/>
    <m/>
    <m/>
    <m/>
    <m/>
    <m/>
  </r>
  <r>
    <s v="cty16055"/>
    <x v="417"/>
    <n v="45419.366666666669"/>
    <n v="45419.366666666669"/>
    <m/>
    <m/>
    <m/>
    <m/>
    <m/>
    <m/>
    <m/>
    <m/>
    <m/>
    <m/>
    <m/>
    <m/>
    <m/>
    <m/>
    <m/>
    <m/>
    <m/>
    <m/>
    <n v="40270"/>
    <n v="60984"/>
    <n v="45760"/>
    <n v="34143"/>
    <n v="29473"/>
    <n v="39377"/>
    <n v="47030"/>
    <n v="68772"/>
    <n v="52093"/>
    <n v="38640"/>
    <n v="34134"/>
    <n v="44412"/>
    <n v="35236"/>
    <n v="55944"/>
    <n v="40737"/>
    <n v="29661"/>
    <n v="24468"/>
    <n v="34882"/>
    <m/>
    <m/>
    <m/>
    <m/>
    <m/>
    <m/>
    <m/>
    <m/>
    <m/>
    <m/>
    <m/>
    <m/>
    <m/>
    <m/>
    <m/>
    <m/>
    <m/>
    <m/>
    <n v="42783"/>
    <n v="67000"/>
    <n v="49406"/>
    <n v="36695"/>
    <n v="32018"/>
    <n v="42159"/>
    <n v="46554"/>
    <n v="77180"/>
    <n v="54874"/>
    <n v="38976"/>
    <n v="32997"/>
    <n v="45929"/>
    <n v="39351"/>
    <n v="65964"/>
    <n v="47155"/>
    <n v="33631"/>
    <n v="27162"/>
    <n v="40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35"/>
    <x v="418"/>
    <n v="50502.018518518518"/>
    <n v="50502.018518518518"/>
    <m/>
    <m/>
    <m/>
    <m/>
    <m/>
    <m/>
    <m/>
    <m/>
    <m/>
    <m/>
    <m/>
    <m/>
    <m/>
    <m/>
    <m/>
    <m/>
    <m/>
    <m/>
    <n v="47389"/>
    <n v="58460"/>
    <n v="50852"/>
    <n v="44452"/>
    <n v="41832"/>
    <n v="47372"/>
    <n v="44845"/>
    <n v="37407"/>
    <n v="41944"/>
    <n v="46959"/>
    <n v="48995"/>
    <n v="44615"/>
    <n v="49879"/>
    <n v="360941"/>
    <n v="73324"/>
    <n v="36625"/>
    <n v="23373"/>
    <n v="51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39"/>
    <x v="419"/>
    <n v="79045.059523809527"/>
    <n v="79045.059523809527"/>
    <n v="58266"/>
    <n v="102569"/>
    <n v="65765"/>
    <n v="50628"/>
    <n v="41212"/>
    <n v="55544"/>
    <n v="53347"/>
    <n v="107187"/>
    <n v="63017"/>
    <n v="45057"/>
    <n v="37045"/>
    <n v="50930"/>
    <n v="62882"/>
    <n v="106790"/>
    <n v="71038"/>
    <n v="56957"/>
    <n v="45901"/>
    <n v="61536"/>
    <n v="49754"/>
    <n v="78438"/>
    <n v="56902"/>
    <n v="41311"/>
    <n v="35487"/>
    <n v="48135"/>
    <n v="49015"/>
    <n v="78214"/>
    <n v="56943"/>
    <n v="40381"/>
    <n v="35041"/>
    <n v="47365"/>
    <n v="50709"/>
    <n v="76367"/>
    <n v="56217"/>
    <n v="42368"/>
    <n v="36480"/>
    <n v="48694"/>
    <m/>
    <m/>
    <m/>
    <m/>
    <m/>
    <m/>
    <m/>
    <m/>
    <m/>
    <m/>
    <m/>
    <m/>
    <m/>
    <m/>
    <m/>
    <m/>
    <m/>
    <m/>
    <n v="45874"/>
    <n v="68888"/>
    <n v="50390"/>
    <n v="37146"/>
    <n v="32309"/>
    <n v="42821"/>
    <n v="46981"/>
    <n v="67694"/>
    <n v="51752"/>
    <n v="39696"/>
    <n v="34998"/>
    <n v="45067"/>
    <n v="44978"/>
    <n v="69629"/>
    <n v="48175"/>
    <n v="33164"/>
    <n v="26050"/>
    <n v="40300"/>
    <n v="44356"/>
    <n v="1062314"/>
    <n v="75496"/>
    <n v="36815"/>
    <n v="18498"/>
    <n v="53349"/>
    <m/>
    <m/>
    <m/>
    <m/>
    <m/>
    <m/>
    <n v="41753"/>
    <n v="1062314"/>
    <n v="89759"/>
    <n v="38537"/>
    <n v="15363"/>
    <n v="60666"/>
    <m/>
    <m/>
    <m/>
    <m/>
    <m/>
    <m/>
    <m/>
    <m/>
    <m/>
    <m/>
    <m/>
    <m/>
    <m/>
    <m/>
    <m/>
    <m/>
    <m/>
    <m/>
  </r>
  <r>
    <s v="cty18097"/>
    <x v="420"/>
    <n v="64274.993589743586"/>
    <n v="64274.993589743586"/>
    <n v="67628"/>
    <n v="132411"/>
    <n v="73104"/>
    <n v="53647"/>
    <n v="41982"/>
    <n v="59917"/>
    <n v="75151"/>
    <n v="129775"/>
    <n v="78514"/>
    <n v="59680"/>
    <n v="51012"/>
    <n v="66007"/>
    <n v="61573"/>
    <n v="123857"/>
    <n v="68367"/>
    <n v="50163"/>
    <n v="36788"/>
    <n v="55895"/>
    <n v="47498"/>
    <n v="82709"/>
    <n v="54128"/>
    <n v="35005"/>
    <n v="27856"/>
    <n v="43283"/>
    <n v="52311"/>
    <n v="85867"/>
    <n v="58701"/>
    <n v="38674"/>
    <n v="32379"/>
    <n v="46990"/>
    <n v="43048"/>
    <n v="78809"/>
    <n v="49875"/>
    <n v="31876"/>
    <n v="24013"/>
    <n v="40048"/>
    <n v="38136"/>
    <n v="76907"/>
    <n v="47612"/>
    <n v="32232"/>
    <n v="22585"/>
    <n v="39851"/>
    <n v="42283"/>
    <n v="54126"/>
    <n v="45705"/>
    <n v="40014"/>
    <n v="35994"/>
    <n v="43078"/>
    <n v="32223"/>
    <n v="183932"/>
    <n v="48726"/>
    <n v="17389"/>
    <n v="16"/>
    <n v="32107"/>
    <n v="49932"/>
    <n v="79520"/>
    <n v="52380"/>
    <n v="34473"/>
    <n v="28106"/>
    <n v="42004"/>
    <n v="53674"/>
    <n v="87301"/>
    <n v="55315"/>
    <n v="34517"/>
    <n v="26824"/>
    <n v="43451"/>
    <n v="46682"/>
    <n v="72261"/>
    <n v="49485"/>
    <n v="33754"/>
    <n v="26380"/>
    <n v="41194"/>
    <n v="36845"/>
    <n v="47236"/>
    <n v="39812"/>
    <n v="34646"/>
    <n v="31349"/>
    <n v="37193"/>
    <n v="46581"/>
    <n v="52056"/>
    <n v="48336"/>
    <n v="45450"/>
    <n v="43693"/>
    <n v="46833"/>
    <n v="29352"/>
    <n v="34750"/>
    <n v="30947"/>
    <n v="28324"/>
    <n v="26481"/>
    <n v="29681"/>
    <m/>
    <m/>
    <m/>
    <m/>
    <m/>
    <m/>
    <m/>
    <m/>
    <m/>
    <m/>
    <m/>
    <m/>
    <m/>
    <m/>
    <m/>
    <m/>
    <m/>
    <m/>
  </r>
  <r>
    <s v="cty53047"/>
    <x v="421"/>
    <n v="52395.60833333333"/>
    <n v="52395.60833333333"/>
    <m/>
    <m/>
    <m/>
    <m/>
    <m/>
    <m/>
    <m/>
    <m/>
    <m/>
    <m/>
    <m/>
    <m/>
    <m/>
    <m/>
    <m/>
    <m/>
    <m/>
    <m/>
    <n v="53448"/>
    <n v="106196"/>
    <n v="70710"/>
    <n v="47706"/>
    <n v="39737"/>
    <n v="57572"/>
    <n v="64685"/>
    <n v="109808"/>
    <n v="79599"/>
    <n v="57748"/>
    <n v="50850"/>
    <n v="67047"/>
    <n v="41807"/>
    <n v="74113"/>
    <n v="54731"/>
    <n v="41380"/>
    <n v="35653"/>
    <n v="47490"/>
    <m/>
    <m/>
    <m/>
    <m/>
    <m/>
    <m/>
    <m/>
    <m/>
    <m/>
    <m/>
    <m/>
    <m/>
    <m/>
    <m/>
    <m/>
    <m/>
    <m/>
    <m/>
    <n v="63013"/>
    <n v="165101"/>
    <n v="82292"/>
    <n v="50761"/>
    <n v="41086"/>
    <n v="63570"/>
    <m/>
    <m/>
    <m/>
    <m/>
    <m/>
    <m/>
    <m/>
    <m/>
    <m/>
    <m/>
    <m/>
    <m/>
    <n v="44778"/>
    <n v="0"/>
    <n v="1998"/>
    <n v="39815"/>
    <n v="75401"/>
    <n v="2110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99"/>
    <x v="422"/>
    <n v="48264.208333333336"/>
    <n v="48264.208333333336"/>
    <n v="46094"/>
    <n v="35182"/>
    <n v="43920"/>
    <n v="49497"/>
    <n v="54118"/>
    <n v="47475"/>
    <m/>
    <m/>
    <m/>
    <m/>
    <m/>
    <m/>
    <m/>
    <m/>
    <m/>
    <m/>
    <m/>
    <m/>
    <n v="40916"/>
    <n v="52074"/>
    <n v="44775"/>
    <n v="38597"/>
    <n v="36028"/>
    <n v="41433"/>
    <n v="45214"/>
    <n v="51004"/>
    <n v="47416"/>
    <n v="43958"/>
    <n v="42688"/>
    <n v="45514"/>
    <n v="37029"/>
    <n v="52428"/>
    <n v="41979"/>
    <n v="33984"/>
    <n v="30249"/>
    <n v="37771"/>
    <n v="38906"/>
    <n v="49360"/>
    <n v="42619"/>
    <n v="38105"/>
    <n v="35071"/>
    <n v="40426"/>
    <m/>
    <m/>
    <m/>
    <m/>
    <m/>
    <m/>
    <m/>
    <m/>
    <m/>
    <m/>
    <m/>
    <m/>
    <n v="41963"/>
    <n v="76864"/>
    <n v="53113"/>
    <n v="36910"/>
    <n v="31147"/>
    <n v="43751"/>
    <n v="42526"/>
    <n v="68263"/>
    <n v="50821"/>
    <n v="37869"/>
    <n v="32827"/>
    <n v="43621"/>
    <n v="41741"/>
    <n v="79397"/>
    <n v="53966"/>
    <n v="36717"/>
    <n v="28921"/>
    <n v="44772"/>
    <n v="40831"/>
    <n v="35804"/>
    <n v="39105"/>
    <n v="41723"/>
    <n v="43531"/>
    <n v="40400"/>
    <n v="48335"/>
    <n v="61081"/>
    <n v="53076"/>
    <n v="47220"/>
    <n v="43798"/>
    <n v="49993"/>
    <n v="34927"/>
    <n v="34118"/>
    <n v="34873"/>
    <n v="35409"/>
    <n v="35793"/>
    <n v="35130"/>
    <m/>
    <m/>
    <m/>
    <m/>
    <m/>
    <m/>
    <m/>
    <m/>
    <m/>
    <m/>
    <m/>
    <m/>
    <m/>
    <m/>
    <m/>
    <m/>
    <m/>
    <m/>
  </r>
  <r>
    <s v="cty06005"/>
    <x v="423"/>
    <n v="44379.027777777781"/>
    <n v="44379.027777777781"/>
    <m/>
    <m/>
    <m/>
    <m/>
    <m/>
    <m/>
    <m/>
    <m/>
    <m/>
    <m/>
    <m/>
    <m/>
    <m/>
    <m/>
    <m/>
    <m/>
    <m/>
    <m/>
    <n v="53210"/>
    <n v="64224"/>
    <n v="54373"/>
    <n v="46298"/>
    <n v="43058"/>
    <n v="499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19"/>
    <x v="424"/>
    <n v="52997.277777777781"/>
    <n v="52997.277777777781"/>
    <n v="57126"/>
    <n v="119158"/>
    <n v="61625"/>
    <n v="42183"/>
    <n v="30520"/>
    <n v="48304"/>
    <n v="55807"/>
    <n v="104996"/>
    <n v="60972"/>
    <n v="43130"/>
    <n v="35126"/>
    <n v="48959"/>
    <n v="58370"/>
    <n v="130396"/>
    <n v="62908"/>
    <n v="42996"/>
    <n v="28439"/>
    <n v="49144"/>
    <n v="50904"/>
    <n v="88159"/>
    <n v="57140"/>
    <n v="36687"/>
    <n v="29222"/>
    <n v="45459"/>
    <n v="50387"/>
    <n v="105702"/>
    <n v="59276"/>
    <n v="30861"/>
    <n v="21974"/>
    <n v="42325"/>
    <n v="51463"/>
    <n v="75277"/>
    <n v="55604"/>
    <n v="42048"/>
    <n v="36259"/>
    <n v="48250"/>
    <n v="39509"/>
    <n v="126283"/>
    <n v="55440"/>
    <n v="29015"/>
    <n v="13579"/>
    <n v="41548"/>
    <m/>
    <m/>
    <m/>
    <m/>
    <m/>
    <m/>
    <n v="42926"/>
    <n v="131482"/>
    <n v="61104"/>
    <n v="36043"/>
    <n v="23888"/>
    <n v="47356"/>
    <n v="53461"/>
    <n v="89103"/>
    <n v="56728"/>
    <n v="36160"/>
    <n v="29102"/>
    <n v="44662"/>
    <n v="52962"/>
    <n v="110929"/>
    <n v="57999"/>
    <n v="29448"/>
    <n v="18972"/>
    <n v="41396"/>
    <n v="54050"/>
    <n v="67434"/>
    <n v="54686"/>
    <n v="44760"/>
    <n v="40071"/>
    <n v="49540"/>
    <n v="44916"/>
    <n v="58902"/>
    <n v="49448"/>
    <n v="43139"/>
    <n v="39261"/>
    <n v="46208"/>
    <n v="34478"/>
    <n v="61791"/>
    <n v="42770"/>
    <n v="30479"/>
    <n v="23275"/>
    <n v="36226"/>
    <n v="62509"/>
    <n v="50560"/>
    <n v="57565"/>
    <n v="63029"/>
    <n v="67145"/>
    <n v="60138"/>
    <m/>
    <m/>
    <m/>
    <m/>
    <m/>
    <m/>
    <m/>
    <m/>
    <m/>
    <m/>
    <m/>
    <m/>
    <m/>
    <m/>
    <m/>
    <m/>
    <m/>
    <m/>
  </r>
  <r>
    <s v="cty51700"/>
    <x v="425"/>
    <n v="50613.787356321838"/>
    <n v="50613.787356321838"/>
    <n v="56216"/>
    <n v="101586"/>
    <n v="67188"/>
    <n v="52700"/>
    <n v="43583"/>
    <n v="57440"/>
    <n v="54481"/>
    <n v="120776"/>
    <n v="68427"/>
    <n v="48700"/>
    <n v="40038"/>
    <n v="55146"/>
    <n v="58723"/>
    <n v="58432"/>
    <n v="58082"/>
    <n v="57894"/>
    <n v="57716"/>
    <n v="57959"/>
    <n v="46804"/>
    <n v="62707"/>
    <n v="51563"/>
    <n v="42634"/>
    <n v="39070"/>
    <n v="46668"/>
    <n v="48977"/>
    <n v="68669"/>
    <n v="55193"/>
    <n v="43800"/>
    <n v="39966"/>
    <n v="48725"/>
    <n v="44454"/>
    <n v="55480"/>
    <n v="47620"/>
    <n v="41473"/>
    <n v="38618"/>
    <n v="44383"/>
    <n v="36445"/>
    <n v="33151"/>
    <n v="35303"/>
    <n v="36919"/>
    <n v="38077"/>
    <n v="36072"/>
    <n v="38455"/>
    <n v="33643"/>
    <n v="37027"/>
    <n v="39696"/>
    <n v="41791"/>
    <n v="38218"/>
    <n v="32945"/>
    <n v="29223"/>
    <n v="31257"/>
    <n v="32690"/>
    <n v="33576"/>
    <n v="31967"/>
    <n v="53561"/>
    <n v="66186"/>
    <n v="57013"/>
    <n v="49558"/>
    <n v="46730"/>
    <n v="52827"/>
    <n v="58918"/>
    <n v="61996"/>
    <n v="59804"/>
    <n v="57785"/>
    <n v="56914"/>
    <n v="58728"/>
    <n v="49432"/>
    <n v="68984"/>
    <n v="54283"/>
    <n v="43113"/>
    <n v="37893"/>
    <n v="48459"/>
    <n v="39012"/>
    <n v="51106"/>
    <n v="42466"/>
    <n v="36599"/>
    <n v="32902"/>
    <n v="39477"/>
    <n v="38519"/>
    <n v="112585"/>
    <n v="53189"/>
    <n v="26241"/>
    <n v="11713"/>
    <n v="38158"/>
    <n v="39885"/>
    <n v="17320"/>
    <n v="32385"/>
    <n v="44176"/>
    <n v="54079"/>
    <n v="37826"/>
    <m/>
    <m/>
    <m/>
    <m/>
    <m/>
    <m/>
    <m/>
    <m/>
    <m/>
    <m/>
    <m/>
    <m/>
    <m/>
    <m/>
    <m/>
    <m/>
    <m/>
    <m/>
  </r>
  <r>
    <s v="cty41043"/>
    <x v="426"/>
    <n v="75431.175000000003"/>
    <n v="75431.175000000003"/>
    <m/>
    <m/>
    <m/>
    <m/>
    <m/>
    <m/>
    <m/>
    <m/>
    <m/>
    <m/>
    <m/>
    <m/>
    <m/>
    <m/>
    <m/>
    <m/>
    <m/>
    <m/>
    <n v="46869"/>
    <n v="181668"/>
    <n v="66964"/>
    <n v="30429"/>
    <n v="17945"/>
    <n v="45101"/>
    <n v="52351"/>
    <n v="280698"/>
    <n v="78643"/>
    <n v="38544"/>
    <n v="27747"/>
    <n v="53952"/>
    <n v="44757"/>
    <n v="1062314"/>
    <n v="64437"/>
    <n v="24288"/>
    <n v="7920"/>
    <n v="41045"/>
    <m/>
    <m/>
    <m/>
    <m/>
    <m/>
    <m/>
    <m/>
    <m/>
    <m/>
    <m/>
    <m/>
    <m/>
    <m/>
    <m/>
    <m/>
    <m/>
    <m/>
    <m/>
    <n v="49310"/>
    <n v="1062314"/>
    <n v="76514"/>
    <n v="29296"/>
    <n v="15168"/>
    <n v="46783"/>
    <m/>
    <m/>
    <m/>
    <m/>
    <m/>
    <m/>
    <n v="49091"/>
    <n v="1062314"/>
    <n v="85010"/>
    <n v="17755"/>
    <n v="0"/>
    <n v="443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99"/>
    <x v="427"/>
    <n v="75014.641666666663"/>
    <n v="75014.641666666663"/>
    <n v="61109"/>
    <n v="86516"/>
    <n v="65294"/>
    <n v="55242"/>
    <n v="48545"/>
    <n v="58606"/>
    <n v="62330"/>
    <n v="97233"/>
    <n v="69047"/>
    <n v="55639"/>
    <n v="49266"/>
    <n v="60199"/>
    <n v="59524"/>
    <n v="72483"/>
    <n v="61234"/>
    <n v="55782"/>
    <n v="51031"/>
    <n v="57613"/>
    <n v="41129"/>
    <n v="71467"/>
    <n v="50090"/>
    <n v="34871"/>
    <n v="28971"/>
    <n v="41594"/>
    <n v="42519"/>
    <n v="73150"/>
    <n v="52129"/>
    <n v="35953"/>
    <n v="30600"/>
    <n v="42825"/>
    <n v="39776"/>
    <n v="69005"/>
    <n v="47919"/>
    <n v="33819"/>
    <n v="27565"/>
    <n v="40315"/>
    <n v="31447"/>
    <n v="49056"/>
    <n v="37512"/>
    <n v="30038"/>
    <n v="24989"/>
    <n v="33874"/>
    <n v="32947"/>
    <n v="58097"/>
    <n v="41564"/>
    <n v="31293"/>
    <n v="24034"/>
    <n v="36785"/>
    <n v="29846"/>
    <n v="42378"/>
    <n v="34061"/>
    <n v="28686"/>
    <n v="25462"/>
    <n v="31362"/>
    <n v="49045"/>
    <n v="69136"/>
    <n v="51907"/>
    <n v="39368"/>
    <n v="34802"/>
    <n v="44744"/>
    <n v="49510"/>
    <n v="64817"/>
    <n v="51814"/>
    <n v="41633"/>
    <n v="37613"/>
    <n v="46203"/>
    <n v="48530"/>
    <n v="73146"/>
    <n v="52027"/>
    <n v="37153"/>
    <n v="30292"/>
    <n v="44175"/>
    <n v="43985"/>
    <n v="80359"/>
    <n v="53429"/>
    <n v="38357"/>
    <n v="29803"/>
    <n v="45427"/>
    <n v="45390"/>
    <n v="91346"/>
    <n v="57692"/>
    <n v="38532"/>
    <n v="28640"/>
    <n v="47069"/>
    <n v="42745"/>
    <n v="72743"/>
    <n v="50232"/>
    <n v="38074"/>
    <n v="30537"/>
    <n v="44088"/>
    <m/>
    <m/>
    <m/>
    <m/>
    <m/>
    <m/>
    <m/>
    <m/>
    <m/>
    <m/>
    <m/>
    <m/>
    <m/>
    <m/>
    <m/>
    <m/>
    <m/>
    <m/>
  </r>
  <r>
    <s v="cty26111"/>
    <x v="428"/>
    <n v="48764.388888888891"/>
    <n v="48764.388888888891"/>
    <m/>
    <m/>
    <m/>
    <m/>
    <m/>
    <m/>
    <m/>
    <m/>
    <m/>
    <m/>
    <m/>
    <m/>
    <m/>
    <m/>
    <m/>
    <m/>
    <m/>
    <m/>
    <n v="62948"/>
    <n v="80032"/>
    <n v="56310"/>
    <n v="39559"/>
    <n v="33329"/>
    <n v="46854"/>
    <n v="66352"/>
    <n v="90489"/>
    <n v="56020"/>
    <n v="32536"/>
    <n v="25038"/>
    <n v="42214"/>
    <n v="59495"/>
    <n v="71123"/>
    <n v="56768"/>
    <n v="46235"/>
    <n v="41623"/>
    <n v="51120"/>
    <m/>
    <m/>
    <m/>
    <m/>
    <m/>
    <m/>
    <m/>
    <m/>
    <m/>
    <m/>
    <m/>
    <m/>
    <m/>
    <m/>
    <m/>
    <m/>
    <m/>
    <m/>
    <n v="62136"/>
    <n v="99672"/>
    <n v="53616"/>
    <n v="27787"/>
    <n v="18557"/>
    <n v="38430"/>
    <n v="61123"/>
    <n v="96361"/>
    <n v="49628"/>
    <n v="22713"/>
    <n v="12301"/>
    <n v="34435"/>
    <n v="63905"/>
    <n v="88940"/>
    <n v="55414"/>
    <n v="34248"/>
    <n v="24826"/>
    <n v="43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113"/>
    <x v="429"/>
    <n v="80102.433333333334"/>
    <n v="80102.433333333334"/>
    <n v="43138"/>
    <n v="1062314"/>
    <n v="62846"/>
    <n v="31386"/>
    <n v="12856"/>
    <n v="40788"/>
    <m/>
    <m/>
    <m/>
    <m/>
    <m/>
    <m/>
    <m/>
    <m/>
    <m/>
    <m/>
    <m/>
    <m/>
    <n v="42875"/>
    <n v="81614"/>
    <n v="52104"/>
    <n v="32602"/>
    <n v="25178"/>
    <n v="41073"/>
    <n v="46369"/>
    <n v="72687"/>
    <n v="54068"/>
    <n v="39298"/>
    <n v="34428"/>
    <n v="45589"/>
    <n v="39434"/>
    <n v="93716"/>
    <n v="50052"/>
    <n v="25955"/>
    <n v="15404"/>
    <n v="36797"/>
    <m/>
    <m/>
    <m/>
    <m/>
    <m/>
    <m/>
    <m/>
    <m/>
    <m/>
    <m/>
    <m/>
    <m/>
    <m/>
    <m/>
    <m/>
    <m/>
    <m/>
    <m/>
    <n v="45470"/>
    <n v="83817"/>
    <n v="53978"/>
    <n v="34709"/>
    <n v="27949"/>
    <n v="42751"/>
    <n v="48883"/>
    <n v="85934"/>
    <n v="58613"/>
    <n v="39836"/>
    <n v="33001"/>
    <n v="47936"/>
    <n v="42428"/>
    <n v="86847"/>
    <n v="50837"/>
    <n v="28701"/>
    <n v="18327"/>
    <n v="38998"/>
    <n v="38418"/>
    <n v="1062314"/>
    <n v="65310"/>
    <n v="12547"/>
    <n v="0"/>
    <n v="35140"/>
    <m/>
    <m/>
    <m/>
    <m/>
    <m/>
    <m/>
    <n v="33926"/>
    <n v="1062314"/>
    <n v="59353"/>
    <n v="9550"/>
    <n v="0"/>
    <n v="32632"/>
    <m/>
    <m/>
    <m/>
    <m/>
    <m/>
    <m/>
    <m/>
    <m/>
    <m/>
    <m/>
    <m/>
    <m/>
    <m/>
    <m/>
    <m/>
    <m/>
    <m/>
    <m/>
  </r>
  <r>
    <s v="cty53035"/>
    <x v="430"/>
    <n v="69003.037878787873"/>
    <n v="69003.037878787873"/>
    <n v="58674"/>
    <n v="72883"/>
    <n v="60027"/>
    <n v="53577"/>
    <n v="49101"/>
    <n v="55763"/>
    <n v="65831"/>
    <n v="88077"/>
    <n v="68494"/>
    <n v="58411"/>
    <n v="53408"/>
    <n v="61894"/>
    <n v="51022"/>
    <n v="55518"/>
    <n v="51462"/>
    <n v="49397"/>
    <n v="47497"/>
    <n v="50100"/>
    <n v="46395"/>
    <n v="60360"/>
    <n v="49048"/>
    <n v="40013"/>
    <n v="36386"/>
    <n v="44096"/>
    <n v="48687"/>
    <n v="70960"/>
    <n v="53262"/>
    <n v="39111"/>
    <n v="34412"/>
    <n v="45158"/>
    <n v="44027"/>
    <n v="49824"/>
    <n v="45049"/>
    <n v="41136"/>
    <n v="39275"/>
    <n v="43009"/>
    <n v="38986"/>
    <n v="37486"/>
    <n v="38128"/>
    <n v="38599"/>
    <n v="38935"/>
    <n v="38353"/>
    <m/>
    <m/>
    <m/>
    <m/>
    <m/>
    <m/>
    <m/>
    <m/>
    <m/>
    <m/>
    <m/>
    <m/>
    <n v="43470"/>
    <n v="55634"/>
    <n v="45522"/>
    <n v="37499"/>
    <n v="34419"/>
    <n v="41026"/>
    <n v="43426"/>
    <n v="60922"/>
    <n v="46119"/>
    <n v="34780"/>
    <n v="30224"/>
    <n v="39886"/>
    <n v="43837"/>
    <n v="50442"/>
    <n v="44911"/>
    <n v="40192"/>
    <n v="37801"/>
    <n v="42519"/>
    <n v="42657"/>
    <n v="68183"/>
    <n v="48190"/>
    <n v="36366"/>
    <n v="29346"/>
    <n v="42012"/>
    <n v="38566"/>
    <n v="29844"/>
    <n v="36357"/>
    <n v="42090"/>
    <n v="45995"/>
    <n v="39251"/>
    <n v="50038"/>
    <n v="166437"/>
    <n v="58869"/>
    <n v="29901"/>
    <n v="13394"/>
    <n v="43355"/>
    <m/>
    <m/>
    <m/>
    <m/>
    <m/>
    <m/>
    <m/>
    <m/>
    <m/>
    <m/>
    <m/>
    <m/>
    <m/>
    <m/>
    <m/>
    <m/>
    <m/>
    <m/>
  </r>
  <r>
    <s v="cty39035"/>
    <x v="431"/>
    <n v="49904.142857142855"/>
    <n v="49904.142857142855"/>
    <n v="67976"/>
    <n v="89349"/>
    <n v="68006"/>
    <n v="57876"/>
    <n v="51071"/>
    <n v="61277"/>
    <n v="73592"/>
    <n v="93580"/>
    <n v="74353"/>
    <n v="64478"/>
    <n v="59484"/>
    <n v="67910"/>
    <n v="62845"/>
    <n v="85273"/>
    <n v="62126"/>
    <n v="51983"/>
    <n v="43745"/>
    <n v="55303"/>
    <n v="52092"/>
    <n v="82207"/>
    <n v="58294"/>
    <n v="41303"/>
    <n v="35045"/>
    <n v="48689"/>
    <n v="56160"/>
    <n v="83073"/>
    <n v="62167"/>
    <n v="45465"/>
    <n v="40145"/>
    <n v="52522"/>
    <n v="48126"/>
    <n v="81346"/>
    <n v="54578"/>
    <n v="37449"/>
    <n v="30238"/>
    <n v="45174"/>
    <n v="32122"/>
    <n v="48048"/>
    <n v="36685"/>
    <n v="29278"/>
    <n v="24246"/>
    <n v="33084"/>
    <n v="32678"/>
    <n v="45186"/>
    <n v="36671"/>
    <n v="30747"/>
    <n v="26419"/>
    <n v="33960"/>
    <n v="31410"/>
    <n v="47247"/>
    <n v="35683"/>
    <n v="28503"/>
    <n v="24231"/>
    <n v="32061"/>
    <n v="57235"/>
    <n v="78313"/>
    <n v="61002"/>
    <n v="47983"/>
    <n v="43334"/>
    <n v="53560"/>
    <n v="61601"/>
    <n v="80348"/>
    <n v="65325"/>
    <n v="53251"/>
    <n v="48578"/>
    <n v="58670"/>
    <n v="53005"/>
    <n v="76255"/>
    <n v="57264"/>
    <n v="43344"/>
    <n v="37038"/>
    <n v="49926"/>
    <n v="35487"/>
    <n v="111750"/>
    <n v="54465"/>
    <n v="29707"/>
    <n v="15776"/>
    <n v="40986"/>
    <n v="39711"/>
    <n v="127550"/>
    <n v="60494"/>
    <n v="32286"/>
    <n v="17980"/>
    <n v="44429"/>
    <n v="31299"/>
    <n v="91843"/>
    <n v="47324"/>
    <n v="27236"/>
    <n v="14603"/>
    <n v="37068"/>
    <m/>
    <m/>
    <m/>
    <m/>
    <m/>
    <m/>
    <m/>
    <m/>
    <m/>
    <m/>
    <m/>
    <m/>
    <m/>
    <m/>
    <m/>
    <m/>
    <m/>
    <m/>
  </r>
  <r>
    <s v="cty02090"/>
    <x v="432"/>
    <n v="59149.978260869568"/>
    <n v="59149.978260869568"/>
    <n v="56072"/>
    <n v="1062314"/>
    <n v="75896"/>
    <n v="41737"/>
    <n v="23583"/>
    <n v="51802"/>
    <m/>
    <m/>
    <m/>
    <m/>
    <m/>
    <m/>
    <m/>
    <m/>
    <m/>
    <m/>
    <m/>
    <m/>
    <n v="47946"/>
    <n v="84998"/>
    <n v="56187"/>
    <n v="36846"/>
    <n v="29720"/>
    <n v="45185"/>
    <n v="52953"/>
    <n v="78747"/>
    <n v="58697"/>
    <n v="42760"/>
    <n v="37630"/>
    <n v="49507"/>
    <n v="43866"/>
    <n v="86483"/>
    <n v="52459"/>
    <n v="32160"/>
    <n v="23479"/>
    <n v="41265"/>
    <m/>
    <m/>
    <m/>
    <m/>
    <m/>
    <m/>
    <m/>
    <m/>
    <m/>
    <m/>
    <m/>
    <m/>
    <m/>
    <m/>
    <m/>
    <m/>
    <m/>
    <m/>
    <n v="51498"/>
    <n v="72848"/>
    <n v="55366"/>
    <n v="42539"/>
    <n v="37936"/>
    <n v="48026"/>
    <n v="55330"/>
    <n v="69312"/>
    <n v="57118"/>
    <n v="47310"/>
    <n v="43453"/>
    <n v="51721"/>
    <n v="48329"/>
    <n v="73460"/>
    <n v="52843"/>
    <n v="38224"/>
    <n v="31504"/>
    <n v="45126"/>
    <n v="43545"/>
    <n v="197380"/>
    <n v="61917"/>
    <n v="29931"/>
    <n v="13118"/>
    <n v="4398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47"/>
    <x v="433"/>
    <n v="62425"/>
    <n v="62425"/>
    <m/>
    <m/>
    <m/>
    <m/>
    <m/>
    <m/>
    <m/>
    <m/>
    <m/>
    <m/>
    <m/>
    <m/>
    <m/>
    <m/>
    <m/>
    <m/>
    <m/>
    <m/>
    <n v="46373"/>
    <n v="44095"/>
    <n v="46519"/>
    <n v="48914"/>
    <n v="50005"/>
    <n v="47774"/>
    <n v="42799"/>
    <n v="47388"/>
    <n v="43193"/>
    <n v="39165"/>
    <n v="37685"/>
    <n v="40973"/>
    <n v="50781"/>
    <n v="27914"/>
    <n v="47619"/>
    <n v="71774"/>
    <n v="87210"/>
    <n v="58983"/>
    <m/>
    <m/>
    <m/>
    <m/>
    <m/>
    <m/>
    <m/>
    <m/>
    <m/>
    <m/>
    <m/>
    <m/>
    <m/>
    <m/>
    <m/>
    <m/>
    <m/>
    <m/>
    <n v="43872"/>
    <n v="44466"/>
    <n v="42949"/>
    <n v="41581"/>
    <n v="41022"/>
    <n v="42198"/>
    <n v="37086"/>
    <n v="56272"/>
    <n v="38999"/>
    <n v="25660"/>
    <n v="20011"/>
    <n v="317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19"/>
    <x v="434"/>
    <n v="47821.893939393936"/>
    <n v="47821.893939393936"/>
    <m/>
    <m/>
    <m/>
    <m/>
    <m/>
    <m/>
    <m/>
    <m/>
    <m/>
    <m/>
    <m/>
    <m/>
    <m/>
    <m/>
    <m/>
    <m/>
    <m/>
    <m/>
    <n v="47269"/>
    <n v="83960"/>
    <n v="56819"/>
    <n v="38260"/>
    <n v="31431"/>
    <n v="46277"/>
    <n v="51326"/>
    <n v="109258"/>
    <n v="65531"/>
    <n v="37899"/>
    <n v="29726"/>
    <n v="48990"/>
    <n v="43775"/>
    <n v="62708"/>
    <n v="48971"/>
    <n v="39018"/>
    <n v="34550"/>
    <n v="43652"/>
    <m/>
    <m/>
    <m/>
    <m/>
    <m/>
    <m/>
    <m/>
    <m/>
    <m/>
    <m/>
    <m/>
    <m/>
    <m/>
    <m/>
    <m/>
    <m/>
    <m/>
    <m/>
    <n v="46480"/>
    <n v="80268"/>
    <n v="55017"/>
    <n v="37940"/>
    <n v="31953"/>
    <n v="45108"/>
    <n v="49338"/>
    <n v="102958"/>
    <n v="62300"/>
    <n v="37576"/>
    <n v="28934"/>
    <n v="47965"/>
    <n v="43346"/>
    <n v="59862"/>
    <n v="47747"/>
    <n v="38335"/>
    <n v="33773"/>
    <n v="428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47"/>
    <x v="435"/>
    <n v="49705.791666666664"/>
    <n v="49705.791666666664"/>
    <m/>
    <m/>
    <m/>
    <m/>
    <m/>
    <m/>
    <m/>
    <m/>
    <m/>
    <m/>
    <m/>
    <m/>
    <m/>
    <m/>
    <m/>
    <m/>
    <m/>
    <m/>
    <n v="48768"/>
    <n v="85968"/>
    <n v="54622"/>
    <n v="34156"/>
    <n v="26540"/>
    <n v="42972"/>
    <n v="49441"/>
    <n v="90131"/>
    <n v="55286"/>
    <n v="31647"/>
    <n v="24041"/>
    <n v="41405"/>
    <n v="47535"/>
    <n v="74165"/>
    <n v="52591"/>
    <n v="38159"/>
    <n v="31946"/>
    <n v="44744"/>
    <m/>
    <m/>
    <m/>
    <m/>
    <m/>
    <m/>
    <m/>
    <m/>
    <m/>
    <m/>
    <m/>
    <m/>
    <m/>
    <m/>
    <m/>
    <m/>
    <m/>
    <m/>
    <n v="48950"/>
    <n v="95551"/>
    <n v="56210"/>
    <n v="32795"/>
    <n v="24724"/>
    <n v="42399"/>
    <n v="48562"/>
    <n v="99536"/>
    <n v="54779"/>
    <n v="28815"/>
    <n v="19026"/>
    <n v="39854"/>
    <n v="49381"/>
    <n v="83453"/>
    <n v="56040"/>
    <n v="37685"/>
    <n v="29528"/>
    <n v="462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41"/>
    <x v="436"/>
    <n v="61180.833333333336"/>
    <n v="61180.833333333336"/>
    <m/>
    <m/>
    <m/>
    <m/>
    <m/>
    <m/>
    <m/>
    <m/>
    <m/>
    <m/>
    <m/>
    <m/>
    <m/>
    <m/>
    <m/>
    <m/>
    <m/>
    <m/>
    <n v="42424"/>
    <n v="80671"/>
    <n v="54138"/>
    <n v="36039"/>
    <n v="29259"/>
    <n v="43899"/>
    <n v="42235"/>
    <n v="119583"/>
    <n v="63992"/>
    <n v="32837"/>
    <n v="23497"/>
    <n v="45185"/>
    <n v="42622"/>
    <n v="62607"/>
    <n v="48432"/>
    <n v="38217"/>
    <n v="33628"/>
    <n v="42974"/>
    <m/>
    <m/>
    <m/>
    <m/>
    <m/>
    <m/>
    <m/>
    <m/>
    <m/>
    <m/>
    <m/>
    <m/>
    <m/>
    <m/>
    <m/>
    <m/>
    <m/>
    <m/>
    <n v="44965"/>
    <n v="84996"/>
    <n v="55111"/>
    <n v="35765"/>
    <n v="29035"/>
    <n v="43818"/>
    <n v="41032"/>
    <n v="1062314"/>
    <n v="66967"/>
    <n v="25559"/>
    <n v="11325"/>
    <n v="42045"/>
    <n v="47752"/>
    <n v="54101"/>
    <n v="48779"/>
    <n v="44232"/>
    <n v="41938"/>
    <n v="46473"/>
    <n v="38168"/>
    <n v="90324"/>
    <n v="55912"/>
    <n v="37760"/>
    <n v="27728"/>
    <n v="4615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101"/>
    <x v="437"/>
    <n v="60168.62222222222"/>
    <n v="60168.62222222222"/>
    <m/>
    <m/>
    <m/>
    <m/>
    <m/>
    <m/>
    <m/>
    <m/>
    <m/>
    <m/>
    <m/>
    <m/>
    <m/>
    <m/>
    <m/>
    <m/>
    <m/>
    <m/>
    <n v="47565"/>
    <n v="86708"/>
    <n v="58606"/>
    <n v="39448"/>
    <n v="32483"/>
    <n v="47696"/>
    <n v="50935"/>
    <n v="89908"/>
    <n v="62551"/>
    <n v="42144"/>
    <n v="35837"/>
    <n v="50612"/>
    <n v="45210"/>
    <n v="81259"/>
    <n v="54490"/>
    <n v="37365"/>
    <n v="30152"/>
    <n v="45089"/>
    <m/>
    <m/>
    <m/>
    <m/>
    <m/>
    <m/>
    <m/>
    <m/>
    <m/>
    <m/>
    <m/>
    <m/>
    <m/>
    <m/>
    <m/>
    <m/>
    <m/>
    <m/>
    <n v="53979"/>
    <n v="66328"/>
    <n v="57423"/>
    <n v="50154"/>
    <n v="47389"/>
    <n v="53350"/>
    <n v="47345"/>
    <n v="30504"/>
    <n v="40676"/>
    <n v="51922"/>
    <n v="57675"/>
    <n v="46361"/>
    <m/>
    <m/>
    <m/>
    <m/>
    <m/>
    <m/>
    <n v="40621"/>
    <n v="85959"/>
    <n v="52333"/>
    <n v="34632"/>
    <n v="24549"/>
    <n v="42877"/>
    <n v="44563"/>
    <n v="89391"/>
    <n v="57753"/>
    <n v="39394"/>
    <n v="29891"/>
    <n v="47599"/>
    <n v="38100"/>
    <n v="97024"/>
    <n v="51985"/>
    <n v="31802"/>
    <n v="19512"/>
    <n v="41532"/>
    <m/>
    <m/>
    <m/>
    <m/>
    <m/>
    <m/>
    <m/>
    <m/>
    <m/>
    <m/>
    <m/>
    <m/>
    <m/>
    <m/>
    <m/>
    <m/>
    <m/>
    <m/>
  </r>
  <r>
    <s v="cty08001"/>
    <x v="438"/>
    <n v="48008.269841269845"/>
    <n v="48008.269841269845"/>
    <n v="52250"/>
    <n v="45345"/>
    <n v="50613"/>
    <n v="53843"/>
    <n v="56419"/>
    <n v="52687"/>
    <n v="60895"/>
    <n v="138811"/>
    <n v="74632"/>
    <n v="53379"/>
    <n v="44053"/>
    <n v="60372"/>
    <n v="46251"/>
    <n v="24586"/>
    <n v="40927"/>
    <n v="51408"/>
    <n v="63362"/>
    <n v="47577"/>
    <n v="41955"/>
    <n v="67110"/>
    <n v="49759"/>
    <n v="36877"/>
    <n v="31833"/>
    <n v="42610"/>
    <n v="44829"/>
    <n v="82295"/>
    <n v="57199"/>
    <n v="38408"/>
    <n v="32424"/>
    <n v="46258"/>
    <n v="39165"/>
    <n v="57548"/>
    <n v="44465"/>
    <n v="34856"/>
    <n v="30448"/>
    <n v="39369"/>
    <n v="33425"/>
    <n v="37934"/>
    <n v="33353"/>
    <n v="30117"/>
    <n v="27877"/>
    <n v="31798"/>
    <m/>
    <m/>
    <m/>
    <m/>
    <m/>
    <m/>
    <m/>
    <m/>
    <m/>
    <m/>
    <m/>
    <m/>
    <n v="45223"/>
    <n v="68277"/>
    <n v="50887"/>
    <n v="38278"/>
    <n v="33668"/>
    <n v="43687"/>
    <n v="49023"/>
    <n v="61954"/>
    <n v="52409"/>
    <n v="44580"/>
    <n v="41427"/>
    <n v="48135"/>
    <n v="40817"/>
    <n v="73856"/>
    <n v="47908"/>
    <n v="30510"/>
    <n v="22209"/>
    <n v="38743"/>
    <n v="38644"/>
    <n v="66866"/>
    <n v="47153"/>
    <n v="35465"/>
    <n v="28478"/>
    <n v="41059"/>
    <n v="39112"/>
    <n v="72426"/>
    <n v="49913"/>
    <n v="35998"/>
    <n v="28305"/>
    <n v="42374"/>
    <n v="38077"/>
    <n v="64225"/>
    <n v="45547"/>
    <n v="35093"/>
    <n v="28384"/>
    <n v="40329"/>
    <m/>
    <m/>
    <m/>
    <m/>
    <m/>
    <m/>
    <m/>
    <m/>
    <m/>
    <m/>
    <m/>
    <m/>
    <m/>
    <m/>
    <m/>
    <m/>
    <m/>
    <m/>
  </r>
  <r>
    <s v="cty32005"/>
    <x v="439"/>
    <n v="46471.656862745098"/>
    <n v="46471.656862745098"/>
    <m/>
    <m/>
    <m/>
    <m/>
    <m/>
    <m/>
    <m/>
    <m/>
    <m/>
    <m/>
    <m/>
    <m/>
    <m/>
    <m/>
    <m/>
    <m/>
    <m/>
    <m/>
    <n v="48595"/>
    <n v="53280"/>
    <n v="50603"/>
    <n v="48173"/>
    <n v="47128"/>
    <n v="49305"/>
    <n v="47847"/>
    <n v="67187"/>
    <n v="54923"/>
    <n v="44409"/>
    <n v="40841"/>
    <n v="48975"/>
    <n v="48770"/>
    <n v="44986"/>
    <n v="47997"/>
    <n v="50787"/>
    <n v="52227"/>
    <n v="49415"/>
    <m/>
    <m/>
    <m/>
    <m/>
    <m/>
    <m/>
    <m/>
    <m/>
    <m/>
    <m/>
    <m/>
    <m/>
    <m/>
    <m/>
    <m/>
    <m/>
    <m/>
    <m/>
    <n v="37815"/>
    <n v="178"/>
    <n v="24047"/>
    <n v="47657"/>
    <n v="60444"/>
    <n v="361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4009"/>
    <x v="440"/>
    <n v="53490.469696969696"/>
    <n v="53490.469696969696"/>
    <m/>
    <m/>
    <m/>
    <m/>
    <m/>
    <m/>
    <m/>
    <m/>
    <m/>
    <m/>
    <m/>
    <m/>
    <m/>
    <m/>
    <m/>
    <m/>
    <m/>
    <m/>
    <n v="51900"/>
    <n v="53487"/>
    <n v="51781"/>
    <n v="50214"/>
    <n v="49536"/>
    <n v="50948"/>
    <n v="56164"/>
    <n v="77198"/>
    <n v="59017"/>
    <n v="44245"/>
    <n v="39447"/>
    <n v="50535"/>
    <n v="47749"/>
    <n v="40894"/>
    <n v="47295"/>
    <n v="53594"/>
    <n v="57002"/>
    <n v="50448"/>
    <m/>
    <m/>
    <m/>
    <m/>
    <m/>
    <m/>
    <m/>
    <m/>
    <m/>
    <m/>
    <m/>
    <m/>
    <m/>
    <m/>
    <m/>
    <m/>
    <m/>
    <m/>
    <n v="53466"/>
    <n v="33616"/>
    <n v="50201"/>
    <n v="70642"/>
    <n v="80866"/>
    <n v="60618"/>
    <n v="56265"/>
    <n v="46819"/>
    <n v="54554"/>
    <n v="62912"/>
    <n v="66928"/>
    <n v="58852"/>
    <n v="51102"/>
    <n v="22445"/>
    <n v="47147"/>
    <n v="81767"/>
    <n v="110490"/>
    <n v="62407"/>
    <n v="62918"/>
    <n v="244767"/>
    <n v="56414"/>
    <n v="22530"/>
    <n v="1714"/>
    <n v="377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09"/>
    <x v="441"/>
    <n v="54081.712962962964"/>
    <n v="54081.712962962964"/>
    <n v="49857"/>
    <n v="88592"/>
    <n v="60748"/>
    <n v="48494"/>
    <n v="40627"/>
    <n v="52515"/>
    <n v="54763"/>
    <n v="99540"/>
    <n v="66904"/>
    <n v="52027"/>
    <n v="45133"/>
    <n v="57019"/>
    <n v="44665"/>
    <n v="54459"/>
    <n v="47815"/>
    <n v="44525"/>
    <n v="41574"/>
    <n v="45640"/>
    <n v="47016"/>
    <n v="73909"/>
    <n v="54432"/>
    <n v="40162"/>
    <n v="34736"/>
    <n v="46451"/>
    <n v="47591"/>
    <n v="69921"/>
    <n v="55133"/>
    <n v="42828"/>
    <n v="38719"/>
    <n v="48126"/>
    <n v="46138"/>
    <n v="79380"/>
    <n v="53466"/>
    <n v="36801"/>
    <n v="29727"/>
    <n v="44339"/>
    <m/>
    <m/>
    <m/>
    <m/>
    <m/>
    <m/>
    <m/>
    <m/>
    <m/>
    <m/>
    <m/>
    <m/>
    <m/>
    <m/>
    <m/>
    <m/>
    <m/>
    <m/>
    <n v="55105"/>
    <n v="84166"/>
    <n v="58125"/>
    <n v="40449"/>
    <n v="34360"/>
    <n v="47835"/>
    <n v="53046"/>
    <n v="47229"/>
    <n v="51670"/>
    <n v="56216"/>
    <n v="58342"/>
    <n v="54036"/>
    <n v="57377"/>
    <n v="108934"/>
    <n v="58602"/>
    <n v="31220"/>
    <n v="19237"/>
    <n v="43528"/>
    <n v="39777"/>
    <n v="93238"/>
    <n v="54187"/>
    <n v="34486"/>
    <n v="23440"/>
    <n v="43574"/>
    <n v="35510"/>
    <n v="95310"/>
    <n v="54151"/>
    <n v="32411"/>
    <n v="20799"/>
    <n v="42070"/>
    <m/>
    <m/>
    <m/>
    <m/>
    <m/>
    <m/>
    <m/>
    <m/>
    <m/>
    <m/>
    <m/>
    <m/>
    <m/>
    <m/>
    <m/>
    <m/>
    <m/>
    <m/>
    <m/>
    <m/>
    <m/>
    <m/>
    <m/>
    <m/>
  </r>
  <r>
    <s v="cty31119"/>
    <x v="442"/>
    <n v="46669.75"/>
    <n v="46669.75"/>
    <m/>
    <m/>
    <m/>
    <m/>
    <m/>
    <m/>
    <m/>
    <m/>
    <m/>
    <m/>
    <m/>
    <m/>
    <m/>
    <m/>
    <m/>
    <m/>
    <m/>
    <m/>
    <n v="41781"/>
    <n v="44314"/>
    <n v="42524"/>
    <n v="40875"/>
    <n v="40159"/>
    <n v="41647"/>
    <n v="50006"/>
    <n v="49685"/>
    <n v="48441"/>
    <n v="47190"/>
    <n v="46722"/>
    <n v="47758"/>
    <n v="35339"/>
    <n v="13352"/>
    <n v="26714"/>
    <n v="39434"/>
    <n v="46605"/>
    <n v="330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425"/>
    <n v="0"/>
    <n v="20569"/>
    <n v="38308"/>
    <n v="52552"/>
    <n v="29214"/>
    <m/>
    <m/>
    <m/>
    <m/>
    <m/>
    <m/>
    <n v="38666"/>
    <n v="0"/>
    <n v="0"/>
    <n v="33049"/>
    <n v="65891"/>
    <n v="14808"/>
    <m/>
    <m/>
    <m/>
    <m/>
    <m/>
    <m/>
    <m/>
    <m/>
    <m/>
    <m/>
    <m/>
    <m/>
    <m/>
    <m/>
    <m/>
    <m/>
    <m/>
    <m/>
  </r>
  <r>
    <s v="cty55083"/>
    <x v="443"/>
    <n v="37027.6875"/>
    <n v="37027.6875"/>
    <m/>
    <m/>
    <m/>
    <m/>
    <m/>
    <m/>
    <m/>
    <m/>
    <m/>
    <m/>
    <m/>
    <m/>
    <m/>
    <m/>
    <m/>
    <m/>
    <m/>
    <m/>
    <n v="36497"/>
    <n v="55898"/>
    <n v="42260"/>
    <n v="31531"/>
    <n v="27111"/>
    <n v="36409"/>
    <m/>
    <m/>
    <m/>
    <m/>
    <m/>
    <m/>
    <n v="32624"/>
    <n v="73279"/>
    <n v="42865"/>
    <n v="23848"/>
    <n v="15131"/>
    <n v="32699"/>
    <m/>
    <m/>
    <m/>
    <m/>
    <m/>
    <m/>
    <m/>
    <m/>
    <m/>
    <m/>
    <m/>
    <m/>
    <m/>
    <m/>
    <m/>
    <m/>
    <m/>
    <m/>
    <n v="45180"/>
    <n v="25373"/>
    <n v="37415"/>
    <n v="50345"/>
    <n v="56644"/>
    <n v="44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13"/>
    <x v="444"/>
    <n v="47219.464912280702"/>
    <n v="47219.464912280702"/>
    <n v="64016"/>
    <n v="96659"/>
    <n v="69903"/>
    <n v="57817"/>
    <n v="49871"/>
    <n v="61849"/>
    <n v="72476"/>
    <n v="110199"/>
    <n v="79708"/>
    <n v="65961"/>
    <n v="59220"/>
    <n v="70671"/>
    <n v="56531"/>
    <n v="85898"/>
    <n v="61201"/>
    <n v="50561"/>
    <n v="41990"/>
    <n v="54027"/>
    <n v="42132"/>
    <n v="80990"/>
    <n v="54437"/>
    <n v="36316"/>
    <n v="29541"/>
    <n v="44183"/>
    <n v="45204"/>
    <n v="85137"/>
    <n v="58626"/>
    <n v="38955"/>
    <n v="32760"/>
    <n v="47135"/>
    <n v="39234"/>
    <n v="76567"/>
    <n v="50463"/>
    <n v="33803"/>
    <n v="26573"/>
    <n v="41382"/>
    <n v="36407"/>
    <n v="59401"/>
    <n v="42745"/>
    <n v="32813"/>
    <n v="26336"/>
    <n v="37846"/>
    <n v="41066"/>
    <n v="70256"/>
    <n v="48712"/>
    <n v="36178"/>
    <n v="27811"/>
    <n v="42763"/>
    <n v="32393"/>
    <n v="48525"/>
    <n v="37088"/>
    <n v="30035"/>
    <n v="25878"/>
    <n v="33523"/>
    <n v="50387"/>
    <n v="75718"/>
    <n v="53254"/>
    <n v="37726"/>
    <n v="32194"/>
    <n v="44298"/>
    <n v="52942"/>
    <n v="80253"/>
    <n v="56126"/>
    <n v="39174"/>
    <n v="32869"/>
    <n v="46552"/>
    <n v="47962"/>
    <n v="70860"/>
    <n v="50412"/>
    <n v="35948"/>
    <n v="29201"/>
    <n v="42802"/>
    <n v="38075"/>
    <n v="72938"/>
    <n v="48930"/>
    <n v="35255"/>
    <n v="27221"/>
    <n v="41742"/>
    <n v="39915"/>
    <n v="74934"/>
    <n v="51649"/>
    <n v="37326"/>
    <n v="29505"/>
    <n v="43865"/>
    <n v="36259"/>
    <n v="70859"/>
    <n v="46478"/>
    <n v="33564"/>
    <n v="25364"/>
    <n v="39977"/>
    <n v="35421"/>
    <n v="45290"/>
    <n v="38852"/>
    <n v="33233"/>
    <n v="30849"/>
    <n v="35833"/>
    <m/>
    <m/>
    <m/>
    <m/>
    <m/>
    <m/>
    <m/>
    <m/>
    <m/>
    <m/>
    <m/>
    <m/>
  </r>
  <r>
    <s v="cty13051"/>
    <x v="445"/>
    <n v="52296.356321839077"/>
    <n v="52296.356321839077"/>
    <n v="59511"/>
    <n v="58313"/>
    <n v="59288"/>
    <n v="59854"/>
    <n v="60283"/>
    <n v="59655"/>
    <n v="66608"/>
    <n v="63047"/>
    <n v="65554"/>
    <n v="67121"/>
    <n v="67995"/>
    <n v="66554"/>
    <n v="49230"/>
    <n v="31737"/>
    <n v="44671"/>
    <n v="52887"/>
    <n v="61858"/>
    <n v="49923"/>
    <n v="45772"/>
    <n v="56234"/>
    <n v="48101"/>
    <n v="41313"/>
    <n v="38533"/>
    <n v="44411"/>
    <n v="46837"/>
    <n v="55018"/>
    <n v="49650"/>
    <n v="44607"/>
    <n v="42793"/>
    <n v="46855"/>
    <n v="44286"/>
    <n v="63241"/>
    <n v="47981"/>
    <n v="37124"/>
    <n v="32255"/>
    <n v="42171"/>
    <n v="33072"/>
    <n v="44459"/>
    <n v="35265"/>
    <n v="29091"/>
    <n v="24864"/>
    <n v="32278"/>
    <m/>
    <m/>
    <m/>
    <m/>
    <m/>
    <m/>
    <m/>
    <m/>
    <m/>
    <m/>
    <m/>
    <m/>
    <n v="48758"/>
    <n v="66816"/>
    <n v="50803"/>
    <n v="39013"/>
    <n v="34682"/>
    <n v="44090"/>
    <n v="45143"/>
    <n v="56068"/>
    <n v="46727"/>
    <n v="39058"/>
    <n v="35923"/>
    <n v="42549"/>
    <n v="52062"/>
    <n v="74147"/>
    <n v="53752"/>
    <n v="39216"/>
    <n v="32567"/>
    <n v="46072"/>
    <n v="40594"/>
    <n v="40075"/>
    <n v="39713"/>
    <n v="39440"/>
    <n v="39257"/>
    <n v="39577"/>
    <n v="42097"/>
    <n v="774871"/>
    <n v="68162"/>
    <n v="31973"/>
    <n v="14791"/>
    <n v="47018"/>
    <n v="39666"/>
    <n v="23501"/>
    <n v="42449"/>
    <n v="59656"/>
    <n v="75104"/>
    <n v="50092"/>
    <m/>
    <m/>
    <m/>
    <m/>
    <m/>
    <m/>
    <m/>
    <m/>
    <m/>
    <m/>
    <m/>
    <m/>
    <m/>
    <m/>
    <m/>
    <m/>
    <m/>
    <m/>
  </r>
  <r>
    <s v="cty48485"/>
    <x v="446"/>
    <n v="55599.206666666665"/>
    <n v="55599.206666666665"/>
    <n v="65279"/>
    <n v="82368"/>
    <n v="66242"/>
    <n v="58244"/>
    <n v="52732"/>
    <n v="60948"/>
    <n v="77987"/>
    <n v="51567"/>
    <n v="68799"/>
    <n v="81430"/>
    <n v="89343"/>
    <n v="76671"/>
    <n v="57075"/>
    <n v="130455"/>
    <n v="60161"/>
    <n v="39938"/>
    <n v="24904"/>
    <n v="46164"/>
    <n v="47649"/>
    <n v="71802"/>
    <n v="54248"/>
    <n v="41117"/>
    <n v="36087"/>
    <n v="46933"/>
    <n v="53582"/>
    <n v="93326"/>
    <n v="65535"/>
    <n v="44705"/>
    <n v="38320"/>
    <n v="53357"/>
    <n v="42627"/>
    <n v="59768"/>
    <n v="46458"/>
    <n v="36754"/>
    <n v="32345"/>
    <n v="41294"/>
    <m/>
    <m/>
    <m/>
    <m/>
    <m/>
    <m/>
    <m/>
    <m/>
    <m/>
    <m/>
    <m/>
    <m/>
    <m/>
    <m/>
    <m/>
    <m/>
    <m/>
    <m/>
    <n v="44560"/>
    <n v="73387"/>
    <n v="50761"/>
    <n v="35217"/>
    <n v="29602"/>
    <n v="41825"/>
    <n v="49698"/>
    <n v="137962"/>
    <n v="66687"/>
    <n v="34452"/>
    <n v="23563"/>
    <n v="47579"/>
    <n v="39630"/>
    <n v="42403"/>
    <n v="40352"/>
    <n v="38494"/>
    <n v="37520"/>
    <n v="39422"/>
    <n v="48378"/>
    <n v="66122"/>
    <n v="53153"/>
    <n v="44817"/>
    <n v="39835"/>
    <n v="48841"/>
    <n v="62435"/>
    <n v="102094"/>
    <n v="73160"/>
    <n v="55423"/>
    <n v="46210"/>
    <n v="63553"/>
    <n v="38505"/>
    <n v="46966"/>
    <n v="41616"/>
    <n v="38087"/>
    <n v="35680"/>
    <n v="39896"/>
    <m/>
    <m/>
    <m/>
    <m/>
    <m/>
    <m/>
    <m/>
    <m/>
    <m/>
    <m/>
    <m/>
    <m/>
    <m/>
    <m/>
    <m/>
    <m/>
    <m/>
    <m/>
  </r>
  <r>
    <s v="cty48361"/>
    <x v="447"/>
    <n v="56349.28125"/>
    <n v="56349.28125"/>
    <m/>
    <m/>
    <m/>
    <m/>
    <m/>
    <m/>
    <m/>
    <m/>
    <m/>
    <m/>
    <m/>
    <m/>
    <m/>
    <m/>
    <m/>
    <m/>
    <m/>
    <m/>
    <n v="61377"/>
    <n v="50317"/>
    <n v="56984"/>
    <n v="64006"/>
    <n v="67323"/>
    <n v="60612"/>
    <n v="62178"/>
    <n v="52370"/>
    <n v="59125"/>
    <n v="66823"/>
    <n v="69949"/>
    <n v="63217"/>
    <n v="62010"/>
    <n v="82017"/>
    <n v="70326"/>
    <n v="61161"/>
    <n v="56970"/>
    <n v="65501"/>
    <m/>
    <m/>
    <m/>
    <m/>
    <m/>
    <m/>
    <m/>
    <m/>
    <m/>
    <m/>
    <m/>
    <m/>
    <m/>
    <m/>
    <m/>
    <m/>
    <m/>
    <m/>
    <n v="61829"/>
    <n v="26858"/>
    <n v="47747"/>
    <n v="75229"/>
    <n v="90060"/>
    <n v="61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37"/>
    <x v="448"/>
    <n v="87379.5625"/>
    <n v="87379.5625"/>
    <m/>
    <m/>
    <m/>
    <m/>
    <m/>
    <m/>
    <m/>
    <m/>
    <m/>
    <m/>
    <m/>
    <m/>
    <m/>
    <m/>
    <m/>
    <m/>
    <m/>
    <m/>
    <n v="47878"/>
    <n v="470971"/>
    <n v="76277"/>
    <n v="37460"/>
    <n v="25242"/>
    <n v="52926"/>
    <n v="43535"/>
    <n v="108929"/>
    <n v="61335"/>
    <n v="32500"/>
    <n v="23671"/>
    <n v="44064"/>
    <n v="53090"/>
    <n v="1062314"/>
    <n v="92147"/>
    <n v="43401"/>
    <n v="27789"/>
    <n v="63257"/>
    <m/>
    <m/>
    <m/>
    <m/>
    <m/>
    <m/>
    <m/>
    <m/>
    <m/>
    <m/>
    <m/>
    <m/>
    <m/>
    <m/>
    <m/>
    <m/>
    <m/>
    <m/>
    <n v="50334"/>
    <n v="94606"/>
    <n v="62085"/>
    <n v="41107"/>
    <n v="34121"/>
    <n v="49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31"/>
    <x v="449"/>
    <n v="59826.701754385962"/>
    <n v="59826.701754385962"/>
    <n v="52317"/>
    <n v="85710"/>
    <n v="54883"/>
    <n v="41959"/>
    <n v="33631"/>
    <n v="46171"/>
    <n v="58986"/>
    <n v="95846"/>
    <n v="62393"/>
    <n v="47398"/>
    <n v="40512"/>
    <n v="52388"/>
    <n v="47875"/>
    <n v="79957"/>
    <n v="49975"/>
    <n v="38135"/>
    <n v="28405"/>
    <n v="41969"/>
    <n v="45134"/>
    <n v="69086"/>
    <n v="50866"/>
    <n v="37448"/>
    <n v="32237"/>
    <n v="43397"/>
    <n v="48346"/>
    <n v="74011"/>
    <n v="55097"/>
    <n v="40090"/>
    <n v="35173"/>
    <n v="46471"/>
    <n v="42392"/>
    <n v="65547"/>
    <n v="47435"/>
    <n v="34952"/>
    <n v="29375"/>
    <n v="40736"/>
    <n v="32414"/>
    <n v="52602"/>
    <n v="38518"/>
    <n v="29693"/>
    <n v="23764"/>
    <n v="34203"/>
    <n v="33692"/>
    <n v="74943"/>
    <n v="44220"/>
    <n v="27637"/>
    <n v="16143"/>
    <n v="36365"/>
    <n v="31175"/>
    <n v="28760"/>
    <n v="30030"/>
    <n v="30920"/>
    <n v="31470"/>
    <n v="30473"/>
    <n v="46194"/>
    <n v="66809"/>
    <n v="51125"/>
    <n v="39530"/>
    <n v="35270"/>
    <n v="44525"/>
    <n v="47530"/>
    <n v="67966"/>
    <n v="52504"/>
    <n v="40726"/>
    <n v="36141"/>
    <n v="45974"/>
    <n v="44975"/>
    <n v="65608"/>
    <n v="49837"/>
    <n v="38112"/>
    <n v="32559"/>
    <n v="43720"/>
    <n v="45627"/>
    <n v="61342"/>
    <n v="49668"/>
    <n v="42090"/>
    <n v="37494"/>
    <n v="45759"/>
    <n v="50030"/>
    <n v="68041"/>
    <n v="55324"/>
    <n v="46486"/>
    <n v="41512"/>
    <n v="50612"/>
    <n v="41387"/>
    <n v="58141"/>
    <n v="45019"/>
    <n v="37216"/>
    <n v="32124"/>
    <n v="41155"/>
    <m/>
    <m/>
    <m/>
    <m/>
    <m/>
    <m/>
    <m/>
    <m/>
    <m/>
    <m/>
    <m/>
    <m/>
    <m/>
    <m/>
    <m/>
    <m/>
    <m/>
    <m/>
  </r>
  <r>
    <s v="cty22009"/>
    <x v="450"/>
    <n v="45793.966666666667"/>
    <n v="45793.9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81"/>
    <x v="451"/>
    <n v="52209.940476190473"/>
    <n v="52209.940476190473"/>
    <n v="60670"/>
    <n v="108824"/>
    <n v="69272"/>
    <n v="53428"/>
    <n v="43576"/>
    <n v="58598"/>
    <n v="67664"/>
    <n v="426381"/>
    <n v="83505"/>
    <n v="57136"/>
    <n v="45886"/>
    <n v="65728"/>
    <n v="54903"/>
    <n v="88807"/>
    <n v="60547"/>
    <n v="48768"/>
    <n v="39435"/>
    <n v="52578"/>
    <n v="47322"/>
    <n v="79514"/>
    <n v="55198"/>
    <n v="38195"/>
    <n v="31843"/>
    <n v="45598"/>
    <n v="48809"/>
    <n v="78949"/>
    <n v="56399"/>
    <n v="39113"/>
    <n v="33548"/>
    <n v="46385"/>
    <n v="45983"/>
    <n v="79798"/>
    <n v="54071"/>
    <n v="37470"/>
    <n v="30448"/>
    <n v="44974"/>
    <n v="27315"/>
    <n v="50271"/>
    <n v="34521"/>
    <n v="24511"/>
    <n v="17641"/>
    <n v="29671"/>
    <n v="25641"/>
    <n v="40316"/>
    <n v="29747"/>
    <n v="22173"/>
    <n v="16564"/>
    <n v="26322"/>
    <m/>
    <m/>
    <m/>
    <m/>
    <m/>
    <m/>
    <n v="53953"/>
    <n v="82958"/>
    <n v="57977"/>
    <n v="40848"/>
    <n v="34927"/>
    <n v="48026"/>
    <n v="54374"/>
    <n v="78671"/>
    <n v="57889"/>
    <n v="42662"/>
    <n v="36979"/>
    <n v="49340"/>
    <n v="53359"/>
    <n v="86433"/>
    <n v="58069"/>
    <n v="39115"/>
    <n v="30813"/>
    <n v="47881"/>
    <n v="37521"/>
    <n v="50370"/>
    <n v="41686"/>
    <n v="35775"/>
    <n v="32042"/>
    <n v="38674"/>
    <n v="39288"/>
    <n v="64136"/>
    <n v="46925"/>
    <n v="35711"/>
    <n v="29334"/>
    <n v="40922"/>
    <n v="36302"/>
    <n v="35632"/>
    <n v="35712"/>
    <n v="35768"/>
    <n v="35808"/>
    <n v="35739"/>
    <m/>
    <m/>
    <m/>
    <m/>
    <m/>
    <m/>
    <m/>
    <m/>
    <m/>
    <m/>
    <m/>
    <m/>
    <m/>
    <m/>
    <m/>
    <m/>
    <m/>
    <m/>
  </r>
  <r>
    <s v="cty26041"/>
    <x v="452"/>
    <n v="51195.28125"/>
    <n v="51195.28125"/>
    <m/>
    <m/>
    <m/>
    <m/>
    <m/>
    <m/>
    <m/>
    <m/>
    <m/>
    <m/>
    <m/>
    <m/>
    <m/>
    <m/>
    <m/>
    <m/>
    <m/>
    <m/>
    <n v="39497"/>
    <n v="13332"/>
    <n v="33726"/>
    <n v="58037"/>
    <n v="72499"/>
    <n v="454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351"/>
    <n v="12968"/>
    <n v="34148"/>
    <n v="58968"/>
    <n v="72749"/>
    <n v="464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21"/>
    <x v="453"/>
    <n v="49875.245098039217"/>
    <n v="49875.245098039217"/>
    <n v="64480"/>
    <n v="78205"/>
    <n v="65164"/>
    <n v="58533"/>
    <n v="53890"/>
    <n v="60784"/>
    <n v="71816"/>
    <n v="91137"/>
    <n v="73135"/>
    <n v="63772"/>
    <n v="59019"/>
    <n v="67037"/>
    <n v="56571"/>
    <n v="66615"/>
    <n v="57751"/>
    <n v="53410"/>
    <n v="49579"/>
    <n v="54873"/>
    <n v="52364"/>
    <n v="75454"/>
    <n v="54500"/>
    <n v="39382"/>
    <n v="33661"/>
    <n v="46017"/>
    <n v="55657"/>
    <n v="78882"/>
    <n v="58070"/>
    <n v="41707"/>
    <n v="36445"/>
    <n v="48615"/>
    <n v="49143"/>
    <n v="72180"/>
    <n v="51117"/>
    <n v="36997"/>
    <n v="30861"/>
    <n v="43459"/>
    <n v="29421"/>
    <n v="48713"/>
    <n v="34685"/>
    <n v="25642"/>
    <n v="19416"/>
    <n v="30303"/>
    <n v="28048"/>
    <n v="54727"/>
    <n v="35456"/>
    <n v="23261"/>
    <n v="14502"/>
    <n v="29864"/>
    <n v="30392"/>
    <n v="44447"/>
    <n v="34146"/>
    <n v="27612"/>
    <n v="23692"/>
    <n v="30861"/>
    <n v="68173"/>
    <n v="76039"/>
    <n v="65369"/>
    <n v="56602"/>
    <n v="53285"/>
    <n v="60454"/>
    <n v="70733"/>
    <n v="77104"/>
    <n v="68818"/>
    <n v="61620"/>
    <n v="58638"/>
    <n v="64937"/>
    <n v="65899"/>
    <n v="75777"/>
    <n v="62030"/>
    <n v="51145"/>
    <n v="46046"/>
    <n v="56382"/>
    <n v="42556"/>
    <n v="75102"/>
    <n v="49830"/>
    <n v="35586"/>
    <n v="27282"/>
    <n v="42317"/>
    <n v="46783"/>
    <n v="81123"/>
    <n v="54546"/>
    <n v="38560"/>
    <n v="30043"/>
    <n v="45791"/>
    <n v="36468"/>
    <n v="56043"/>
    <n v="41987"/>
    <n v="33636"/>
    <n v="28124"/>
    <n v="37865"/>
    <m/>
    <m/>
    <m/>
    <m/>
    <m/>
    <m/>
    <m/>
    <m/>
    <m/>
    <m/>
    <m/>
    <m/>
    <m/>
    <m/>
    <m/>
    <m/>
    <m/>
    <m/>
  </r>
  <r>
    <s v="cty37049"/>
    <x v="454"/>
    <n v="49849.731884057968"/>
    <n v="49849.731884057968"/>
    <n v="43389"/>
    <n v="0"/>
    <n v="20178"/>
    <n v="49026"/>
    <n v="82531"/>
    <n v="37877"/>
    <m/>
    <m/>
    <m/>
    <m/>
    <m/>
    <m/>
    <m/>
    <m/>
    <m/>
    <m/>
    <m/>
    <m/>
    <n v="46270"/>
    <n v="46115"/>
    <n v="46410"/>
    <n v="46689"/>
    <n v="46812"/>
    <n v="46557"/>
    <n v="50154"/>
    <n v="54211"/>
    <n v="51648"/>
    <n v="49137"/>
    <n v="48204"/>
    <n v="50270"/>
    <n v="43554"/>
    <n v="32805"/>
    <n v="39137"/>
    <n v="45211"/>
    <n v="48484"/>
    <n v="42183"/>
    <m/>
    <m/>
    <m/>
    <m/>
    <m/>
    <m/>
    <m/>
    <m/>
    <m/>
    <m/>
    <m/>
    <m/>
    <m/>
    <m/>
    <m/>
    <m/>
    <m/>
    <m/>
    <n v="55381"/>
    <n v="39596"/>
    <n v="53121"/>
    <n v="68873"/>
    <n v="76386"/>
    <n v="61289"/>
    <n v="58920"/>
    <n v="39821"/>
    <n v="57632"/>
    <n v="80203"/>
    <n v="92567"/>
    <n v="68847"/>
    <m/>
    <m/>
    <m/>
    <m/>
    <m/>
    <m/>
    <n v="42643"/>
    <n v="41318"/>
    <n v="40552"/>
    <n v="39970"/>
    <n v="39588"/>
    <n v="40261"/>
    <m/>
    <m/>
    <m/>
    <m/>
    <m/>
    <m/>
    <n v="39588"/>
    <n v="60168"/>
    <n v="45940"/>
    <n v="37594"/>
    <n v="32192"/>
    <n v="41798"/>
    <m/>
    <m/>
    <m/>
    <m/>
    <m/>
    <m/>
    <m/>
    <m/>
    <m/>
    <m/>
    <m/>
    <m/>
    <m/>
    <m/>
    <m/>
    <m/>
    <m/>
    <m/>
  </r>
  <r>
    <s v="cty06067"/>
    <x v="455"/>
    <n v="48130.072463768112"/>
    <n v="48130.072463768112"/>
    <n v="52531"/>
    <n v="81489"/>
    <n v="59887"/>
    <n v="49870"/>
    <n v="43256"/>
    <n v="53194"/>
    <n v="58394"/>
    <n v="83066"/>
    <n v="65289"/>
    <n v="56014"/>
    <n v="51418"/>
    <n v="59218"/>
    <n v="47407"/>
    <n v="80062"/>
    <n v="55286"/>
    <n v="44873"/>
    <n v="36437"/>
    <n v="48261"/>
    <n v="47200"/>
    <n v="66792"/>
    <n v="53469"/>
    <n v="43034"/>
    <n v="38942"/>
    <n v="47712"/>
    <n v="50920"/>
    <n v="68980"/>
    <n v="57093"/>
    <n v="46774"/>
    <n v="43268"/>
    <n v="51259"/>
    <n v="43851"/>
    <n v="64811"/>
    <n v="50132"/>
    <n v="39611"/>
    <n v="34928"/>
    <n v="44497"/>
    <n v="32497"/>
    <n v="63044"/>
    <n v="39823"/>
    <n v="26639"/>
    <n v="17830"/>
    <n v="33329"/>
    <n v="39137"/>
    <n v="63716"/>
    <n v="45183"/>
    <n v="34050"/>
    <n v="26404"/>
    <n v="39953"/>
    <n v="26979"/>
    <n v="68272"/>
    <n v="35900"/>
    <n v="19116"/>
    <n v="9151"/>
    <n v="27417"/>
    <n v="50362"/>
    <n v="69275"/>
    <n v="55558"/>
    <n v="45052"/>
    <n v="41201"/>
    <n v="49599"/>
    <n v="52979"/>
    <n v="70402"/>
    <n v="57694"/>
    <n v="47516"/>
    <n v="43527"/>
    <n v="52088"/>
    <n v="48179"/>
    <n v="67513"/>
    <n v="53803"/>
    <n v="43276"/>
    <n v="38325"/>
    <n v="48329"/>
    <n v="42672"/>
    <n v="64752"/>
    <n v="48860"/>
    <n v="39052"/>
    <n v="33185"/>
    <n v="43762"/>
    <n v="45820"/>
    <n v="73034"/>
    <n v="54022"/>
    <n v="41730"/>
    <n v="35023"/>
    <n v="47373"/>
    <n v="39497"/>
    <n v="58125"/>
    <n v="44322"/>
    <n v="36162"/>
    <n v="30834"/>
    <n v="40282"/>
    <m/>
    <m/>
    <m/>
    <m/>
    <m/>
    <m/>
    <m/>
    <m/>
    <m/>
    <m/>
    <m/>
    <m/>
    <m/>
    <m/>
    <m/>
    <m/>
    <m/>
    <m/>
  </r>
  <r>
    <s v="cty48029"/>
    <x v="456"/>
    <n v="48045.688888888886"/>
    <n v="48045.688888888886"/>
    <n v="57022"/>
    <n v="85856"/>
    <n v="61193"/>
    <n v="50007"/>
    <n v="42727"/>
    <n v="53703"/>
    <n v="63335"/>
    <n v="63056"/>
    <n v="63591"/>
    <n v="63918"/>
    <n v="64098"/>
    <n v="63800"/>
    <n v="51996"/>
    <n v="97192"/>
    <n v="55800"/>
    <n v="40636"/>
    <n v="28819"/>
    <n v="45439"/>
    <n v="40082"/>
    <n v="76059"/>
    <n v="52139"/>
    <n v="35488"/>
    <n v="29144"/>
    <n v="42781"/>
    <n v="42896"/>
    <n v="81684"/>
    <n v="56758"/>
    <n v="38088"/>
    <n v="32125"/>
    <n v="45893"/>
    <n v="37482"/>
    <n v="71033"/>
    <n v="48063"/>
    <n v="32980"/>
    <n v="26299"/>
    <n v="39906"/>
    <n v="40491"/>
    <n v="62604"/>
    <n v="46081"/>
    <n v="36298"/>
    <n v="30046"/>
    <n v="41230"/>
    <n v="43337"/>
    <n v="68784"/>
    <n v="49905"/>
    <n v="38613"/>
    <n v="31090"/>
    <n v="44558"/>
    <n v="38643"/>
    <n v="64539"/>
    <n v="45117"/>
    <n v="34495"/>
    <n v="28562"/>
    <n v="39640"/>
    <n v="47447"/>
    <n v="77038"/>
    <n v="52212"/>
    <n v="35479"/>
    <n v="29508"/>
    <n v="42544"/>
    <n v="51882"/>
    <n v="91098"/>
    <n v="58363"/>
    <n v="37053"/>
    <n v="29353"/>
    <n v="46147"/>
    <n v="43672"/>
    <n v="65772"/>
    <n v="47244"/>
    <n v="33884"/>
    <n v="27498"/>
    <n v="40277"/>
    <n v="38420"/>
    <n v="72544"/>
    <n v="49392"/>
    <n v="36094"/>
    <n v="28299"/>
    <n v="42400"/>
    <n v="40913"/>
    <n v="83704"/>
    <n v="55419"/>
    <n v="38621"/>
    <n v="29750"/>
    <n v="46187"/>
    <n v="35999"/>
    <n v="63353"/>
    <n v="44476"/>
    <n v="33913"/>
    <n v="27086"/>
    <n v="39212"/>
    <m/>
    <m/>
    <m/>
    <m/>
    <m/>
    <m/>
    <m/>
    <m/>
    <m/>
    <m/>
    <m/>
    <m/>
    <m/>
    <m/>
    <m/>
    <m/>
    <m/>
    <m/>
  </r>
  <r>
    <s v="cty36087"/>
    <x v="457"/>
    <n v="51382.5"/>
    <n v="51382.5"/>
    <n v="75993"/>
    <n v="92205"/>
    <n v="73734"/>
    <n v="64785"/>
    <n v="58563"/>
    <n v="67820"/>
    <n v="78514"/>
    <n v="95302"/>
    <n v="76645"/>
    <n v="67061"/>
    <n v="62185"/>
    <n v="70394"/>
    <n v="73353"/>
    <n v="89606"/>
    <n v="70493"/>
    <n v="61721"/>
    <n v="54259"/>
    <n v="64652"/>
    <n v="53613"/>
    <n v="82753"/>
    <n v="57137"/>
    <n v="39333"/>
    <n v="32771"/>
    <n v="47047"/>
    <n v="56755"/>
    <n v="84368"/>
    <n v="60104"/>
    <n v="41571"/>
    <n v="35732"/>
    <n v="49322"/>
    <n v="50741"/>
    <n v="80042"/>
    <n v="54137"/>
    <n v="37447"/>
    <n v="30392"/>
    <n v="44988"/>
    <n v="41288"/>
    <n v="46552"/>
    <n v="42232"/>
    <n v="39245"/>
    <n v="37208"/>
    <n v="40789"/>
    <n v="46301"/>
    <n v="52329"/>
    <n v="47315"/>
    <n v="43773"/>
    <n v="41218"/>
    <n v="45696"/>
    <n v="37548"/>
    <n v="42577"/>
    <n v="38273"/>
    <n v="35417"/>
    <n v="33713"/>
    <n v="36843"/>
    <n v="51231"/>
    <n v="82884"/>
    <n v="55911"/>
    <n v="37923"/>
    <n v="31669"/>
    <n v="45442"/>
    <n v="52949"/>
    <n v="82699"/>
    <n v="56845"/>
    <n v="38935"/>
    <n v="32330"/>
    <n v="46694"/>
    <n v="49536"/>
    <n v="82968"/>
    <n v="55172"/>
    <n v="36675"/>
    <n v="28411"/>
    <n v="45265"/>
    <n v="55702"/>
    <n v="100024"/>
    <n v="61812"/>
    <n v="41996"/>
    <n v="31489"/>
    <n v="51094"/>
    <n v="57474"/>
    <n v="103217"/>
    <n v="63092"/>
    <n v="41289"/>
    <n v="30486"/>
    <n v="50897"/>
    <n v="53788"/>
    <n v="96812"/>
    <n v="60130"/>
    <n v="42124"/>
    <n v="31858"/>
    <n v="50798"/>
    <m/>
    <m/>
    <m/>
    <m/>
    <m/>
    <m/>
    <m/>
    <m/>
    <m/>
    <m/>
    <m/>
    <m/>
    <m/>
    <m/>
    <m/>
    <m/>
    <m/>
    <m/>
  </r>
  <r>
    <s v="cty02020"/>
    <x v="458"/>
    <n v="48960.797619047618"/>
    <n v="48960.797619047618"/>
    <n v="43359"/>
    <n v="57253"/>
    <n v="46479"/>
    <n v="41122"/>
    <n v="37331"/>
    <n v="42949"/>
    <n v="46197"/>
    <n v="44998"/>
    <n v="45809"/>
    <n v="46309"/>
    <n v="46588"/>
    <n v="46126"/>
    <n v="40927"/>
    <n v="69329"/>
    <n v="46556"/>
    <n v="37050"/>
    <n v="28980"/>
    <n v="40176"/>
    <n v="41052"/>
    <n v="46677"/>
    <n v="42427"/>
    <n v="38653"/>
    <n v="37047"/>
    <n v="40405"/>
    <n v="41443"/>
    <n v="43563"/>
    <n v="41990"/>
    <n v="40413"/>
    <n v="39819"/>
    <n v="41127"/>
    <n v="40768"/>
    <n v="50080"/>
    <n v="42663"/>
    <n v="36779"/>
    <n v="34002"/>
    <n v="39580"/>
    <n v="40795"/>
    <n v="27324"/>
    <n v="37344"/>
    <n v="45531"/>
    <n v="52055"/>
    <n v="41125"/>
    <m/>
    <m/>
    <m/>
    <m/>
    <m/>
    <m/>
    <m/>
    <m/>
    <m/>
    <m/>
    <m/>
    <m/>
    <n v="45473"/>
    <n v="47834"/>
    <n v="45906"/>
    <n v="44186"/>
    <n v="43485"/>
    <n v="44961"/>
    <n v="43576"/>
    <n v="41233"/>
    <n v="43430"/>
    <n v="45592"/>
    <n v="46572"/>
    <n v="44565"/>
    <n v="47063"/>
    <n v="55153"/>
    <n v="48077"/>
    <n v="42182"/>
    <n v="39251"/>
    <n v="45070"/>
    <n v="35675"/>
    <n v="62414"/>
    <n v="42180"/>
    <n v="30095"/>
    <n v="22580"/>
    <n v="35936"/>
    <n v="35086"/>
    <n v="89784"/>
    <n v="48728"/>
    <n v="27017"/>
    <n v="14909"/>
    <n v="36846"/>
    <n v="36592"/>
    <n v="36955"/>
    <n v="36556"/>
    <n v="36276"/>
    <n v="36079"/>
    <n v="36421"/>
    <m/>
    <m/>
    <m/>
    <m/>
    <m/>
    <m/>
    <m/>
    <m/>
    <m/>
    <m/>
    <m/>
    <m/>
    <m/>
    <m/>
    <m/>
    <m/>
    <m/>
    <m/>
  </r>
  <r>
    <s v="cty40145"/>
    <x v="459"/>
    <n v="65346.75"/>
    <n v="65346.75"/>
    <m/>
    <m/>
    <m/>
    <m/>
    <m/>
    <m/>
    <m/>
    <m/>
    <m/>
    <m/>
    <m/>
    <m/>
    <m/>
    <m/>
    <m/>
    <m/>
    <m/>
    <m/>
    <n v="56293"/>
    <n v="82641"/>
    <n v="62829"/>
    <n v="47854"/>
    <n v="42269"/>
    <n v="54448"/>
    <n v="65910"/>
    <n v="140663"/>
    <n v="77236"/>
    <n v="45088"/>
    <n v="36077"/>
    <n v="57978"/>
    <n v="47973"/>
    <n v="16405"/>
    <n v="36915"/>
    <n v="60077"/>
    <n v="75439"/>
    <n v="47699"/>
    <m/>
    <m/>
    <m/>
    <m/>
    <m/>
    <m/>
    <m/>
    <m/>
    <m/>
    <m/>
    <m/>
    <m/>
    <m/>
    <m/>
    <m/>
    <m/>
    <m/>
    <m/>
    <n v="59770"/>
    <n v="1062314"/>
    <n v="88597"/>
    <n v="40728"/>
    <n v="27652"/>
    <n v="58684"/>
    <n v="65835"/>
    <n v="1062314"/>
    <n v="97922"/>
    <n v="43329"/>
    <n v="28310"/>
    <n v="642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55"/>
    <x v="460"/>
    <n v="80221.953703703708"/>
    <n v="80221.953703703708"/>
    <n v="57992"/>
    <n v="191556"/>
    <n v="63449"/>
    <n v="38525"/>
    <n v="23962"/>
    <n v="46142"/>
    <n v="58171"/>
    <n v="1062314"/>
    <n v="65612"/>
    <n v="36442"/>
    <n v="24158"/>
    <n v="45435"/>
    <n v="57327"/>
    <n v="135180"/>
    <n v="62592"/>
    <n v="42113"/>
    <n v="27152"/>
    <n v="48414"/>
    <n v="41292"/>
    <n v="77963"/>
    <n v="53161"/>
    <n v="36008"/>
    <n v="29523"/>
    <n v="43491"/>
    <n v="42522"/>
    <n v="80010"/>
    <n v="55419"/>
    <n v="37023"/>
    <n v="31096"/>
    <n v="44733"/>
    <n v="40215"/>
    <n v="75396"/>
    <n v="51027"/>
    <n v="35208"/>
    <n v="28370"/>
    <n v="42412"/>
    <n v="47101"/>
    <n v="175184"/>
    <n v="47768"/>
    <n v="15052"/>
    <n v="0"/>
    <n v="31058"/>
    <m/>
    <m/>
    <m/>
    <m/>
    <m/>
    <m/>
    <m/>
    <m/>
    <m/>
    <m/>
    <m/>
    <m/>
    <n v="45228"/>
    <n v="69488"/>
    <n v="49076"/>
    <n v="34759"/>
    <n v="29512"/>
    <n v="40889"/>
    <n v="52118"/>
    <n v="80906"/>
    <n v="56258"/>
    <n v="39017"/>
    <n v="32620"/>
    <n v="46511"/>
    <n v="40476"/>
    <n v="58519"/>
    <n v="43593"/>
    <n v="32290"/>
    <n v="26727"/>
    <n v="37768"/>
    <n v="39866"/>
    <n v="78298"/>
    <n v="52382"/>
    <n v="37789"/>
    <n v="29437"/>
    <n v="44651"/>
    <n v="39463"/>
    <n v="74762"/>
    <n v="51624"/>
    <n v="37373"/>
    <n v="29588"/>
    <n v="43882"/>
    <n v="40406"/>
    <n v="81232"/>
    <n v="52960"/>
    <n v="38363"/>
    <n v="29556"/>
    <n v="45505"/>
    <m/>
    <m/>
    <m/>
    <m/>
    <m/>
    <m/>
    <m/>
    <m/>
    <m/>
    <m/>
    <m/>
    <m/>
    <m/>
    <m/>
    <m/>
    <m/>
    <m/>
    <m/>
  </r>
  <r>
    <s v="cty49049"/>
    <x v="461"/>
    <n v="58048.144927536232"/>
    <n v="58048.144927536232"/>
    <n v="49623"/>
    <n v="111218"/>
    <n v="61840"/>
    <n v="43864"/>
    <n v="32986"/>
    <n v="49573"/>
    <m/>
    <m/>
    <m/>
    <m/>
    <m/>
    <m/>
    <m/>
    <m/>
    <m/>
    <m/>
    <m/>
    <m/>
    <n v="50620"/>
    <n v="70699"/>
    <n v="54800"/>
    <n v="42663"/>
    <n v="37986"/>
    <n v="48062"/>
    <n v="51761"/>
    <n v="71752"/>
    <n v="56086"/>
    <n v="43145"/>
    <n v="38855"/>
    <n v="48700"/>
    <n v="49583"/>
    <n v="69110"/>
    <n v="53419"/>
    <n v="42217"/>
    <n v="37316"/>
    <n v="47393"/>
    <m/>
    <m/>
    <m/>
    <m/>
    <m/>
    <m/>
    <m/>
    <m/>
    <m/>
    <m/>
    <m/>
    <m/>
    <m/>
    <m/>
    <m/>
    <m/>
    <m/>
    <m/>
    <n v="56324"/>
    <n v="65523"/>
    <n v="57809"/>
    <n v="51406"/>
    <n v="48952"/>
    <n v="54234"/>
    <n v="55390"/>
    <n v="73890"/>
    <n v="58630"/>
    <n v="46716"/>
    <n v="42134"/>
    <n v="52023"/>
    <n v="57103"/>
    <n v="58034"/>
    <n v="57441"/>
    <n v="56901"/>
    <n v="56612"/>
    <n v="57172"/>
    <n v="42620"/>
    <n v="69734"/>
    <n v="50276"/>
    <n v="38680"/>
    <n v="31869"/>
    <n v="44207"/>
    <n v="47559"/>
    <n v="67012"/>
    <n v="53284"/>
    <n v="43916"/>
    <n v="38661"/>
    <n v="48279"/>
    <n v="38790"/>
    <n v="66030"/>
    <n v="46071"/>
    <n v="35054"/>
    <n v="28017"/>
    <n v="40560"/>
    <m/>
    <m/>
    <m/>
    <m/>
    <m/>
    <m/>
    <m/>
    <m/>
    <m/>
    <m/>
    <m/>
    <m/>
    <m/>
    <m/>
    <m/>
    <m/>
    <m/>
    <m/>
  </r>
  <r>
    <s v="cty53061"/>
    <x v="462"/>
    <n v="60196.1231884058"/>
    <n v="60196.1231884058"/>
    <n v="65012"/>
    <n v="90645"/>
    <n v="69513"/>
    <n v="59468"/>
    <n v="52673"/>
    <n v="62854"/>
    <n v="69415"/>
    <n v="107038"/>
    <n v="75359"/>
    <n v="60968"/>
    <n v="54050"/>
    <n v="65887"/>
    <n v="61128"/>
    <n v="77280"/>
    <n v="63667"/>
    <n v="57158"/>
    <n v="51541"/>
    <n v="59335"/>
    <n v="54432"/>
    <n v="74862"/>
    <n v="58714"/>
    <n v="46225"/>
    <n v="41454"/>
    <n v="51773"/>
    <n v="57363"/>
    <n v="74786"/>
    <n v="61338"/>
    <n v="49689"/>
    <n v="45776"/>
    <n v="54734"/>
    <n v="51742"/>
    <n v="75122"/>
    <n v="56185"/>
    <n v="43006"/>
    <n v="37372"/>
    <n v="49046"/>
    <n v="37098"/>
    <n v="1062314"/>
    <n v="63428"/>
    <n v="26731"/>
    <n v="5213"/>
    <n v="43426"/>
    <m/>
    <m/>
    <m/>
    <m/>
    <m/>
    <m/>
    <m/>
    <m/>
    <m/>
    <m/>
    <m/>
    <m/>
    <n v="53023"/>
    <n v="76047"/>
    <n v="56930"/>
    <n v="43067"/>
    <n v="38150"/>
    <n v="48966"/>
    <n v="56556"/>
    <n v="76841"/>
    <n v="60261"/>
    <n v="47417"/>
    <n v="42528"/>
    <n v="53120"/>
    <n v="49966"/>
    <n v="75227"/>
    <n v="53665"/>
    <n v="38483"/>
    <n v="31557"/>
    <n v="45630"/>
    <n v="45253"/>
    <n v="63090"/>
    <n v="49080"/>
    <n v="40243"/>
    <n v="34926"/>
    <n v="44501"/>
    <n v="42190"/>
    <n v="61180"/>
    <n v="46818"/>
    <n v="37154"/>
    <n v="31616"/>
    <n v="41668"/>
    <n v="49082"/>
    <n v="64693"/>
    <n v="51815"/>
    <n v="44119"/>
    <n v="39207"/>
    <n v="47992"/>
    <m/>
    <m/>
    <m/>
    <m/>
    <m/>
    <m/>
    <m/>
    <m/>
    <m/>
    <m/>
    <m/>
    <m/>
    <m/>
    <m/>
    <m/>
    <m/>
    <m/>
    <m/>
  </r>
  <r>
    <s v="cty22015"/>
    <x v="463"/>
    <n v="69646.633333333331"/>
    <n v="69646.633333333331"/>
    <m/>
    <m/>
    <m/>
    <m/>
    <m/>
    <m/>
    <m/>
    <m/>
    <m/>
    <m/>
    <m/>
    <m/>
    <m/>
    <m/>
    <m/>
    <m/>
    <m/>
    <m/>
    <n v="46598"/>
    <n v="82190"/>
    <n v="55338"/>
    <n v="37015"/>
    <n v="30207"/>
    <n v="44949"/>
    <n v="44708"/>
    <n v="88016"/>
    <n v="56427"/>
    <n v="34288"/>
    <n v="27260"/>
    <n v="43437"/>
    <n v="48277"/>
    <n v="77595"/>
    <n v="54926"/>
    <n v="39812"/>
    <n v="33407"/>
    <n v="46681"/>
    <m/>
    <m/>
    <m/>
    <m/>
    <m/>
    <m/>
    <m/>
    <m/>
    <m/>
    <m/>
    <m/>
    <m/>
    <m/>
    <m/>
    <m/>
    <m/>
    <m/>
    <m/>
    <n v="51462"/>
    <n v="60679"/>
    <n v="53549"/>
    <n v="47639"/>
    <n v="45363"/>
    <n v="50253"/>
    <n v="55605"/>
    <n v="63210"/>
    <n v="57337"/>
    <n v="52223"/>
    <n v="50096"/>
    <n v="54574"/>
    <n v="49491"/>
    <n v="63674"/>
    <n v="52567"/>
    <n v="43791"/>
    <n v="39583"/>
    <n v="48037"/>
    <n v="42513"/>
    <n v="1062314"/>
    <n v="137368"/>
    <n v="21105"/>
    <n v="0"/>
    <n v="5715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43"/>
    <x v="464"/>
    <n v="66280.939393939392"/>
    <n v="66280.939393939392"/>
    <m/>
    <m/>
    <m/>
    <m/>
    <m/>
    <m/>
    <m/>
    <m/>
    <m/>
    <m/>
    <m/>
    <m/>
    <m/>
    <m/>
    <m/>
    <m/>
    <m/>
    <m/>
    <n v="45460"/>
    <n v="109395"/>
    <n v="64167"/>
    <n v="37824"/>
    <n v="28754"/>
    <n v="48813"/>
    <m/>
    <m/>
    <m/>
    <m/>
    <m/>
    <m/>
    <n v="41035"/>
    <n v="110687"/>
    <n v="60056"/>
    <n v="33773"/>
    <n v="23246"/>
    <n v="45176"/>
    <m/>
    <m/>
    <m/>
    <m/>
    <m/>
    <m/>
    <m/>
    <m/>
    <m/>
    <m/>
    <m/>
    <m/>
    <m/>
    <m/>
    <m/>
    <m/>
    <m/>
    <m/>
    <n v="41524"/>
    <n v="86341"/>
    <n v="54666"/>
    <n v="34523"/>
    <n v="27501"/>
    <n v="42896"/>
    <m/>
    <m/>
    <m/>
    <m/>
    <m/>
    <m/>
    <n v="38343"/>
    <n v="97361"/>
    <n v="56217"/>
    <n v="31936"/>
    <n v="21132"/>
    <n v="43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55"/>
    <x v="465"/>
    <n v="46054.555555555555"/>
    <n v="46054.555555555555"/>
    <m/>
    <m/>
    <m/>
    <m/>
    <m/>
    <m/>
    <m/>
    <m/>
    <m/>
    <m/>
    <m/>
    <m/>
    <m/>
    <m/>
    <m/>
    <m/>
    <m/>
    <m/>
    <n v="36435"/>
    <n v="60780"/>
    <n v="44453"/>
    <n v="32107"/>
    <n v="27106"/>
    <n v="37674"/>
    <n v="25937"/>
    <n v="46524"/>
    <n v="32946"/>
    <n v="20522"/>
    <n v="15975"/>
    <n v="26140"/>
    <n v="45053"/>
    <n v="112631"/>
    <n v="64549"/>
    <n v="38871"/>
    <n v="28960"/>
    <n v="50011"/>
    <m/>
    <m/>
    <m/>
    <m/>
    <m/>
    <m/>
    <m/>
    <m/>
    <m/>
    <m/>
    <m/>
    <m/>
    <m/>
    <m/>
    <m/>
    <m/>
    <m/>
    <m/>
    <n v="34254"/>
    <n v="47067"/>
    <n v="38249"/>
    <n v="30938"/>
    <n v="28043"/>
    <n v="34192"/>
    <m/>
    <m/>
    <m/>
    <m/>
    <m/>
    <m/>
    <n v="40866"/>
    <n v="102337"/>
    <n v="58899"/>
    <n v="33708"/>
    <n v="22797"/>
    <n v="45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0001"/>
    <x v="466"/>
    <n v="51806.760416666664"/>
    <n v="51806.760416666664"/>
    <n v="75853"/>
    <n v="177724"/>
    <n v="80749"/>
    <n v="58598"/>
    <n v="45399"/>
    <n v="65738"/>
    <m/>
    <m/>
    <m/>
    <m/>
    <m/>
    <m/>
    <m/>
    <m/>
    <m/>
    <m/>
    <m/>
    <m/>
    <n v="46279"/>
    <n v="82818"/>
    <n v="54705"/>
    <n v="35786"/>
    <n v="28739"/>
    <n v="43972"/>
    <n v="44566"/>
    <n v="84934"/>
    <n v="55087"/>
    <n v="33891"/>
    <n v="27083"/>
    <n v="42702"/>
    <n v="48726"/>
    <n v="77032"/>
    <n v="54272"/>
    <n v="39149"/>
    <n v="32718"/>
    <n v="46021"/>
    <n v="39960"/>
    <n v="104972"/>
    <n v="55642"/>
    <n v="33550"/>
    <n v="20622"/>
    <n v="44123"/>
    <m/>
    <m/>
    <m/>
    <m/>
    <m/>
    <m/>
    <m/>
    <m/>
    <m/>
    <m/>
    <m/>
    <m/>
    <n v="50689"/>
    <n v="43706"/>
    <n v="49119"/>
    <n v="54595"/>
    <n v="57021"/>
    <n v="52040"/>
    <n v="52689"/>
    <n v="72702"/>
    <n v="57210"/>
    <n v="45218"/>
    <n v="40609"/>
    <n v="50558"/>
    <n v="47791"/>
    <n v="10353"/>
    <n v="39356"/>
    <n v="79598"/>
    <n v="117125"/>
    <n v="56452"/>
    <n v="39409"/>
    <n v="167575"/>
    <n v="56768"/>
    <n v="25505"/>
    <n v="7526"/>
    <n v="39510"/>
    <n v="39608"/>
    <n v="249235"/>
    <n v="59878"/>
    <n v="24320"/>
    <n v="4750"/>
    <n v="39486"/>
    <n v="39041"/>
    <n v="128859"/>
    <n v="53286"/>
    <n v="26910"/>
    <n v="10977"/>
    <n v="39446"/>
    <m/>
    <m/>
    <m/>
    <m/>
    <m/>
    <m/>
    <m/>
    <m/>
    <m/>
    <m/>
    <m/>
    <m/>
    <m/>
    <m/>
    <m/>
    <m/>
    <m/>
    <m/>
  </r>
  <r>
    <s v="cty53015"/>
    <x v="467"/>
    <n v="56365.473684210527"/>
    <n v="56365.473684210527"/>
    <n v="56623"/>
    <n v="192057"/>
    <n v="71317"/>
    <n v="47001"/>
    <n v="33238"/>
    <n v="54553"/>
    <m/>
    <m/>
    <m/>
    <m/>
    <m/>
    <m/>
    <m/>
    <m/>
    <m/>
    <m/>
    <m/>
    <m/>
    <n v="45400"/>
    <n v="96505"/>
    <n v="58720"/>
    <n v="35261"/>
    <n v="26833"/>
    <n v="45194"/>
    <n v="47778"/>
    <n v="109545"/>
    <n v="61339"/>
    <n v="32299"/>
    <n v="23403"/>
    <n v="43938"/>
    <n v="43011"/>
    <n v="88742"/>
    <n v="56774"/>
    <n v="37154"/>
    <n v="29072"/>
    <n v="45897"/>
    <m/>
    <m/>
    <m/>
    <m/>
    <m/>
    <m/>
    <m/>
    <m/>
    <m/>
    <m/>
    <m/>
    <m/>
    <m/>
    <m/>
    <m/>
    <m/>
    <m/>
    <m/>
    <n v="53235"/>
    <n v="79449"/>
    <n v="58416"/>
    <n v="43366"/>
    <n v="38099"/>
    <n v="49737"/>
    <n v="52352"/>
    <n v="106836"/>
    <n v="62784"/>
    <n v="36866"/>
    <n v="27854"/>
    <n v="47699"/>
    <n v="52835"/>
    <n v="54424"/>
    <n v="52471"/>
    <n v="50711"/>
    <n v="49791"/>
    <n v="51584"/>
    <n v="40253"/>
    <n v="142388"/>
    <n v="66752"/>
    <n v="39130"/>
    <n v="25239"/>
    <n v="5140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15"/>
    <x v="468"/>
    <n v="46972.777777777781"/>
    <n v="46972.777777777781"/>
    <m/>
    <m/>
    <m/>
    <m/>
    <m/>
    <m/>
    <m/>
    <m/>
    <m/>
    <m/>
    <m/>
    <m/>
    <m/>
    <m/>
    <m/>
    <m/>
    <m/>
    <m/>
    <n v="34203"/>
    <n v="51247"/>
    <n v="38190"/>
    <n v="27590"/>
    <n v="23095"/>
    <n v="32455"/>
    <n v="38185"/>
    <n v="59362"/>
    <n v="44184"/>
    <n v="31648"/>
    <n v="27244"/>
    <n v="37128"/>
    <n v="32199"/>
    <n v="47518"/>
    <n v="34623"/>
    <n v="24562"/>
    <n v="19657"/>
    <n v="29385"/>
    <m/>
    <m/>
    <m/>
    <m/>
    <m/>
    <m/>
    <m/>
    <m/>
    <m/>
    <m/>
    <m/>
    <m/>
    <m/>
    <m/>
    <m/>
    <m/>
    <m/>
    <m/>
    <n v="35483"/>
    <n v="45850"/>
    <n v="38106"/>
    <n v="31600"/>
    <n v="29016"/>
    <n v="34501"/>
    <n v="39289"/>
    <n v="62684"/>
    <n v="44989"/>
    <n v="31838"/>
    <n v="26531"/>
    <n v="37749"/>
    <n v="33509"/>
    <n v="40362"/>
    <n v="34710"/>
    <n v="29741"/>
    <n v="27152"/>
    <n v="32212"/>
    <n v="37553"/>
    <n v="49793"/>
    <n v="39645"/>
    <n v="32803"/>
    <n v="28466"/>
    <n v="3615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65"/>
    <x v="469"/>
    <n v="41549.397435897437"/>
    <n v="41549.397435897437"/>
    <m/>
    <m/>
    <m/>
    <m/>
    <m/>
    <m/>
    <m/>
    <m/>
    <m/>
    <m/>
    <m/>
    <m/>
    <m/>
    <m/>
    <m/>
    <m/>
    <m/>
    <m/>
    <n v="44282"/>
    <n v="80849"/>
    <n v="53882"/>
    <n v="35572"/>
    <n v="28705"/>
    <n v="43519"/>
    <n v="56721"/>
    <n v="86982"/>
    <n v="65948"/>
    <n v="48942"/>
    <n v="43522"/>
    <n v="56155"/>
    <n v="34798"/>
    <n v="72734"/>
    <n v="44325"/>
    <n v="26411"/>
    <n v="18160"/>
    <n v="34699"/>
    <m/>
    <m/>
    <m/>
    <m/>
    <m/>
    <m/>
    <m/>
    <m/>
    <m/>
    <m/>
    <m/>
    <m/>
    <m/>
    <m/>
    <m/>
    <m/>
    <m/>
    <m/>
    <n v="46533"/>
    <n v="89711"/>
    <n v="56573"/>
    <n v="35676"/>
    <n v="28503"/>
    <n v="44308"/>
    <m/>
    <m/>
    <m/>
    <m/>
    <m/>
    <m/>
    <n v="43888"/>
    <n v="111979"/>
    <n v="55601"/>
    <n v="26473"/>
    <n v="13485"/>
    <n v="39666"/>
    <n v="39761"/>
    <n v="66637"/>
    <n v="47357"/>
    <n v="35882"/>
    <n v="29021"/>
    <n v="413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71"/>
    <x v="470"/>
    <n v="58606.150793650791"/>
    <n v="58606.150793650791"/>
    <n v="84671"/>
    <n v="254027"/>
    <n v="84766"/>
    <n v="60922"/>
    <n v="46817"/>
    <n v="68572"/>
    <n v="88253"/>
    <n v="1062314"/>
    <n v="97817"/>
    <n v="62489"/>
    <n v="48279"/>
    <n v="73534"/>
    <n v="75599"/>
    <n v="126620"/>
    <n v="76639"/>
    <n v="59845"/>
    <n v="46907"/>
    <n v="65281"/>
    <n v="39868"/>
    <n v="86404"/>
    <n v="53154"/>
    <n v="31874"/>
    <n v="23830"/>
    <n v="41053"/>
    <n v="44463"/>
    <n v="91895"/>
    <n v="58980"/>
    <n v="36058"/>
    <n v="28924"/>
    <n v="45467"/>
    <n v="35594"/>
    <n v="82011"/>
    <n v="47975"/>
    <n v="27663"/>
    <n v="18557"/>
    <n v="36910"/>
    <n v="32020"/>
    <n v="47117"/>
    <n v="36956"/>
    <n v="30257"/>
    <n v="25715"/>
    <n v="33702"/>
    <n v="38299"/>
    <n v="37573"/>
    <n v="37837"/>
    <n v="38038"/>
    <n v="38191"/>
    <n v="37927"/>
    <n v="24629"/>
    <n v="41738"/>
    <n v="29370"/>
    <n v="21341"/>
    <n v="16541"/>
    <n v="25366"/>
    <n v="47569"/>
    <n v="88061"/>
    <n v="55779"/>
    <n v="35306"/>
    <n v="28234"/>
    <n v="43788"/>
    <n v="50345"/>
    <n v="102967"/>
    <n v="60361"/>
    <n v="35024"/>
    <n v="26042"/>
    <n v="45661"/>
    <n v="44859"/>
    <n v="72346"/>
    <n v="50569"/>
    <n v="35365"/>
    <n v="28298"/>
    <n v="42553"/>
    <n v="37029"/>
    <n v="94510"/>
    <n v="53400"/>
    <n v="33045"/>
    <n v="21519"/>
    <n v="42434"/>
    <n v="40360"/>
    <n v="82814"/>
    <n v="54394"/>
    <n v="37598"/>
    <n v="28668"/>
    <n v="45174"/>
    <n v="34141"/>
    <n v="113283"/>
    <n v="53016"/>
    <n v="29174"/>
    <n v="14848"/>
    <n v="40555"/>
    <m/>
    <m/>
    <m/>
    <m/>
    <m/>
    <m/>
    <m/>
    <m/>
    <m/>
    <m/>
    <m/>
    <m/>
    <m/>
    <m/>
    <m/>
    <m/>
    <m/>
    <m/>
  </r>
  <r>
    <s v="cty51740"/>
    <x v="471"/>
    <n v="59552.964912280702"/>
    <n v="59552.964912280702"/>
    <m/>
    <m/>
    <m/>
    <m/>
    <m/>
    <m/>
    <m/>
    <m/>
    <m/>
    <m/>
    <m/>
    <m/>
    <m/>
    <m/>
    <m/>
    <m/>
    <m/>
    <m/>
    <n v="43912"/>
    <n v="77341"/>
    <n v="51792"/>
    <n v="34293"/>
    <n v="27620"/>
    <n v="41945"/>
    <n v="59001"/>
    <n v="74897"/>
    <n v="62730"/>
    <n v="51968"/>
    <n v="48314"/>
    <n v="56662"/>
    <n v="33007"/>
    <n v="70235"/>
    <n v="42831"/>
    <n v="25285"/>
    <n v="17139"/>
    <n v="33453"/>
    <m/>
    <m/>
    <m/>
    <m/>
    <m/>
    <m/>
    <m/>
    <m/>
    <m/>
    <m/>
    <m/>
    <m/>
    <m/>
    <m/>
    <m/>
    <m/>
    <m/>
    <m/>
    <n v="46245"/>
    <n v="56938"/>
    <n v="49122"/>
    <n v="42736"/>
    <n v="40280"/>
    <n v="455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37"/>
    <x v="472"/>
    <n v="47287.659090909088"/>
    <n v="47287.659090909088"/>
    <n v="58563"/>
    <n v="75635"/>
    <n v="61733"/>
    <n v="54784"/>
    <n v="49983"/>
    <n v="57140"/>
    <n v="64600"/>
    <n v="81655"/>
    <n v="68021"/>
    <n v="60618"/>
    <n v="56835"/>
    <n v="63214"/>
    <n v="53345"/>
    <n v="70532"/>
    <n v="56336"/>
    <n v="49762"/>
    <n v="44154"/>
    <n v="51945"/>
    <n v="44203"/>
    <n v="71007"/>
    <n v="53139"/>
    <n v="39866"/>
    <n v="34763"/>
    <n v="45745"/>
    <n v="47112"/>
    <n v="74779"/>
    <n v="56944"/>
    <n v="42519"/>
    <n v="37806"/>
    <n v="48666"/>
    <n v="41518"/>
    <n v="67640"/>
    <n v="49738"/>
    <n v="37359"/>
    <n v="31898"/>
    <n v="43070"/>
    <n v="34958"/>
    <n v="63122"/>
    <n v="41859"/>
    <n v="29710"/>
    <n v="21718"/>
    <n v="35850"/>
    <n v="38902"/>
    <n v="65279"/>
    <n v="45277"/>
    <n v="33444"/>
    <n v="25325"/>
    <n v="39708"/>
    <n v="31111"/>
    <n v="60664"/>
    <n v="38328"/>
    <n v="26055"/>
    <n v="18838"/>
    <n v="32074"/>
    <n v="54159"/>
    <n v="72509"/>
    <n v="58622"/>
    <n v="47874"/>
    <n v="43947"/>
    <n v="52520"/>
    <n v="59634"/>
    <n v="75642"/>
    <n v="63737"/>
    <n v="53888"/>
    <n v="49984"/>
    <n v="58346"/>
    <n v="49445"/>
    <n v="69715"/>
    <n v="54280"/>
    <n v="42648"/>
    <n v="37234"/>
    <n v="48205"/>
    <n v="39892"/>
    <n v="67408"/>
    <n v="48797"/>
    <n v="37635"/>
    <n v="31010"/>
    <n v="42973"/>
    <n v="41751"/>
    <n v="68654"/>
    <n v="50984"/>
    <n v="39499"/>
    <n v="33116"/>
    <n v="44798"/>
    <n v="38097"/>
    <n v="66072"/>
    <n v="46610"/>
    <n v="35817"/>
    <n v="28940"/>
    <n v="41206"/>
    <n v="35695"/>
    <n v="42517"/>
    <n v="38037"/>
    <n v="34015"/>
    <n v="32294"/>
    <n v="35885"/>
    <n v="39957"/>
    <n v="77281"/>
    <n v="51270"/>
    <n v="33545"/>
    <n v="26754"/>
    <n v="41298"/>
    <n v="33140"/>
    <n v="28936"/>
    <n v="31526"/>
    <n v="34027"/>
    <n v="35153"/>
    <n v="32844"/>
  </r>
  <r>
    <s v="cty13245"/>
    <x v="473"/>
    <n v="53041.5"/>
    <n v="53041.5"/>
    <n v="70952"/>
    <n v="114648"/>
    <n v="73784"/>
    <n v="57795"/>
    <n v="47703"/>
    <n v="63058"/>
    <n v="78580"/>
    <n v="145200"/>
    <n v="84338"/>
    <n v="64746"/>
    <n v="55628"/>
    <n v="71303"/>
    <n v="62609"/>
    <n v="103613"/>
    <n v="66806"/>
    <n v="52387"/>
    <n v="41286"/>
    <n v="57023"/>
    <n v="42255"/>
    <n v="69322"/>
    <n v="49181"/>
    <n v="34665"/>
    <n v="28996"/>
    <n v="41100"/>
    <n v="45670"/>
    <n v="80323"/>
    <n v="55489"/>
    <n v="36953"/>
    <n v="30986"/>
    <n v="44718"/>
    <n v="38888"/>
    <n v="62897"/>
    <n v="44563"/>
    <n v="31886"/>
    <n v="26107"/>
    <n v="37793"/>
    <n v="35332"/>
    <n v="59269"/>
    <n v="41553"/>
    <n v="31049"/>
    <n v="24142"/>
    <n v="36375"/>
    <n v="38410"/>
    <n v="69087"/>
    <n v="46484"/>
    <n v="33462"/>
    <n v="24620"/>
    <n v="40321"/>
    <n v="32733"/>
    <n v="50237"/>
    <n v="37135"/>
    <n v="29196"/>
    <n v="24515"/>
    <n v="33115"/>
    <n v="41856"/>
    <n v="69580"/>
    <n v="47048"/>
    <n v="31564"/>
    <n v="25805"/>
    <n v="38211"/>
    <n v="48424"/>
    <n v="81846"/>
    <n v="55559"/>
    <n v="37510"/>
    <n v="30808"/>
    <n v="45335"/>
    <n v="35426"/>
    <n v="60978"/>
    <n v="40121"/>
    <n v="24969"/>
    <n v="17301"/>
    <n v="32343"/>
    <n v="44635"/>
    <n v="105714"/>
    <n v="57786"/>
    <n v="35277"/>
    <n v="23055"/>
    <n v="45512"/>
    <n v="53310"/>
    <n v="1062314"/>
    <n v="76481"/>
    <n v="38363"/>
    <n v="21407"/>
    <n v="54173"/>
    <n v="36733"/>
    <n v="32999"/>
    <n v="34401"/>
    <n v="35406"/>
    <n v="36127"/>
    <n v="34883"/>
    <m/>
    <m/>
    <m/>
    <m/>
    <m/>
    <m/>
    <m/>
    <m/>
    <m/>
    <m/>
    <m/>
    <m/>
    <m/>
    <m/>
    <m/>
    <m/>
    <m/>
    <m/>
  </r>
  <r>
    <s v="cty26077"/>
    <x v="474"/>
    <n v="57972.366666666669"/>
    <n v="57972.366666666669"/>
    <n v="80553"/>
    <n v="90567"/>
    <n v="79944"/>
    <n v="74476"/>
    <n v="70533"/>
    <n v="76358"/>
    <m/>
    <m/>
    <m/>
    <m/>
    <m/>
    <m/>
    <n v="80245"/>
    <n v="90272"/>
    <n v="79597"/>
    <n v="74391"/>
    <n v="69725"/>
    <n v="76155"/>
    <n v="51373"/>
    <n v="80316"/>
    <n v="54654"/>
    <n v="36980"/>
    <n v="30372"/>
    <n v="44660"/>
    <n v="53962"/>
    <n v="85706"/>
    <n v="56161"/>
    <n v="35064"/>
    <n v="28346"/>
    <n v="43817"/>
    <n v="49359"/>
    <n v="76730"/>
    <n v="53279"/>
    <n v="37850"/>
    <n v="31263"/>
    <n v="44859"/>
    <m/>
    <m/>
    <m/>
    <m/>
    <m/>
    <m/>
    <m/>
    <m/>
    <m/>
    <m/>
    <m/>
    <m/>
    <m/>
    <m/>
    <m/>
    <m/>
    <m/>
    <m/>
    <n v="52490"/>
    <n v="79839"/>
    <n v="53546"/>
    <n v="36016"/>
    <n v="29826"/>
    <n v="43377"/>
    <n v="52883"/>
    <n v="92361"/>
    <n v="54040"/>
    <n v="30544"/>
    <n v="21689"/>
    <n v="40605"/>
    <n v="52828"/>
    <n v="65289"/>
    <n v="52659"/>
    <n v="42869"/>
    <n v="38220"/>
    <n v="47581"/>
    <n v="43716"/>
    <n v="72138"/>
    <n v="52013"/>
    <n v="40052"/>
    <n v="33102"/>
    <n v="45737"/>
    <m/>
    <m/>
    <m/>
    <m/>
    <m/>
    <m/>
    <n v="42694"/>
    <n v="87614"/>
    <n v="53347"/>
    <n v="36520"/>
    <n v="26463"/>
    <n v="44684"/>
    <m/>
    <m/>
    <m/>
    <m/>
    <m/>
    <m/>
    <m/>
    <m/>
    <m/>
    <m/>
    <m/>
    <m/>
    <m/>
    <m/>
    <m/>
    <m/>
    <m/>
    <m/>
  </r>
  <r>
    <s v="cty37035"/>
    <x v="475"/>
    <n v="45719.541666666664"/>
    <n v="45719.541666666664"/>
    <n v="37542"/>
    <n v="39658"/>
    <n v="37832"/>
    <n v="36810"/>
    <n v="36042"/>
    <n v="37168"/>
    <n v="44149"/>
    <n v="75230"/>
    <n v="51697"/>
    <n v="40640"/>
    <n v="35263"/>
    <n v="44390"/>
    <n v="33146"/>
    <n v="29137"/>
    <n v="31810"/>
    <n v="33272"/>
    <n v="34674"/>
    <n v="32766"/>
    <n v="33934"/>
    <n v="50556"/>
    <n v="39591"/>
    <n v="30563"/>
    <n v="26778"/>
    <n v="34703"/>
    <n v="40325"/>
    <n v="80543"/>
    <n v="53903"/>
    <n v="34449"/>
    <n v="28136"/>
    <n v="42599"/>
    <n v="28274"/>
    <n v="33905"/>
    <n v="29724"/>
    <n v="26120"/>
    <n v="24338"/>
    <n v="27868"/>
    <m/>
    <m/>
    <m/>
    <m/>
    <m/>
    <m/>
    <m/>
    <m/>
    <m/>
    <m/>
    <m/>
    <m/>
    <m/>
    <m/>
    <m/>
    <m/>
    <m/>
    <m/>
    <n v="34464"/>
    <n v="43039"/>
    <n v="37307"/>
    <n v="32362"/>
    <n v="30381"/>
    <n v="34577"/>
    <n v="39340"/>
    <n v="80599"/>
    <n v="52473"/>
    <n v="33641"/>
    <n v="26500"/>
    <n v="41830"/>
    <n v="28264"/>
    <n v="22821"/>
    <n v="26869"/>
    <n v="30676"/>
    <n v="32748"/>
    <n v="28755"/>
    <n v="23847"/>
    <n v="29489"/>
    <n v="26139"/>
    <n v="23601"/>
    <n v="21908"/>
    <n v="248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89"/>
    <x v="476"/>
    <n v="50068.813333333332"/>
    <n v="50068.813333333332"/>
    <n v="76729"/>
    <n v="100951"/>
    <n v="75022"/>
    <n v="63337"/>
    <n v="55463"/>
    <n v="67264"/>
    <n v="86021"/>
    <n v="108495"/>
    <n v="86435"/>
    <n v="75928"/>
    <n v="70643"/>
    <n v="79554"/>
    <n v="69263"/>
    <n v="95476"/>
    <n v="64967"/>
    <n v="52331"/>
    <n v="42391"/>
    <n v="56421"/>
    <n v="62094"/>
    <n v="80307"/>
    <n v="62439"/>
    <n v="48673"/>
    <n v="43472"/>
    <n v="54773"/>
    <n v="67631"/>
    <n v="88423"/>
    <n v="68812"/>
    <n v="52597"/>
    <n v="47345"/>
    <n v="59548"/>
    <n v="57423"/>
    <n v="74023"/>
    <n v="57130"/>
    <n v="45065"/>
    <n v="39862"/>
    <n v="50623"/>
    <n v="45824"/>
    <n v="72723"/>
    <n v="48065"/>
    <n v="34584"/>
    <n v="26177"/>
    <n v="41286"/>
    <n v="47812"/>
    <n v="115708"/>
    <n v="58426"/>
    <n v="33708"/>
    <n v="18543"/>
    <n v="46061"/>
    <n v="43626"/>
    <n v="58081"/>
    <n v="44540"/>
    <n v="36646"/>
    <n v="32166"/>
    <n v="40503"/>
    <n v="61870"/>
    <n v="75326"/>
    <n v="62243"/>
    <n v="51882"/>
    <n v="48067"/>
    <n v="56388"/>
    <n v="68245"/>
    <n v="82896"/>
    <n v="68198"/>
    <n v="56272"/>
    <n v="51600"/>
    <n v="61652"/>
    <n v="56521"/>
    <n v="68098"/>
    <n v="57063"/>
    <n v="48220"/>
    <n v="43991"/>
    <n v="52496"/>
    <n v="55643"/>
    <n v="99180"/>
    <n v="58554"/>
    <n v="38137"/>
    <n v="27125"/>
    <n v="47479"/>
    <n v="52344"/>
    <n v="85406"/>
    <n v="54260"/>
    <n v="36304"/>
    <n v="26770"/>
    <n v="44371"/>
    <n v="63225"/>
    <n v="148865"/>
    <n v="66969"/>
    <n v="40322"/>
    <n v="26160"/>
    <n v="52734"/>
    <m/>
    <m/>
    <m/>
    <m/>
    <m/>
    <m/>
    <m/>
    <m/>
    <m/>
    <m/>
    <m/>
    <m/>
    <m/>
    <m/>
    <m/>
    <m/>
    <m/>
    <m/>
  </r>
  <r>
    <s v="cty06087"/>
    <x v="477"/>
    <n v="56409.51234567901"/>
    <n v="56409.51234567901"/>
    <n v="61999"/>
    <n v="63759"/>
    <n v="62739"/>
    <n v="62164"/>
    <n v="61732"/>
    <n v="62363"/>
    <n v="68109"/>
    <n v="109636"/>
    <n v="76182"/>
    <n v="61291"/>
    <n v="54154"/>
    <n v="66374"/>
    <n v="50725"/>
    <n v="30094"/>
    <n v="48909"/>
    <n v="61975"/>
    <n v="76870"/>
    <n v="57156"/>
    <n v="42573"/>
    <n v="70068"/>
    <n v="51127"/>
    <n v="37283"/>
    <n v="31924"/>
    <n v="43411"/>
    <n v="45906"/>
    <n v="72314"/>
    <n v="54803"/>
    <n v="40706"/>
    <n v="36055"/>
    <n v="46726"/>
    <n v="39430"/>
    <n v="68845"/>
    <n v="47791"/>
    <n v="33709"/>
    <n v="27455"/>
    <n v="40199"/>
    <m/>
    <m/>
    <m/>
    <m/>
    <m/>
    <m/>
    <m/>
    <m/>
    <m/>
    <m/>
    <m/>
    <m/>
    <m/>
    <m/>
    <m/>
    <m/>
    <m/>
    <m/>
    <n v="55168"/>
    <n v="72973"/>
    <n v="55434"/>
    <n v="42570"/>
    <n v="37956"/>
    <n v="48072"/>
    <n v="54976"/>
    <n v="62849"/>
    <n v="55198"/>
    <n v="48722"/>
    <n v="46074"/>
    <n v="51677"/>
    <n v="54801"/>
    <n v="83899"/>
    <n v="56466"/>
    <n v="38073"/>
    <n v="29920"/>
    <n v="46606"/>
    <n v="42168"/>
    <n v="85683"/>
    <n v="55311"/>
    <n v="38727"/>
    <n v="29483"/>
    <n v="46449"/>
    <n v="45321"/>
    <n v="104727"/>
    <n v="63770"/>
    <n v="41676"/>
    <n v="30777"/>
    <n v="51399"/>
    <n v="39127"/>
    <n v="75146"/>
    <n v="49188"/>
    <n v="35616"/>
    <n v="27190"/>
    <n v="42307"/>
    <m/>
    <m/>
    <m/>
    <m/>
    <m/>
    <m/>
    <m/>
    <m/>
    <m/>
    <m/>
    <m/>
    <m/>
    <m/>
    <m/>
    <m/>
    <m/>
    <m/>
    <m/>
  </r>
  <r>
    <s v="cty51550"/>
    <x v="478"/>
    <n v="59170.209876543209"/>
    <n v="59170.209876543209"/>
    <n v="66371"/>
    <n v="110966"/>
    <n v="71145"/>
    <n v="55290"/>
    <n v="45368"/>
    <n v="60482"/>
    <n v="75632"/>
    <n v="126345"/>
    <n v="79250"/>
    <n v="61285"/>
    <n v="52898"/>
    <n v="67349"/>
    <n v="56910"/>
    <n v="96414"/>
    <n v="58670"/>
    <n v="44268"/>
    <n v="33143"/>
    <n v="48846"/>
    <n v="52916"/>
    <n v="77157"/>
    <n v="56580"/>
    <n v="41551"/>
    <n v="35911"/>
    <n v="48146"/>
    <n v="60645"/>
    <n v="78325"/>
    <n v="63798"/>
    <n v="51244"/>
    <n v="47059"/>
    <n v="56677"/>
    <n v="44963"/>
    <n v="76062"/>
    <n v="49271"/>
    <n v="32291"/>
    <n v="24842"/>
    <n v="40030"/>
    <n v="41473"/>
    <n v="67229"/>
    <n v="46224"/>
    <n v="34342"/>
    <n v="26811"/>
    <n v="40298"/>
    <n v="50187"/>
    <n v="107846"/>
    <n v="60047"/>
    <n v="37528"/>
    <n v="23995"/>
    <n v="48850"/>
    <n v="31934"/>
    <n v="42833"/>
    <n v="33377"/>
    <n v="27301"/>
    <n v="23644"/>
    <n v="30327"/>
    <n v="55733"/>
    <n v="68382"/>
    <n v="56520"/>
    <n v="47201"/>
    <n v="43744"/>
    <n v="51255"/>
    <n v="58569"/>
    <n v="67832"/>
    <n v="58977"/>
    <n v="51511"/>
    <n v="48495"/>
    <n v="54914"/>
    <n v="53173"/>
    <n v="69202"/>
    <n v="54932"/>
    <n v="44007"/>
    <n v="38897"/>
    <n v="49242"/>
    <n v="45751"/>
    <n v="111933"/>
    <n v="58819"/>
    <n v="34988"/>
    <n v="22152"/>
    <n v="45761"/>
    <n v="69169"/>
    <n v="1062314"/>
    <n v="93451"/>
    <n v="50814"/>
    <n v="33169"/>
    <n v="68753"/>
    <n v="30564"/>
    <n v="51552"/>
    <n v="33512"/>
    <n v="22559"/>
    <n v="15136"/>
    <n v="28190"/>
    <m/>
    <m/>
    <m/>
    <m/>
    <m/>
    <m/>
    <m/>
    <m/>
    <m/>
    <m/>
    <m/>
    <m/>
    <m/>
    <m/>
    <m/>
    <m/>
    <m/>
    <m/>
  </r>
  <r>
    <s v="cty39153"/>
    <x v="479"/>
    <n v="58983.846153846156"/>
    <n v="58983.846153846156"/>
    <n v="65599"/>
    <n v="87764"/>
    <n v="66631"/>
    <n v="56588"/>
    <n v="49869"/>
    <n v="59956"/>
    <n v="71834"/>
    <n v="88513"/>
    <n v="73261"/>
    <n v="65132"/>
    <n v="60945"/>
    <n v="67976"/>
    <n v="59750"/>
    <n v="86322"/>
    <n v="62245"/>
    <n v="51775"/>
    <n v="43315"/>
    <n v="55198"/>
    <n v="52749"/>
    <n v="80733"/>
    <n v="56022"/>
    <n v="38766"/>
    <n v="32356"/>
    <n v="46267"/>
    <n v="59195"/>
    <n v="91046"/>
    <n v="63530"/>
    <n v="42970"/>
    <n v="36635"/>
    <n v="51494"/>
    <n v="48276"/>
    <n v="73340"/>
    <n v="51059"/>
    <n v="36300"/>
    <n v="29901"/>
    <n v="43044"/>
    <n v="24490"/>
    <n v="26630"/>
    <n v="25884"/>
    <n v="25337"/>
    <n v="24952"/>
    <n v="25623"/>
    <m/>
    <m/>
    <m/>
    <m/>
    <m/>
    <m/>
    <m/>
    <m/>
    <m/>
    <m/>
    <m/>
    <m/>
    <n v="53204"/>
    <n v="88194"/>
    <n v="55871"/>
    <n v="35376"/>
    <n v="28301"/>
    <n v="43865"/>
    <n v="58730"/>
    <n v="91252"/>
    <n v="62044"/>
    <n v="42111"/>
    <n v="34992"/>
    <n v="50673"/>
    <n v="49336"/>
    <n v="86614"/>
    <n v="51440"/>
    <n v="29675"/>
    <n v="19541"/>
    <n v="39786"/>
    <n v="41172"/>
    <n v="76114"/>
    <n v="45520"/>
    <n v="29025"/>
    <n v="18984"/>
    <n v="368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103"/>
    <x v="480"/>
    <n v="53199.474358974359"/>
    <n v="53199.474358974359"/>
    <n v="73247"/>
    <n v="96591"/>
    <n v="73922"/>
    <n v="63357"/>
    <n v="56155"/>
    <n v="66924"/>
    <n v="78143"/>
    <n v="97748"/>
    <n v="78982"/>
    <n v="69418"/>
    <n v="64561"/>
    <n v="72748"/>
    <n v="68648"/>
    <n v="97294"/>
    <n v="70177"/>
    <n v="58584"/>
    <n v="49156"/>
    <n v="62394"/>
    <n v="52581"/>
    <n v="77442"/>
    <n v="57266"/>
    <n v="42426"/>
    <n v="36865"/>
    <n v="48945"/>
    <n v="56261"/>
    <n v="82603"/>
    <n v="61532"/>
    <n v="44770"/>
    <n v="39437"/>
    <n v="51846"/>
    <n v="49206"/>
    <n v="72054"/>
    <n v="53275"/>
    <n v="40320"/>
    <n v="34715"/>
    <n v="46264"/>
    <n v="39507"/>
    <n v="52217"/>
    <n v="41310"/>
    <n v="34329"/>
    <n v="29705"/>
    <n v="37901"/>
    <n v="43065"/>
    <n v="57840"/>
    <n v="45366"/>
    <n v="37353"/>
    <n v="31783"/>
    <n v="41637"/>
    <n v="35904"/>
    <n v="49030"/>
    <n v="37743"/>
    <n v="30801"/>
    <n v="26721"/>
    <n v="34229"/>
    <n v="60915"/>
    <n v="78242"/>
    <n v="62350"/>
    <n v="50145"/>
    <n v="45743"/>
    <n v="55405"/>
    <n v="63946"/>
    <n v="83900"/>
    <n v="65383"/>
    <n v="51057"/>
    <n v="45656"/>
    <n v="57412"/>
    <n v="58112"/>
    <n v="72470"/>
    <n v="59399"/>
    <n v="49078"/>
    <n v="44224"/>
    <n v="54043"/>
    <n v="45239"/>
    <n v="71478"/>
    <n v="51582"/>
    <n v="39748"/>
    <n v="32850"/>
    <n v="45379"/>
    <n v="48534"/>
    <n v="80377"/>
    <n v="56882"/>
    <n v="42192"/>
    <n v="34402"/>
    <n v="48867"/>
    <n v="42144"/>
    <n v="62777"/>
    <n v="46904"/>
    <n v="37768"/>
    <n v="31908"/>
    <n v="42348"/>
    <m/>
    <m/>
    <m/>
    <m/>
    <m/>
    <m/>
    <m/>
    <m/>
    <m/>
    <m/>
    <m/>
    <m/>
    <m/>
    <m/>
    <m/>
    <m/>
    <m/>
    <m/>
  </r>
  <r>
    <s v="cty08069"/>
    <x v="481"/>
    <n v="53730.152777777781"/>
    <n v="53730.152777777781"/>
    <n v="59312"/>
    <n v="90937"/>
    <n v="64510"/>
    <n v="52580"/>
    <n v="44855"/>
    <n v="56524"/>
    <m/>
    <m/>
    <m/>
    <m/>
    <m/>
    <m/>
    <m/>
    <m/>
    <m/>
    <m/>
    <m/>
    <m/>
    <n v="53071"/>
    <n v="68670"/>
    <n v="54916"/>
    <n v="44150"/>
    <n v="39949"/>
    <n v="48970"/>
    <n v="54110"/>
    <n v="81500"/>
    <n v="58219"/>
    <n v="40380"/>
    <n v="34699"/>
    <n v="47861"/>
    <n v="51953"/>
    <n v="59249"/>
    <n v="52513"/>
    <n v="47145"/>
    <n v="44645"/>
    <n v="49697"/>
    <m/>
    <m/>
    <m/>
    <m/>
    <m/>
    <m/>
    <m/>
    <m/>
    <m/>
    <m/>
    <m/>
    <m/>
    <m/>
    <m/>
    <m/>
    <m/>
    <m/>
    <m/>
    <n v="55458"/>
    <n v="65977"/>
    <n v="55832"/>
    <n v="47720"/>
    <n v="44667"/>
    <n v="51269"/>
    <n v="58929"/>
    <n v="83765"/>
    <n v="61569"/>
    <n v="45296"/>
    <n v="39311"/>
    <n v="52408"/>
    <n v="51403"/>
    <n v="54119"/>
    <n v="51706"/>
    <n v="49554"/>
    <n v="48432"/>
    <n v="50627"/>
    <n v="49994"/>
    <n v="99610"/>
    <n v="55960"/>
    <n v="34733"/>
    <n v="23013"/>
    <n v="44452"/>
    <n v="49160"/>
    <n v="81434"/>
    <n v="52776"/>
    <n v="35950"/>
    <n v="26894"/>
    <n v="43552"/>
    <m/>
    <m/>
    <m/>
    <m/>
    <m/>
    <m/>
    <m/>
    <m/>
    <m/>
    <m/>
    <m/>
    <m/>
    <m/>
    <m/>
    <m/>
    <m/>
    <m/>
    <m/>
    <m/>
    <m/>
    <m/>
    <m/>
    <m/>
    <m/>
  </r>
  <r>
    <s v="cty53033"/>
    <x v="482"/>
    <n v="52623.25"/>
    <n v="52623.25"/>
    <n v="61080"/>
    <n v="86392"/>
    <n v="65210"/>
    <n v="55175"/>
    <n v="48489"/>
    <n v="58533"/>
    <n v="66977"/>
    <n v="92951"/>
    <n v="71971"/>
    <n v="61324"/>
    <n v="56018"/>
    <n v="65017"/>
    <n v="55950"/>
    <n v="81668"/>
    <n v="59738"/>
    <n v="50111"/>
    <n v="42255"/>
    <n v="53260"/>
    <n v="54620"/>
    <n v="72547"/>
    <n v="58280"/>
    <n v="47028"/>
    <n v="42671"/>
    <n v="52055"/>
    <n v="59119"/>
    <n v="76475"/>
    <n v="63134"/>
    <n v="51473"/>
    <n v="47552"/>
    <n v="56539"/>
    <n v="50566"/>
    <n v="69391"/>
    <n v="53965"/>
    <n v="42900"/>
    <n v="38059"/>
    <n v="48019"/>
    <n v="38303"/>
    <n v="53074"/>
    <n v="42383"/>
    <n v="35553"/>
    <n v="31042"/>
    <n v="39044"/>
    <n v="40004"/>
    <n v="58656"/>
    <n v="45637"/>
    <n v="37333"/>
    <n v="31578"/>
    <n v="41767"/>
    <n v="36008"/>
    <n v="49735"/>
    <n v="39728"/>
    <n v="33550"/>
    <n v="29943"/>
    <n v="36601"/>
    <n v="54875"/>
    <n v="68193"/>
    <n v="56205"/>
    <n v="46818"/>
    <n v="43336"/>
    <n v="50902"/>
    <n v="57780"/>
    <n v="71799"/>
    <n v="59259"/>
    <n v="49137"/>
    <n v="45161"/>
    <n v="53689"/>
    <n v="52286"/>
    <n v="64792"/>
    <n v="53340"/>
    <n v="44317"/>
    <n v="40004"/>
    <n v="48675"/>
    <n v="48865"/>
    <n v="78307"/>
    <n v="54885"/>
    <n v="41273"/>
    <n v="33548"/>
    <n v="47689"/>
    <n v="49956"/>
    <n v="70317"/>
    <n v="54336"/>
    <n v="43660"/>
    <n v="37763"/>
    <n v="48602"/>
    <n v="48075"/>
    <n v="88991"/>
    <n v="55137"/>
    <n v="38370"/>
    <n v="28479"/>
    <n v="46491"/>
    <m/>
    <m/>
    <m/>
    <m/>
    <m/>
    <m/>
    <m/>
    <m/>
    <m/>
    <m/>
    <m/>
    <m/>
    <m/>
    <m/>
    <m/>
    <m/>
    <m/>
    <m/>
  </r>
  <r>
    <s v="cty45015"/>
    <x v="483"/>
    <n v="56947.074074074073"/>
    <n v="56947.074074074073"/>
    <n v="53715"/>
    <n v="22207"/>
    <n v="49234"/>
    <n v="71119"/>
    <n v="92954"/>
    <n v="62676"/>
    <n v="67410"/>
    <n v="103626"/>
    <n v="71682"/>
    <n v="57067"/>
    <n v="50153"/>
    <n v="62029"/>
    <n v="44907"/>
    <n v="0"/>
    <n v="34946"/>
    <n v="78875"/>
    <n v="1062314"/>
    <n v="60405"/>
    <n v="43244"/>
    <n v="69262"/>
    <n v="49617"/>
    <n v="35382"/>
    <n v="29835"/>
    <n v="41694"/>
    <n v="45479"/>
    <n v="87968"/>
    <n v="56359"/>
    <n v="34215"/>
    <n v="27180"/>
    <n v="43368"/>
    <n v="41542"/>
    <n v="57951"/>
    <n v="45302"/>
    <n v="35985"/>
    <n v="31721"/>
    <n v="40358"/>
    <m/>
    <m/>
    <m/>
    <m/>
    <m/>
    <m/>
    <m/>
    <m/>
    <m/>
    <m/>
    <m/>
    <m/>
    <m/>
    <m/>
    <m/>
    <m/>
    <m/>
    <m/>
    <n v="36208"/>
    <n v="79788"/>
    <n v="46145"/>
    <n v="25073"/>
    <n v="17108"/>
    <n v="34086"/>
    <n v="36570"/>
    <n v="59950"/>
    <n v="42446"/>
    <n v="29274"/>
    <n v="23847"/>
    <n v="35232"/>
    <n v="36483"/>
    <n v="102487"/>
    <n v="48883"/>
    <n v="19944"/>
    <n v="5152"/>
    <n v="33508"/>
    <n v="46120"/>
    <n v="80973"/>
    <n v="55687"/>
    <n v="41201"/>
    <n v="33056"/>
    <n v="48006"/>
    <n v="42858"/>
    <n v="88545"/>
    <n v="58581"/>
    <n v="40860"/>
    <n v="31705"/>
    <n v="48801"/>
    <n v="49033"/>
    <n v="98228"/>
    <n v="58588"/>
    <n v="39735"/>
    <n v="28943"/>
    <n v="48778"/>
    <m/>
    <m/>
    <m/>
    <m/>
    <m/>
    <m/>
    <m/>
    <m/>
    <m/>
    <m/>
    <m/>
    <m/>
    <m/>
    <m/>
    <m/>
    <m/>
    <m/>
    <m/>
  </r>
  <r>
    <s v="cty55081"/>
    <x v="484"/>
    <n v="89917.114583333328"/>
    <n v="89917.114583333328"/>
    <m/>
    <m/>
    <m/>
    <m/>
    <m/>
    <m/>
    <m/>
    <m/>
    <m/>
    <m/>
    <m/>
    <m/>
    <m/>
    <m/>
    <m/>
    <m/>
    <m/>
    <m/>
    <n v="44050"/>
    <n v="1062314"/>
    <n v="72225"/>
    <n v="22991"/>
    <n v="5476"/>
    <n v="42098"/>
    <n v="55158"/>
    <n v="96326"/>
    <n v="68114"/>
    <n v="46958"/>
    <n v="40482"/>
    <n v="55773"/>
    <n v="38630"/>
    <n v="1062314"/>
    <n v="65621"/>
    <n v="14073"/>
    <n v="0"/>
    <n v="35427"/>
    <m/>
    <m/>
    <m/>
    <m/>
    <m/>
    <m/>
    <m/>
    <m/>
    <m/>
    <m/>
    <m/>
    <m/>
    <m/>
    <m/>
    <m/>
    <m/>
    <m/>
    <m/>
    <n v="54046"/>
    <n v="1062314"/>
    <n v="81340"/>
    <n v="29597"/>
    <n v="14624"/>
    <n v="48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4001"/>
    <x v="485"/>
    <n v="73213.596491228076"/>
    <n v="73213.596491228076"/>
    <n v="57958"/>
    <n v="99367"/>
    <n v="65748"/>
    <n v="51500"/>
    <n v="42542"/>
    <n v="56155"/>
    <n v="59570"/>
    <n v="108640"/>
    <n v="67873"/>
    <n v="50687"/>
    <n v="42923"/>
    <n v="56383"/>
    <n v="57333"/>
    <n v="91570"/>
    <n v="63885"/>
    <n v="52159"/>
    <n v="42831"/>
    <n v="55964"/>
    <n v="39921"/>
    <n v="74227"/>
    <n v="50108"/>
    <n v="33396"/>
    <n v="26930"/>
    <n v="40747"/>
    <n v="43546"/>
    <n v="79992"/>
    <n v="54958"/>
    <n v="36338"/>
    <n v="30329"/>
    <n v="44145"/>
    <n v="36763"/>
    <n v="68619"/>
    <n v="45783"/>
    <n v="30733"/>
    <n v="23930"/>
    <n v="37689"/>
    <n v="31253"/>
    <n v="50727"/>
    <n v="37794"/>
    <n v="29556"/>
    <n v="23996"/>
    <n v="33777"/>
    <n v="39794"/>
    <n v="81197"/>
    <n v="52895"/>
    <n v="37296"/>
    <n v="27274"/>
    <n v="45372"/>
    <n v="26161"/>
    <n v="50446"/>
    <n v="33010"/>
    <n v="22497"/>
    <n v="16259"/>
    <n v="27735"/>
    <n v="52104"/>
    <n v="73646"/>
    <n v="55131"/>
    <n v="41711"/>
    <n v="36912"/>
    <n v="47430"/>
    <n v="64273"/>
    <n v="69172"/>
    <n v="64841"/>
    <n v="60918"/>
    <n v="59253"/>
    <n v="62739"/>
    <n v="43942"/>
    <n v="81663"/>
    <n v="49049"/>
    <n v="28411"/>
    <n v="18595"/>
    <n v="38094"/>
    <n v="31587"/>
    <n v="70010"/>
    <n v="43500"/>
    <n v="28635"/>
    <n v="19442"/>
    <n v="35764"/>
    <n v="33170"/>
    <n v="89633"/>
    <n v="50088"/>
    <n v="28959"/>
    <n v="17220"/>
    <n v="38481"/>
    <n v="29799"/>
    <n v="54843"/>
    <n v="38029"/>
    <n v="28112"/>
    <n v="21382"/>
    <n v="33151"/>
    <m/>
    <m/>
    <m/>
    <m/>
    <m/>
    <m/>
    <m/>
    <m/>
    <m/>
    <m/>
    <m/>
    <m/>
    <m/>
    <m/>
    <m/>
    <m/>
    <m/>
    <m/>
  </r>
  <r>
    <s v="cty16001"/>
    <x v="486"/>
    <n v="53199.01282051282"/>
    <n v="53199.01282051282"/>
    <n v="47748"/>
    <n v="135452"/>
    <n v="63388"/>
    <n v="41976"/>
    <n v="29364"/>
    <n v="48646"/>
    <n v="55566"/>
    <n v="1062314"/>
    <n v="77257"/>
    <n v="42865"/>
    <n v="29454"/>
    <n v="53328"/>
    <m/>
    <m/>
    <m/>
    <m/>
    <m/>
    <m/>
    <n v="44475"/>
    <n v="53740"/>
    <n v="46582"/>
    <n v="40522"/>
    <n v="38013"/>
    <n v="43297"/>
    <n v="47410"/>
    <n v="59791"/>
    <n v="49835"/>
    <n v="41109"/>
    <n v="38076"/>
    <n v="44933"/>
    <n v="41341"/>
    <n v="44471"/>
    <n v="42156"/>
    <n v="40184"/>
    <n v="39222"/>
    <n v="41135"/>
    <m/>
    <m/>
    <m/>
    <m/>
    <m/>
    <m/>
    <m/>
    <m/>
    <m/>
    <m/>
    <m/>
    <m/>
    <m/>
    <m/>
    <m/>
    <m/>
    <m/>
    <m/>
    <n v="48154"/>
    <n v="52735"/>
    <n v="49023"/>
    <n v="45794"/>
    <n v="44510"/>
    <n v="47238"/>
    <n v="48243"/>
    <n v="56967"/>
    <n v="49140"/>
    <n v="42579"/>
    <n v="39891"/>
    <n v="45575"/>
    <n v="48095"/>
    <n v="46387"/>
    <n v="47976"/>
    <n v="49495"/>
    <n v="50319"/>
    <n v="48723"/>
    <n v="40398"/>
    <n v="60284"/>
    <n v="44692"/>
    <n v="35004"/>
    <n v="29082"/>
    <n v="39689"/>
    <n v="41454"/>
    <n v="40271"/>
    <n v="38882"/>
    <n v="37763"/>
    <n v="37062"/>
    <n v="38305"/>
    <n v="38432"/>
    <n v="56470"/>
    <n v="43365"/>
    <n v="35536"/>
    <n v="30393"/>
    <n v="39500"/>
    <m/>
    <m/>
    <m/>
    <m/>
    <m/>
    <m/>
    <m/>
    <m/>
    <m/>
    <m/>
    <m/>
    <m/>
    <m/>
    <m/>
    <m/>
    <m/>
    <m/>
    <m/>
  </r>
  <r>
    <s v="cty40143"/>
    <x v="487"/>
    <n v="63587.705128205125"/>
    <n v="63587.705128205125"/>
    <n v="68915"/>
    <n v="95851"/>
    <n v="71516"/>
    <n v="60300"/>
    <n v="52784"/>
    <n v="64070"/>
    <n v="73460"/>
    <n v="127520"/>
    <n v="78216"/>
    <n v="59712"/>
    <n v="51169"/>
    <n v="65934"/>
    <n v="64311"/>
    <n v="65620"/>
    <n v="64793"/>
    <n v="64348"/>
    <n v="63930"/>
    <n v="64501"/>
    <n v="50522"/>
    <n v="86023"/>
    <n v="58303"/>
    <n v="39353"/>
    <n v="32447"/>
    <n v="47517"/>
    <n v="52252"/>
    <n v="87977"/>
    <n v="60902"/>
    <n v="40770"/>
    <n v="34502"/>
    <n v="49128"/>
    <n v="49168"/>
    <n v="85595"/>
    <n v="56332"/>
    <n v="37937"/>
    <n v="30310"/>
    <n v="46176"/>
    <n v="38956"/>
    <n v="101612"/>
    <n v="56273"/>
    <n v="35229"/>
    <n v="23029"/>
    <n v="45322"/>
    <n v="37200"/>
    <n v="1062314"/>
    <n v="86388"/>
    <n v="37862"/>
    <n v="13972"/>
    <n v="60444"/>
    <m/>
    <m/>
    <m/>
    <m/>
    <m/>
    <m/>
    <n v="54293"/>
    <n v="79435"/>
    <n v="57321"/>
    <n v="41753"/>
    <n v="36305"/>
    <n v="48325"/>
    <n v="53736"/>
    <n v="65276"/>
    <n v="54941"/>
    <n v="46506"/>
    <n v="43135"/>
    <n v="50324"/>
    <n v="54754"/>
    <n v="92443"/>
    <n v="59073"/>
    <n v="37766"/>
    <n v="28560"/>
    <n v="47523"/>
    <n v="43412"/>
    <n v="103784"/>
    <n v="59273"/>
    <n v="37654"/>
    <n v="26079"/>
    <n v="47498"/>
    <n v="41962"/>
    <n v="107036"/>
    <n v="60098"/>
    <n v="36350"/>
    <n v="24381"/>
    <n v="46728"/>
    <n v="44757"/>
    <n v="91177"/>
    <n v="56431"/>
    <n v="39285"/>
    <n v="29270"/>
    <n v="47570"/>
    <n v="27764"/>
    <n v="33486"/>
    <n v="27332"/>
    <n v="21622"/>
    <n v="19118"/>
    <n v="24305"/>
    <m/>
    <m/>
    <m/>
    <m/>
    <m/>
    <m/>
    <m/>
    <m/>
    <m/>
    <m/>
    <m/>
    <m/>
  </r>
  <r>
    <s v="cty34023"/>
    <x v="488"/>
    <n v="62130.155555555553"/>
    <n v="62130.155555555553"/>
    <n v="78592"/>
    <n v="98163"/>
    <n v="78374"/>
    <n v="69011"/>
    <n v="62501"/>
    <n v="72182"/>
    <n v="86083"/>
    <n v="109111"/>
    <n v="86808"/>
    <n v="76231"/>
    <n v="70914"/>
    <n v="79880"/>
    <n v="72404"/>
    <n v="89816"/>
    <n v="72204"/>
    <n v="64030"/>
    <n v="56982"/>
    <n v="66770"/>
    <n v="62674"/>
    <n v="88070"/>
    <n v="66012"/>
    <n v="49564"/>
    <n v="43499"/>
    <n v="56793"/>
    <n v="65482"/>
    <n v="92101"/>
    <n v="69421"/>
    <n v="51292"/>
    <n v="45541"/>
    <n v="58997"/>
    <n v="60104"/>
    <n v="84388"/>
    <n v="62875"/>
    <n v="47883"/>
    <n v="41620"/>
    <n v="54720"/>
    <n v="47038"/>
    <n v="60229"/>
    <n v="48167"/>
    <n v="40656"/>
    <n v="35828"/>
    <n v="44461"/>
    <n v="51529"/>
    <n v="73088"/>
    <n v="53586"/>
    <n v="41882"/>
    <n v="34239"/>
    <n v="48025"/>
    <n v="43006"/>
    <n v="50661"/>
    <n v="43360"/>
    <n v="38760"/>
    <n v="36076"/>
    <n v="41034"/>
    <n v="66237"/>
    <n v="82150"/>
    <n v="67395"/>
    <n v="55739"/>
    <n v="51454"/>
    <n v="60810"/>
    <n v="67293"/>
    <n v="83715"/>
    <n v="68355"/>
    <n v="55973"/>
    <n v="51157"/>
    <n v="61551"/>
    <n v="65371"/>
    <n v="80487"/>
    <n v="66406"/>
    <n v="55132"/>
    <n v="49827"/>
    <n v="60573"/>
    <n v="45397"/>
    <n v="76724"/>
    <n v="52196"/>
    <n v="38215"/>
    <n v="30183"/>
    <n v="44803"/>
    <n v="46133"/>
    <n v="74133"/>
    <n v="53339"/>
    <n v="40169"/>
    <n v="33007"/>
    <n v="46197"/>
    <n v="44566"/>
    <n v="80477"/>
    <n v="50948"/>
    <n v="35938"/>
    <n v="26767"/>
    <n v="43288"/>
    <m/>
    <m/>
    <m/>
    <m/>
    <m/>
    <m/>
    <m/>
    <m/>
    <m/>
    <m/>
    <m/>
    <m/>
    <m/>
    <m/>
    <m/>
    <m/>
    <m/>
    <m/>
  </r>
  <r>
    <s v="cty29037"/>
    <x v="489"/>
    <n v="55978.190476190473"/>
    <n v="55978.190476190473"/>
    <m/>
    <m/>
    <m/>
    <m/>
    <m/>
    <m/>
    <m/>
    <m/>
    <m/>
    <m/>
    <m/>
    <m/>
    <m/>
    <m/>
    <m/>
    <m/>
    <m/>
    <m/>
    <n v="46169"/>
    <n v="64022"/>
    <n v="49962"/>
    <n v="39116"/>
    <n v="34826"/>
    <n v="43978"/>
    <n v="53646"/>
    <n v="76922"/>
    <n v="58522"/>
    <n v="43633"/>
    <n v="38802"/>
    <n v="49967"/>
    <n v="40602"/>
    <n v="59705"/>
    <n v="44304"/>
    <n v="33293"/>
    <n v="28260"/>
    <n v="38447"/>
    <m/>
    <m/>
    <m/>
    <m/>
    <m/>
    <m/>
    <m/>
    <m/>
    <m/>
    <m/>
    <m/>
    <m/>
    <m/>
    <m/>
    <m/>
    <m/>
    <m/>
    <m/>
    <n v="49236"/>
    <n v="80787"/>
    <n v="54593"/>
    <n v="37065"/>
    <n v="30914"/>
    <n v="44415"/>
    <n v="53205"/>
    <n v="92571"/>
    <n v="57573"/>
    <n v="35324"/>
    <n v="27250"/>
    <n v="44798"/>
    <n v="44789"/>
    <n v="50408"/>
    <n v="45822"/>
    <n v="41856"/>
    <n v="39833"/>
    <n v="438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41"/>
    <x v="490"/>
    <n v="46574.928571428572"/>
    <n v="46574.928571428572"/>
    <n v="57099"/>
    <n v="113102"/>
    <n v="64053"/>
    <n v="46084"/>
    <n v="35264"/>
    <n v="51803"/>
    <n v="65159"/>
    <n v="94875"/>
    <n v="68602"/>
    <n v="55872"/>
    <n v="49780"/>
    <n v="60214"/>
    <n v="49089"/>
    <n v="136743"/>
    <n v="59712"/>
    <n v="38782"/>
    <n v="23166"/>
    <n v="45206"/>
    <n v="42322"/>
    <n v="77181"/>
    <n v="49486"/>
    <n v="30914"/>
    <n v="23672"/>
    <n v="39062"/>
    <n v="45666"/>
    <n v="82040"/>
    <n v="53752"/>
    <n v="33423"/>
    <n v="26818"/>
    <n v="41922"/>
    <n v="39150"/>
    <n v="71552"/>
    <n v="45252"/>
    <n v="28427"/>
    <n v="20745"/>
    <n v="36194"/>
    <n v="30503"/>
    <n v="63379"/>
    <n v="37994"/>
    <n v="23635"/>
    <n v="14160"/>
    <n v="30959"/>
    <n v="39045"/>
    <n v="159450"/>
    <n v="54398"/>
    <n v="23270"/>
    <n v="1421"/>
    <n v="38871"/>
    <n v="24453"/>
    <n v="11548"/>
    <n v="20243"/>
    <n v="26558"/>
    <n v="30477"/>
    <n v="23376"/>
    <n v="44319"/>
    <n v="75091"/>
    <n v="49104"/>
    <n v="31832"/>
    <n v="25516"/>
    <n v="39172"/>
    <n v="46533"/>
    <n v="76264"/>
    <n v="51682"/>
    <n v="34697"/>
    <n v="28208"/>
    <n v="42135"/>
    <n v="42018"/>
    <n v="73872"/>
    <n v="46523"/>
    <n v="28371"/>
    <n v="19567"/>
    <n v="36991"/>
    <n v="40839"/>
    <n v="81238"/>
    <n v="49723"/>
    <n v="32894"/>
    <n v="23068"/>
    <n v="40796"/>
    <n v="42265"/>
    <n v="84420"/>
    <n v="52381"/>
    <n v="34134"/>
    <n v="24285"/>
    <n v="42351"/>
    <n v="39505"/>
    <n v="75165"/>
    <n v="46329"/>
    <n v="31631"/>
    <n v="22263"/>
    <n v="38906"/>
    <m/>
    <m/>
    <m/>
    <m/>
    <m/>
    <m/>
    <m/>
    <m/>
    <m/>
    <m/>
    <m/>
    <m/>
    <m/>
    <m/>
    <m/>
    <m/>
    <m/>
    <m/>
  </r>
  <r>
    <s v="cty29019"/>
    <x v="491"/>
    <n v="48816.479166666664"/>
    <n v="48816.479166666664"/>
    <n v="56335"/>
    <n v="75128"/>
    <n v="54911"/>
    <n v="45621"/>
    <n v="39427"/>
    <n v="48712"/>
    <n v="60138"/>
    <n v="85997"/>
    <n v="59290"/>
    <n v="46709"/>
    <n v="40774"/>
    <n v="50941"/>
    <n v="52054"/>
    <n v="61506"/>
    <n v="50933"/>
    <n v="45924"/>
    <n v="41553"/>
    <n v="47602"/>
    <n v="52060"/>
    <n v="66152"/>
    <n v="54214"/>
    <n v="44685"/>
    <n v="40921"/>
    <n v="48978"/>
    <n v="56535"/>
    <n v="62486"/>
    <n v="56869"/>
    <n v="51565"/>
    <n v="49668"/>
    <n v="53931"/>
    <n v="48093"/>
    <n v="65920"/>
    <n v="50408"/>
    <n v="39388"/>
    <n v="34503"/>
    <n v="44493"/>
    <m/>
    <m/>
    <m/>
    <m/>
    <m/>
    <m/>
    <m/>
    <m/>
    <m/>
    <m/>
    <m/>
    <m/>
    <m/>
    <m/>
    <m/>
    <m/>
    <m/>
    <m/>
    <n v="54547"/>
    <n v="69766"/>
    <n v="58554"/>
    <n v="49608"/>
    <n v="46268"/>
    <n v="53509"/>
    <n v="52358"/>
    <n v="55688"/>
    <n v="53519"/>
    <n v="51528"/>
    <n v="50678"/>
    <n v="52459"/>
    <n v="57814"/>
    <n v="79855"/>
    <n v="62220"/>
    <n v="48827"/>
    <n v="42742"/>
    <n v="551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19"/>
    <x v="492"/>
    <n v="50393.333333333336"/>
    <n v="50393.333333333336"/>
    <n v="53748"/>
    <n v="78332"/>
    <n v="58990"/>
    <n v="49880"/>
    <n v="43792"/>
    <n v="52916"/>
    <n v="57757"/>
    <n v="89066"/>
    <n v="65270"/>
    <n v="53523"/>
    <n v="47883"/>
    <n v="57521"/>
    <n v="50978"/>
    <n v="68209"/>
    <n v="54346"/>
    <n v="47953"/>
    <n v="42486"/>
    <n v="50080"/>
    <n v="47798"/>
    <n v="69264"/>
    <n v="52750"/>
    <n v="40313"/>
    <n v="35496"/>
    <n v="45841"/>
    <n v="50811"/>
    <n v="70783"/>
    <n v="55666"/>
    <n v="43116"/>
    <n v="38939"/>
    <n v="48514"/>
    <n v="45268"/>
    <n v="67854"/>
    <n v="50189"/>
    <n v="37940"/>
    <n v="32545"/>
    <n v="43588"/>
    <n v="31014"/>
    <n v="41984"/>
    <n v="34307"/>
    <n v="29052"/>
    <n v="25435"/>
    <n v="31772"/>
    <n v="34713"/>
    <n v="58733"/>
    <n v="41432"/>
    <n v="30764"/>
    <n v="23213"/>
    <n v="36464"/>
    <n v="26271"/>
    <n v="23963"/>
    <n v="25180"/>
    <n v="26025"/>
    <n v="26545"/>
    <n v="25600"/>
    <n v="52350"/>
    <n v="63103"/>
    <n v="53100"/>
    <n v="45144"/>
    <n v="42143"/>
    <n v="48628"/>
    <n v="56077"/>
    <n v="64683"/>
    <n v="56665"/>
    <n v="49890"/>
    <n v="47127"/>
    <n v="52976"/>
    <n v="48782"/>
    <n v="62789"/>
    <n v="50126"/>
    <n v="40352"/>
    <n v="35671"/>
    <n v="45062"/>
    <n v="46027"/>
    <n v="108803"/>
    <n v="61535"/>
    <n v="39072"/>
    <n v="27263"/>
    <n v="49265"/>
    <n v="48592"/>
    <n v="91174"/>
    <n v="60762"/>
    <n v="42719"/>
    <n v="33496"/>
    <n v="50804"/>
    <n v="43934"/>
    <n v="119099"/>
    <n v="60206"/>
    <n v="36646"/>
    <n v="23404"/>
    <n v="47737"/>
    <m/>
    <m/>
    <m/>
    <m/>
    <m/>
    <m/>
    <m/>
    <m/>
    <m/>
    <m/>
    <m/>
    <m/>
    <m/>
    <m/>
    <m/>
    <m/>
    <m/>
    <m/>
  </r>
  <r>
    <s v="cty33015"/>
    <x v="493"/>
    <n v="50358.935897435898"/>
    <n v="50358.935897435898"/>
    <n v="66846"/>
    <n v="130201"/>
    <n v="68185"/>
    <n v="48091"/>
    <n v="36256"/>
    <n v="54448"/>
    <m/>
    <m/>
    <m/>
    <m/>
    <m/>
    <m/>
    <n v="53942"/>
    <n v="121249"/>
    <n v="58638"/>
    <n v="39405"/>
    <n v="24905"/>
    <n v="45361"/>
    <n v="52362"/>
    <n v="71216"/>
    <n v="53729"/>
    <n v="40658"/>
    <n v="35636"/>
    <n v="46448"/>
    <n v="56017"/>
    <n v="83405"/>
    <n v="58391"/>
    <n v="39555"/>
    <n v="33593"/>
    <n v="47414"/>
    <n v="48839"/>
    <n v="60653"/>
    <n v="49373"/>
    <n v="40938"/>
    <n v="37119"/>
    <n v="44887"/>
    <m/>
    <m/>
    <m/>
    <m/>
    <m/>
    <m/>
    <m/>
    <m/>
    <m/>
    <m/>
    <m/>
    <m/>
    <m/>
    <m/>
    <m/>
    <m/>
    <m/>
    <m/>
    <n v="52788"/>
    <n v="75739"/>
    <n v="53727"/>
    <n v="38420"/>
    <n v="32975"/>
    <n v="44898"/>
    <n v="57193"/>
    <n v="91515"/>
    <n v="57902"/>
    <n v="36233"/>
    <n v="28385"/>
    <n v="45476"/>
    <n v="48388"/>
    <n v="61541"/>
    <n v="49215"/>
    <n v="39660"/>
    <n v="35062"/>
    <n v="44271"/>
    <n v="50476"/>
    <n v="53004"/>
    <n v="51659"/>
    <n v="50659"/>
    <n v="49995"/>
    <n v="51158"/>
    <n v="48792"/>
    <n v="69062"/>
    <n v="55133"/>
    <n v="45588"/>
    <n v="40259"/>
    <n v="50028"/>
    <n v="53047"/>
    <n v="44883"/>
    <n v="51689"/>
    <n v="57033"/>
    <n v="61106"/>
    <n v="54197"/>
    <m/>
    <m/>
    <m/>
    <m/>
    <m/>
    <m/>
    <m/>
    <m/>
    <m/>
    <m/>
    <m/>
    <m/>
    <m/>
    <m/>
    <m/>
    <m/>
    <m/>
    <m/>
  </r>
  <r>
    <s v="cty06113"/>
    <x v="494"/>
    <n v="53067.420289855072"/>
    <n v="53067.420289855072"/>
    <n v="61307"/>
    <n v="65830"/>
    <n v="62436"/>
    <n v="60568"/>
    <n v="59182"/>
    <n v="61220"/>
    <n v="69109"/>
    <n v="59971"/>
    <n v="66114"/>
    <n v="70092"/>
    <n v="72365"/>
    <n v="68640"/>
    <n v="54775"/>
    <n v="98247"/>
    <n v="62685"/>
    <n v="48685"/>
    <n v="37900"/>
    <n v="53162"/>
    <n v="46561"/>
    <n v="64032"/>
    <n v="52268"/>
    <n v="42901"/>
    <n v="39182"/>
    <n v="47121"/>
    <n v="47794"/>
    <n v="71880"/>
    <n v="56294"/>
    <n v="43392"/>
    <n v="39118"/>
    <n v="48932"/>
    <n v="45443"/>
    <n v="58509"/>
    <n v="49368"/>
    <n v="42336"/>
    <n v="39117"/>
    <n v="45651"/>
    <m/>
    <m/>
    <m/>
    <m/>
    <m/>
    <m/>
    <m/>
    <m/>
    <m/>
    <m/>
    <m/>
    <m/>
    <m/>
    <m/>
    <m/>
    <m/>
    <m/>
    <m/>
    <n v="51912"/>
    <n v="69591"/>
    <n v="55844"/>
    <n v="45311"/>
    <n v="41452"/>
    <n v="49868"/>
    <n v="57891"/>
    <n v="92469"/>
    <n v="66897"/>
    <n v="48490"/>
    <n v="41844"/>
    <n v="56511"/>
    <n v="48550"/>
    <n v="56934"/>
    <n v="50307"/>
    <n v="44748"/>
    <n v="41984"/>
    <n v="47473"/>
    <n v="44134"/>
    <n v="70143"/>
    <n v="51997"/>
    <n v="40997"/>
    <n v="34561"/>
    <n v="46244"/>
    <n v="44597"/>
    <n v="77985"/>
    <n v="55135"/>
    <n v="40863"/>
    <n v="33217"/>
    <n v="47357"/>
    <n v="43458"/>
    <n v="61116"/>
    <n v="48855"/>
    <n v="41501"/>
    <n v="36757"/>
    <n v="45208"/>
    <m/>
    <m/>
    <m/>
    <m/>
    <m/>
    <m/>
    <m/>
    <m/>
    <m/>
    <m/>
    <m/>
    <m/>
    <m/>
    <m/>
    <m/>
    <m/>
    <m/>
    <m/>
  </r>
  <r>
    <s v="cty34011"/>
    <x v="495"/>
    <n v="49209.53787878788"/>
    <n v="49209.53787878788"/>
    <m/>
    <m/>
    <m/>
    <m/>
    <m/>
    <m/>
    <m/>
    <m/>
    <m/>
    <m/>
    <m/>
    <m/>
    <m/>
    <m/>
    <m/>
    <m/>
    <m/>
    <m/>
    <n v="38746"/>
    <n v="76954"/>
    <n v="50227"/>
    <n v="32149"/>
    <n v="25157"/>
    <n v="40070"/>
    <n v="38090"/>
    <n v="68532"/>
    <n v="47707"/>
    <n v="31683"/>
    <n v="26205"/>
    <n v="38567"/>
    <n v="39097"/>
    <n v="85262"/>
    <n v="52213"/>
    <n v="32333"/>
    <n v="23817"/>
    <n v="41263"/>
    <n v="24651"/>
    <n v="33720"/>
    <n v="27477"/>
    <n v="22991"/>
    <n v="19843"/>
    <n v="25331"/>
    <m/>
    <m/>
    <m/>
    <m/>
    <m/>
    <m/>
    <m/>
    <m/>
    <m/>
    <m/>
    <m/>
    <m/>
    <n v="51074"/>
    <n v="77636"/>
    <n v="56473"/>
    <n v="41480"/>
    <n v="36199"/>
    <n v="47826"/>
    <n v="55851"/>
    <n v="56064"/>
    <n v="56329"/>
    <n v="56580"/>
    <n v="56692"/>
    <n v="56462"/>
    <n v="48458"/>
    <n v="97742"/>
    <n v="57108"/>
    <n v="32982"/>
    <n v="22359"/>
    <n v="43957"/>
    <n v="36822"/>
    <n v="71276"/>
    <n v="46956"/>
    <n v="33147"/>
    <n v="24900"/>
    <n v="39722"/>
    <n v="34435"/>
    <n v="69910"/>
    <n v="44897"/>
    <n v="29747"/>
    <n v="20984"/>
    <n v="36758"/>
    <n v="38458"/>
    <n v="76081"/>
    <n v="49319"/>
    <n v="35423"/>
    <n v="26811"/>
    <n v="42268"/>
    <m/>
    <m/>
    <m/>
    <m/>
    <m/>
    <m/>
    <m/>
    <m/>
    <m/>
    <m/>
    <m/>
    <m/>
    <m/>
    <m/>
    <m/>
    <m/>
    <m/>
    <m/>
  </r>
  <r>
    <s v="cty06071"/>
    <x v="496"/>
    <n v="45626.62"/>
    <n v="45626.62"/>
    <n v="56727"/>
    <n v="74034"/>
    <n v="59353"/>
    <n v="52130"/>
    <n v="47175"/>
    <n v="54566"/>
    <n v="65547"/>
    <n v="86492"/>
    <n v="68922"/>
    <n v="59712"/>
    <n v="55087"/>
    <n v="62912"/>
    <n v="49506"/>
    <n v="63742"/>
    <n v="51492"/>
    <n v="45797"/>
    <n v="40870"/>
    <n v="47700"/>
    <n v="42544"/>
    <n v="64456"/>
    <n v="49356"/>
    <n v="37854"/>
    <n v="33311"/>
    <n v="43001"/>
    <n v="45621"/>
    <n v="69431"/>
    <n v="53413"/>
    <n v="40348"/>
    <n v="35988"/>
    <n v="45955"/>
    <n v="39646"/>
    <n v="59538"/>
    <n v="45581"/>
    <n v="35465"/>
    <n v="30861"/>
    <n v="40199"/>
    <n v="37665"/>
    <n v="48156"/>
    <n v="39543"/>
    <n v="33840"/>
    <n v="30010"/>
    <n v="36772"/>
    <n v="39791"/>
    <n v="61264"/>
    <n v="43318"/>
    <n v="32417"/>
    <n v="24817"/>
    <n v="38223"/>
    <n v="36367"/>
    <n v="41080"/>
    <n v="37088"/>
    <n v="34422"/>
    <n v="32827"/>
    <n v="35753"/>
    <n v="49312"/>
    <n v="70445"/>
    <n v="53282"/>
    <n v="40737"/>
    <n v="36194"/>
    <n v="46109"/>
    <n v="52533"/>
    <n v="73017"/>
    <n v="55823"/>
    <n v="42840"/>
    <n v="37883"/>
    <n v="48592"/>
    <n v="46270"/>
    <n v="65890"/>
    <n v="50454"/>
    <n v="38923"/>
    <n v="33475"/>
    <n v="44441"/>
    <n v="39876"/>
    <n v="59822"/>
    <n v="45949"/>
    <n v="37182"/>
    <n v="31831"/>
    <n v="41424"/>
    <n v="41937"/>
    <n v="60092"/>
    <n v="47856"/>
    <n v="39415"/>
    <n v="34561"/>
    <n v="43367"/>
    <n v="37858"/>
    <n v="59951"/>
    <n v="44125"/>
    <n v="34971"/>
    <n v="29018"/>
    <n v="39582"/>
    <m/>
    <m/>
    <m/>
    <m/>
    <m/>
    <m/>
    <m/>
    <m/>
    <m/>
    <m/>
    <m/>
    <m/>
    <m/>
    <m/>
    <m/>
    <m/>
    <m/>
    <m/>
  </r>
  <r>
    <s v="cty40033"/>
    <x v="497"/>
    <n v="46585.8"/>
    <n v="46585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117"/>
    <x v="498"/>
    <n v="47117.688888888886"/>
    <n v="47117.688888888886"/>
    <n v="59257"/>
    <n v="78028"/>
    <n v="60379"/>
    <n v="51890"/>
    <n v="46164"/>
    <n v="54737"/>
    <n v="62991"/>
    <n v="82661"/>
    <n v="63373"/>
    <n v="53505"/>
    <n v="48672"/>
    <n v="56893"/>
    <n v="55561"/>
    <n v="69722"/>
    <n v="56946"/>
    <n v="50932"/>
    <n v="45760"/>
    <n v="52934"/>
    <n v="44608"/>
    <n v="67443"/>
    <n v="50037"/>
    <n v="37122"/>
    <n v="32071"/>
    <n v="42868"/>
    <n v="46603"/>
    <n v="68637"/>
    <n v="52355"/>
    <n v="39154"/>
    <n v="34731"/>
    <n v="44818"/>
    <n v="42886"/>
    <n v="66509"/>
    <n v="48028"/>
    <n v="35336"/>
    <n v="29694"/>
    <n v="41204"/>
    <n v="33109"/>
    <n v="47499"/>
    <n v="36452"/>
    <n v="29218"/>
    <n v="24296"/>
    <n v="32939"/>
    <n v="31648"/>
    <n v="44161"/>
    <n v="34756"/>
    <n v="28204"/>
    <n v="23363"/>
    <n v="31765"/>
    <n v="34440"/>
    <n v="49213"/>
    <n v="37793"/>
    <n v="30780"/>
    <n v="26661"/>
    <n v="34242"/>
    <n v="52879"/>
    <n v="67896"/>
    <n v="55047"/>
    <n v="45122"/>
    <n v="41462"/>
    <n v="49429"/>
    <n v="53910"/>
    <n v="61284"/>
    <n v="55001"/>
    <n v="49587"/>
    <n v="47339"/>
    <n v="52070"/>
    <n v="52146"/>
    <n v="73215"/>
    <n v="54796"/>
    <n v="41340"/>
    <n v="35172"/>
    <n v="47714"/>
    <n v="42176"/>
    <n v="72347"/>
    <n v="49378"/>
    <n v="36163"/>
    <n v="28414"/>
    <n v="42432"/>
    <n v="46899"/>
    <n v="88731"/>
    <n v="57468"/>
    <n v="39284"/>
    <n v="29849"/>
    <n v="47417"/>
    <n v="38137"/>
    <n v="59719"/>
    <n v="42998"/>
    <n v="33388"/>
    <n v="27102"/>
    <n v="38233"/>
    <m/>
    <m/>
    <m/>
    <m/>
    <m/>
    <m/>
    <m/>
    <m/>
    <m/>
    <m/>
    <m/>
    <m/>
    <m/>
    <m/>
    <m/>
    <m/>
    <m/>
    <m/>
  </r>
  <r>
    <s v="cty12069"/>
    <x v="499"/>
    <n v="54291.580246913582"/>
    <n v="54291.580246913582"/>
    <n v="70144"/>
    <n v="31096"/>
    <n v="61704"/>
    <n v="87644"/>
    <n v="117761"/>
    <n v="77629"/>
    <m/>
    <m/>
    <m/>
    <m/>
    <m/>
    <m/>
    <m/>
    <m/>
    <m/>
    <m/>
    <m/>
    <m/>
    <n v="42819"/>
    <n v="70020"/>
    <n v="49719"/>
    <n v="35108"/>
    <n v="29424"/>
    <n v="41578"/>
    <n v="47320"/>
    <n v="74398"/>
    <n v="54342"/>
    <n v="38671"/>
    <n v="33537"/>
    <n v="45321"/>
    <n v="38641"/>
    <n v="63801"/>
    <n v="45049"/>
    <n v="32157"/>
    <n v="26305"/>
    <n v="38156"/>
    <n v="37874"/>
    <n v="1062314"/>
    <n v="62501"/>
    <n v="27917"/>
    <n v="8153"/>
    <n v="43747"/>
    <m/>
    <m/>
    <m/>
    <m/>
    <m/>
    <m/>
    <n v="34793"/>
    <n v="248627"/>
    <n v="57440"/>
    <n v="26240"/>
    <n v="10292"/>
    <n v="40251"/>
    <n v="45887"/>
    <n v="78020"/>
    <n v="51184"/>
    <n v="33467"/>
    <n v="27103"/>
    <n v="40943"/>
    <n v="52934"/>
    <n v="83737"/>
    <n v="57105"/>
    <n v="38780"/>
    <n v="32044"/>
    <n v="46705"/>
    <n v="38163"/>
    <n v="62210"/>
    <n v="44285"/>
    <n v="31182"/>
    <n v="24769"/>
    <n v="37497"/>
    <n v="43900"/>
    <n v="59469"/>
    <n v="47894"/>
    <n v="40382"/>
    <n v="35794"/>
    <n v="44024"/>
    <n v="45265"/>
    <n v="54274"/>
    <n v="47604"/>
    <n v="42651"/>
    <n v="39710"/>
    <n v="45004"/>
    <n v="42040"/>
    <n v="67256"/>
    <n v="48443"/>
    <n v="37941"/>
    <n v="31310"/>
    <n v="43175"/>
    <m/>
    <m/>
    <m/>
    <m/>
    <m/>
    <m/>
    <m/>
    <m/>
    <m/>
    <m/>
    <m/>
    <m/>
    <m/>
    <m/>
    <m/>
    <m/>
    <m/>
    <m/>
  </r>
  <r>
    <s v="cty48329"/>
    <x v="500"/>
    <n v="62827.946969696968"/>
    <n v="62827.946969696968"/>
    <n v="79419"/>
    <n v="92531"/>
    <n v="80986"/>
    <n v="75113"/>
    <n v="70895"/>
    <n v="77128"/>
    <m/>
    <m/>
    <m/>
    <m/>
    <m/>
    <m/>
    <m/>
    <m/>
    <m/>
    <m/>
    <m/>
    <m/>
    <n v="48928"/>
    <n v="99701"/>
    <n v="66177"/>
    <n v="44059"/>
    <n v="36346"/>
    <n v="53498"/>
    <n v="47045"/>
    <n v="112703"/>
    <n v="70422"/>
    <n v="43254"/>
    <n v="35336"/>
    <n v="54261"/>
    <n v="50970"/>
    <n v="94882"/>
    <n v="64321"/>
    <n v="44822"/>
    <n v="37033"/>
    <n v="53537"/>
    <m/>
    <m/>
    <m/>
    <m/>
    <m/>
    <m/>
    <m/>
    <m/>
    <m/>
    <m/>
    <m/>
    <m/>
    <m/>
    <m/>
    <m/>
    <m/>
    <m/>
    <m/>
    <n v="60732"/>
    <n v="88728"/>
    <n v="61780"/>
    <n v="43398"/>
    <n v="37170"/>
    <n v="51065"/>
    <n v="61503"/>
    <n v="81041"/>
    <n v="61846"/>
    <n v="47293"/>
    <n v="41852"/>
    <n v="53714"/>
    <n v="60683"/>
    <n v="100886"/>
    <n v="62797"/>
    <n v="39355"/>
    <n v="29518"/>
    <n v="49995"/>
    <n v="46990"/>
    <n v="131017"/>
    <n v="70724"/>
    <n v="45477"/>
    <n v="32863"/>
    <n v="56924"/>
    <n v="44389"/>
    <n v="177160"/>
    <n v="74650"/>
    <n v="43338"/>
    <n v="29132"/>
    <n v="56757"/>
    <n v="50486"/>
    <n v="102188"/>
    <n v="66317"/>
    <n v="48310"/>
    <n v="38155"/>
    <n v="57045"/>
    <m/>
    <m/>
    <m/>
    <m/>
    <m/>
    <m/>
    <m/>
    <m/>
    <m/>
    <m/>
    <m/>
    <m/>
    <m/>
    <m/>
    <m/>
    <m/>
    <m/>
    <m/>
  </r>
  <r>
    <s v="cty34007"/>
    <x v="501"/>
    <n v="55672.773333333331"/>
    <n v="55672.773333333331"/>
    <n v="62195"/>
    <n v="80713"/>
    <n v="64304"/>
    <n v="56213"/>
    <n v="50686"/>
    <n v="58947"/>
    <n v="69408"/>
    <n v="81159"/>
    <n v="71534"/>
    <n v="66134"/>
    <n v="63290"/>
    <n v="68044"/>
    <n v="55927"/>
    <n v="81912"/>
    <n v="58735"/>
    <n v="48712"/>
    <n v="40584"/>
    <n v="51981"/>
    <n v="45590"/>
    <n v="89641"/>
    <n v="56924"/>
    <n v="35708"/>
    <n v="27963"/>
    <n v="44782"/>
    <n v="49494"/>
    <n v="92162"/>
    <n v="61382"/>
    <n v="39321"/>
    <n v="32533"/>
    <n v="48396"/>
    <n v="42031"/>
    <n v="85528"/>
    <n v="52418"/>
    <n v="32505"/>
    <n v="23993"/>
    <n v="41446"/>
    <n v="37047"/>
    <n v="78971"/>
    <n v="46869"/>
    <n v="30386"/>
    <n v="19942"/>
    <n v="38550"/>
    <n v="38557"/>
    <n v="80391"/>
    <n v="48715"/>
    <n v="31863"/>
    <n v="20593"/>
    <n v="40623"/>
    <n v="35489"/>
    <n v="83356"/>
    <n v="46018"/>
    <n v="28481"/>
    <n v="18699"/>
    <n v="36839"/>
    <n v="62177"/>
    <n v="86678"/>
    <n v="64920"/>
    <n v="49072"/>
    <n v="43560"/>
    <n v="55792"/>
    <n v="63857"/>
    <n v="85282"/>
    <n v="66776"/>
    <n v="52401"/>
    <n v="46967"/>
    <n v="58795"/>
    <n v="60420"/>
    <n v="88815"/>
    <n v="62936"/>
    <n v="44871"/>
    <n v="37054"/>
    <n v="53279"/>
    <n v="31898"/>
    <n v="75511"/>
    <n v="45772"/>
    <n v="29636"/>
    <n v="19842"/>
    <n v="37308"/>
    <n v="34380"/>
    <n v="99772"/>
    <n v="54998"/>
    <n v="32049"/>
    <n v="19863"/>
    <n v="42193"/>
    <n v="29740"/>
    <n v="61410"/>
    <n v="39699"/>
    <n v="27629"/>
    <n v="19508"/>
    <n v="33727"/>
    <m/>
    <m/>
    <m/>
    <m/>
    <m/>
    <m/>
    <m/>
    <m/>
    <m/>
    <m/>
    <m/>
    <m/>
    <m/>
    <m/>
    <m/>
    <m/>
    <m/>
    <m/>
  </r>
  <r>
    <s v="cty06053"/>
    <x v="502"/>
    <n v="49744.636904761908"/>
    <n v="49744.636904761908"/>
    <n v="51235"/>
    <n v="87068"/>
    <n v="57687"/>
    <n v="45074"/>
    <n v="36996"/>
    <n v="49198"/>
    <n v="57443"/>
    <n v="83443"/>
    <n v="62404"/>
    <n v="51849"/>
    <n v="46736"/>
    <n v="55456"/>
    <n v="46615"/>
    <n v="89220"/>
    <n v="53952"/>
    <n v="40443"/>
    <n v="29706"/>
    <n v="44759"/>
    <n v="42087"/>
    <n v="70793"/>
    <n v="51307"/>
    <n v="37144"/>
    <n v="31673"/>
    <n v="43405"/>
    <n v="43836"/>
    <n v="73304"/>
    <n v="53910"/>
    <n v="38659"/>
    <n v="33643"/>
    <n v="45143"/>
    <n v="40538"/>
    <n v="68761"/>
    <n v="49112"/>
    <n v="35780"/>
    <n v="29901"/>
    <n v="41920"/>
    <n v="31391"/>
    <n v="35298"/>
    <n v="32898"/>
    <n v="31167"/>
    <n v="29960"/>
    <n v="32068"/>
    <m/>
    <m/>
    <m/>
    <m/>
    <m/>
    <m/>
    <m/>
    <m/>
    <m/>
    <m/>
    <m/>
    <m/>
    <n v="51424"/>
    <n v="75817"/>
    <n v="54807"/>
    <n v="39994"/>
    <n v="34738"/>
    <n v="46272"/>
    <n v="56980"/>
    <n v="82631"/>
    <n v="60121"/>
    <n v="43770"/>
    <n v="37752"/>
    <n v="50908"/>
    <n v="47067"/>
    <n v="69237"/>
    <n v="50552"/>
    <n v="37087"/>
    <n v="30788"/>
    <n v="43483"/>
    <n v="42322"/>
    <n v="62735"/>
    <n v="48807"/>
    <n v="40015"/>
    <n v="34719"/>
    <n v="44256"/>
    <n v="42956"/>
    <n v="61002"/>
    <n v="49005"/>
    <n v="40700"/>
    <n v="35941"/>
    <n v="44587"/>
    <n v="41779"/>
    <n v="64354"/>
    <n v="48476"/>
    <n v="39336"/>
    <n v="33516"/>
    <n v="43912"/>
    <m/>
    <m/>
    <m/>
    <m/>
    <m/>
    <m/>
    <m/>
    <m/>
    <m/>
    <m/>
    <m/>
    <m/>
    <m/>
    <m/>
    <m/>
    <m/>
    <m/>
    <m/>
  </r>
  <r>
    <s v="cty25023"/>
    <x v="503"/>
    <n v="50677.208333333336"/>
    <n v="50677.208333333336"/>
    <n v="53853"/>
    <n v="92833"/>
    <n v="57599"/>
    <n v="43220"/>
    <n v="34150"/>
    <n v="47872"/>
    <n v="76901"/>
    <n v="147653"/>
    <n v="82849"/>
    <n v="62537"/>
    <n v="53209"/>
    <n v="69330"/>
    <n v="40268"/>
    <n v="62430"/>
    <n v="44704"/>
    <n v="36942"/>
    <n v="30219"/>
    <n v="39522"/>
    <n v="49262"/>
    <n v="88424"/>
    <n v="56497"/>
    <n v="35665"/>
    <n v="28032"/>
    <n v="44593"/>
    <n v="55647"/>
    <n v="102385"/>
    <n v="65122"/>
    <n v="39930"/>
    <n v="32409"/>
    <n v="50156"/>
    <n v="44066"/>
    <n v="77837"/>
    <n v="49650"/>
    <n v="32002"/>
    <n v="24281"/>
    <n v="40025"/>
    <n v="42139"/>
    <n v="75530"/>
    <n v="51057"/>
    <n v="37606"/>
    <n v="29395"/>
    <n v="44263"/>
    <n v="44054"/>
    <n v="67209"/>
    <n v="50578"/>
    <n v="40383"/>
    <n v="33566"/>
    <n v="45768"/>
    <n v="39782"/>
    <n v="93437"/>
    <n v="52372"/>
    <n v="33642"/>
    <n v="23828"/>
    <n v="42384"/>
    <n v="61479"/>
    <n v="87450"/>
    <n v="62058"/>
    <n v="44438"/>
    <n v="38431"/>
    <n v="51815"/>
    <n v="66639"/>
    <n v="109577"/>
    <n v="68864"/>
    <n v="43920"/>
    <n v="35427"/>
    <n v="54458"/>
    <n v="57306"/>
    <n v="74927"/>
    <n v="56537"/>
    <n v="43009"/>
    <n v="36848"/>
    <n v="49417"/>
    <n v="43661"/>
    <n v="99060"/>
    <n v="55653"/>
    <n v="34507"/>
    <n v="22798"/>
    <n v="44196"/>
    <n v="50236"/>
    <n v="126958"/>
    <n v="63428"/>
    <n v="35865"/>
    <n v="22335"/>
    <n v="47710"/>
    <n v="38412"/>
    <n v="57427"/>
    <n v="42969"/>
    <n v="34448"/>
    <n v="28859"/>
    <n v="38754"/>
    <m/>
    <m/>
    <m/>
    <m/>
    <m/>
    <m/>
    <m/>
    <m/>
    <m/>
    <m/>
    <m/>
    <m/>
    <m/>
    <m/>
    <m/>
    <m/>
    <m/>
    <m/>
  </r>
  <r>
    <s v="cty18141"/>
    <x v="504"/>
    <n v="51699.035714285717"/>
    <n v="51699.035714285717"/>
    <n v="71742"/>
    <n v="101179"/>
    <n v="68145"/>
    <n v="54052"/>
    <n v="45109"/>
    <n v="58687"/>
    <n v="66942"/>
    <n v="167738"/>
    <n v="58335"/>
    <n v="32584"/>
    <n v="20992"/>
    <n v="40733"/>
    <n v="76815"/>
    <n v="80468"/>
    <n v="76866"/>
    <n v="74983"/>
    <n v="73235"/>
    <n v="75631"/>
    <n v="47944"/>
    <n v="72160"/>
    <n v="51786"/>
    <n v="37102"/>
    <n v="31457"/>
    <n v="43575"/>
    <n v="50476"/>
    <n v="82333"/>
    <n v="54858"/>
    <n v="34911"/>
    <n v="28488"/>
    <n v="43238"/>
    <n v="45851"/>
    <n v="61899"/>
    <n v="48529"/>
    <n v="38799"/>
    <n v="34418"/>
    <n v="43337"/>
    <n v="41023"/>
    <n v="40637"/>
    <n v="40091"/>
    <n v="39695"/>
    <n v="39418"/>
    <n v="39900"/>
    <m/>
    <m/>
    <m/>
    <m/>
    <m/>
    <m/>
    <m/>
    <m/>
    <m/>
    <m/>
    <m/>
    <m/>
    <n v="49935"/>
    <n v="79524"/>
    <n v="53715"/>
    <n v="36420"/>
    <n v="30317"/>
    <n v="43687"/>
    <n v="58991"/>
    <n v="96845"/>
    <n v="61780"/>
    <n v="39256"/>
    <n v="31308"/>
    <n v="48809"/>
    <n v="43790"/>
    <n v="58478"/>
    <n v="46104"/>
    <n v="36507"/>
    <n v="31828"/>
    <n v="41156"/>
    <n v="39025"/>
    <n v="41207"/>
    <n v="39526"/>
    <n v="38270"/>
    <n v="37441"/>
    <n v="38895"/>
    <n v="41391"/>
    <n v="45122"/>
    <n v="43730"/>
    <n v="42614"/>
    <n v="41917"/>
    <n v="43154"/>
    <n v="35463"/>
    <n v="20305"/>
    <n v="30091"/>
    <n v="37340"/>
    <n v="42884"/>
    <n v="33509"/>
    <m/>
    <m/>
    <m/>
    <m/>
    <m/>
    <m/>
    <m/>
    <m/>
    <m/>
    <m/>
    <m/>
    <m/>
    <m/>
    <m/>
    <m/>
    <m/>
    <m/>
    <m/>
  </r>
  <r>
    <s v="cty53067"/>
    <x v="505"/>
    <n v="52393.613333333335"/>
    <n v="52393.613333333335"/>
    <n v="58246"/>
    <n v="86257"/>
    <n v="64304"/>
    <n v="53999"/>
    <n v="47174"/>
    <n v="57435"/>
    <n v="59729"/>
    <n v="67954"/>
    <n v="61822"/>
    <n v="58303"/>
    <n v="56434"/>
    <n v="59550"/>
    <n v="56516"/>
    <n v="97209"/>
    <n v="64594"/>
    <n v="51348"/>
    <n v="41029"/>
    <n v="55618"/>
    <n v="51676"/>
    <n v="74312"/>
    <n v="57161"/>
    <n v="44134"/>
    <n v="39175"/>
    <n v="49905"/>
    <n v="53048"/>
    <n v="70466"/>
    <n v="57514"/>
    <n v="46401"/>
    <n v="42658"/>
    <n v="51215"/>
    <n v="50395"/>
    <n v="75096"/>
    <n v="55795"/>
    <n v="42435"/>
    <n v="36726"/>
    <n v="48553"/>
    <m/>
    <m/>
    <m/>
    <m/>
    <m/>
    <m/>
    <m/>
    <m/>
    <m/>
    <m/>
    <m/>
    <m/>
    <m/>
    <m/>
    <m/>
    <m/>
    <m/>
    <m/>
    <n v="47204"/>
    <n v="67678"/>
    <n v="51269"/>
    <n v="39234"/>
    <n v="34826"/>
    <n v="44409"/>
    <n v="47928"/>
    <n v="71070"/>
    <n v="52731"/>
    <n v="39194"/>
    <n v="33985"/>
    <n v="45184"/>
    <n v="46433"/>
    <n v="64680"/>
    <n v="50278"/>
    <n v="39395"/>
    <n v="34224"/>
    <n v="44615"/>
    <n v="52927"/>
    <n v="110006"/>
    <n v="62376"/>
    <n v="39787"/>
    <n v="27984"/>
    <n v="50033"/>
    <n v="56553"/>
    <n v="114024"/>
    <n v="65904"/>
    <n v="41677"/>
    <n v="29951"/>
    <n v="52258"/>
    <n v="50341"/>
    <n v="114349"/>
    <n v="61252"/>
    <n v="38830"/>
    <n v="26339"/>
    <n v="49433"/>
    <m/>
    <m/>
    <m/>
    <m/>
    <m/>
    <m/>
    <m/>
    <m/>
    <m/>
    <m/>
    <m/>
    <m/>
    <m/>
    <m/>
    <m/>
    <m/>
    <m/>
    <m/>
  </r>
  <r>
    <s v="cty01073"/>
    <x v="506"/>
    <n v="52950.608695652176"/>
    <n v="52950.608695652176"/>
    <n v="65012"/>
    <n v="72782"/>
    <n v="63795"/>
    <n v="59070"/>
    <n v="55686"/>
    <n v="60689"/>
    <n v="78567"/>
    <n v="68491"/>
    <n v="82547"/>
    <n v="92553"/>
    <n v="98857"/>
    <n v="88784"/>
    <n v="55293"/>
    <n v="82557"/>
    <n v="55605"/>
    <n v="44473"/>
    <n v="35524"/>
    <n v="48079"/>
    <n v="49208"/>
    <n v="72171"/>
    <n v="51115"/>
    <n v="36060"/>
    <n v="30258"/>
    <n v="42699"/>
    <n v="55570"/>
    <n v="91968"/>
    <n v="60800"/>
    <n v="38598"/>
    <n v="31749"/>
    <n v="47726"/>
    <n v="44243"/>
    <n v="60681"/>
    <n v="44323"/>
    <n v="32753"/>
    <n v="27468"/>
    <n v="38162"/>
    <n v="28170"/>
    <n v="26773"/>
    <n v="27330"/>
    <n v="27739"/>
    <n v="28027"/>
    <n v="27525"/>
    <m/>
    <m/>
    <m/>
    <m/>
    <m/>
    <m/>
    <m/>
    <m/>
    <m/>
    <m/>
    <m/>
    <m/>
    <n v="53782"/>
    <n v="69231"/>
    <n v="53174"/>
    <n v="41297"/>
    <n v="36976"/>
    <n v="46402"/>
    <n v="61686"/>
    <n v="97838"/>
    <n v="62399"/>
    <n v="39683"/>
    <n v="31698"/>
    <n v="49315"/>
    <n v="48467"/>
    <n v="57113"/>
    <n v="47679"/>
    <n v="40083"/>
    <n v="36355"/>
    <n v="43781"/>
    <n v="41405"/>
    <n v="63383"/>
    <n v="39414"/>
    <n v="25351"/>
    <n v="16460"/>
    <n v="321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5001"/>
    <x v="507"/>
    <n v="48287.342592592591"/>
    <n v="48287.342592592591"/>
    <m/>
    <m/>
    <m/>
    <m/>
    <m/>
    <m/>
    <m/>
    <m/>
    <m/>
    <m/>
    <m/>
    <m/>
    <m/>
    <m/>
    <m/>
    <m/>
    <m/>
    <m/>
    <n v="44412"/>
    <n v="64641"/>
    <n v="48995"/>
    <n v="37159"/>
    <n v="32484"/>
    <n v="42451"/>
    <n v="43009"/>
    <n v="58417"/>
    <n v="46885"/>
    <n v="36988"/>
    <n v="33531"/>
    <n v="41320"/>
    <n v="45949"/>
    <n v="70227"/>
    <n v="50699"/>
    <n v="37409"/>
    <n v="31601"/>
    <n v="43511"/>
    <m/>
    <m/>
    <m/>
    <m/>
    <m/>
    <m/>
    <m/>
    <m/>
    <m/>
    <m/>
    <m/>
    <m/>
    <m/>
    <m/>
    <m/>
    <m/>
    <m/>
    <m/>
    <n v="43612"/>
    <n v="58729"/>
    <n v="46540"/>
    <n v="37145"/>
    <n v="33582"/>
    <n v="41249"/>
    <n v="42246"/>
    <n v="62963"/>
    <n v="45321"/>
    <n v="32213"/>
    <n v="26938"/>
    <n v="38101"/>
    <n v="45683"/>
    <n v="53525"/>
    <n v="47261"/>
    <n v="41985"/>
    <n v="39339"/>
    <n v="44578"/>
    <n v="41757"/>
    <n v="65186"/>
    <n v="46808"/>
    <n v="35761"/>
    <n v="29126"/>
    <n v="410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123"/>
    <x v="508"/>
    <n v="49921.583333333336"/>
    <n v="49921.583333333336"/>
    <m/>
    <m/>
    <m/>
    <m/>
    <m/>
    <m/>
    <m/>
    <m/>
    <m/>
    <m/>
    <m/>
    <m/>
    <m/>
    <m/>
    <m/>
    <m/>
    <m/>
    <m/>
    <n v="46154"/>
    <n v="83766"/>
    <n v="58165"/>
    <n v="40294"/>
    <n v="33743"/>
    <n v="48034"/>
    <n v="48927"/>
    <n v="83306"/>
    <n v="60365"/>
    <n v="42569"/>
    <n v="36942"/>
    <n v="50038"/>
    <n v="43295"/>
    <n v="83621"/>
    <n v="55944"/>
    <n v="38311"/>
    <n v="30960"/>
    <n v="46236"/>
    <m/>
    <m/>
    <m/>
    <m/>
    <m/>
    <m/>
    <m/>
    <m/>
    <m/>
    <m/>
    <m/>
    <m/>
    <m/>
    <m/>
    <m/>
    <m/>
    <m/>
    <m/>
    <n v="59203"/>
    <n v="80522"/>
    <n v="61220"/>
    <n v="46991"/>
    <n v="41979"/>
    <n v="53047"/>
    <n v="67179"/>
    <n v="83596"/>
    <n v="68529"/>
    <n v="56345"/>
    <n v="51582"/>
    <n v="61838"/>
    <n v="52154"/>
    <n v="84973"/>
    <n v="56253"/>
    <n v="37250"/>
    <n v="28832"/>
    <n v="46047"/>
    <n v="44665"/>
    <n v="94232"/>
    <n v="60383"/>
    <n v="42164"/>
    <n v="32357"/>
    <n v="50586"/>
    <n v="44476"/>
    <n v="70909"/>
    <n v="53800"/>
    <n v="42523"/>
    <n v="36317"/>
    <n v="47727"/>
    <n v="44739"/>
    <n v="119402"/>
    <n v="64890"/>
    <n v="42107"/>
    <n v="29708"/>
    <n v="52881"/>
    <m/>
    <m/>
    <m/>
    <m/>
    <m/>
    <m/>
    <m/>
    <m/>
    <m/>
    <m/>
    <m/>
    <m/>
    <m/>
    <m/>
    <m/>
    <m/>
    <m/>
    <m/>
  </r>
  <r>
    <s v="cty17019"/>
    <x v="509"/>
    <n v="55785.241666666669"/>
    <n v="55785.241666666669"/>
    <n v="61105"/>
    <n v="82530"/>
    <n v="63968"/>
    <n v="54999"/>
    <n v="48949"/>
    <n v="58014"/>
    <n v="63209"/>
    <n v="126834"/>
    <n v="70620"/>
    <n v="50287"/>
    <n v="41377"/>
    <n v="56945"/>
    <n v="58006"/>
    <n v="62003"/>
    <n v="58578"/>
    <n v="56798"/>
    <n v="55159"/>
    <n v="57404"/>
    <n v="55571"/>
    <n v="70726"/>
    <n v="57958"/>
    <n v="47726"/>
    <n v="43717"/>
    <n v="52320"/>
    <n v="60694"/>
    <n v="74268"/>
    <n v="63058"/>
    <n v="53013"/>
    <n v="49577"/>
    <n v="57410"/>
    <n v="51004"/>
    <n v="66243"/>
    <n v="52857"/>
    <n v="43069"/>
    <n v="38723"/>
    <n v="47623"/>
    <m/>
    <m/>
    <m/>
    <m/>
    <m/>
    <m/>
    <m/>
    <m/>
    <m/>
    <m/>
    <m/>
    <m/>
    <m/>
    <m/>
    <m/>
    <m/>
    <m/>
    <m/>
    <n v="55215"/>
    <n v="65310"/>
    <n v="55942"/>
    <n v="48381"/>
    <n v="45518"/>
    <n v="51697"/>
    <n v="59635"/>
    <n v="57407"/>
    <n v="59560"/>
    <n v="61661"/>
    <n v="62608"/>
    <n v="60660"/>
    <n v="51473"/>
    <n v="67300"/>
    <n v="51140"/>
    <n v="39161"/>
    <n v="33532"/>
    <n v="44879"/>
    <n v="51886"/>
    <n v="61496"/>
    <n v="54717"/>
    <n v="50008"/>
    <n v="47059"/>
    <n v="52318"/>
    <n v="57713"/>
    <n v="59264"/>
    <n v="58840"/>
    <n v="58494"/>
    <n v="58275"/>
    <n v="58662"/>
    <m/>
    <m/>
    <m/>
    <m/>
    <m/>
    <m/>
    <m/>
    <m/>
    <m/>
    <m/>
    <m/>
    <m/>
    <m/>
    <m/>
    <m/>
    <m/>
    <m/>
    <m/>
    <m/>
    <m/>
    <m/>
    <m/>
    <m/>
    <m/>
  </r>
  <r>
    <s v="cty48497"/>
    <x v="510"/>
    <n v="55285.029411764706"/>
    <n v="55285.029411764706"/>
    <m/>
    <m/>
    <m/>
    <m/>
    <m/>
    <m/>
    <m/>
    <m/>
    <m/>
    <m/>
    <m/>
    <m/>
    <m/>
    <m/>
    <m/>
    <m/>
    <m/>
    <m/>
    <n v="51065"/>
    <n v="46461"/>
    <n v="49191"/>
    <n v="51895"/>
    <n v="53132"/>
    <n v="50608"/>
    <n v="54002"/>
    <n v="55967"/>
    <n v="55409"/>
    <n v="54836"/>
    <n v="54617"/>
    <n v="55097"/>
    <n v="45235"/>
    <n v="40082"/>
    <n v="43624"/>
    <n v="46932"/>
    <n v="48651"/>
    <n v="45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696"/>
    <n v="56397"/>
    <n v="55972"/>
    <n v="55658"/>
    <n v="55447"/>
    <n v="55815"/>
    <n v="56354"/>
    <n v="42081"/>
    <n v="50440"/>
    <n v="58317"/>
    <n v="63841"/>
    <n v="54359"/>
    <n v="53401"/>
    <n v="61506"/>
    <n v="55657"/>
    <n v="51826"/>
    <n v="49260"/>
    <n v="53788"/>
    <m/>
    <m/>
    <m/>
    <m/>
    <m/>
    <m/>
    <m/>
    <m/>
    <m/>
    <m/>
    <m/>
    <m/>
    <m/>
    <m/>
    <m/>
    <m/>
    <m/>
    <m/>
  </r>
  <r>
    <s v="cty26047"/>
    <x v="511"/>
    <n v="49607.714285714283"/>
    <n v="49607.714285714283"/>
    <m/>
    <m/>
    <m/>
    <m/>
    <m/>
    <m/>
    <m/>
    <m/>
    <m/>
    <m/>
    <m/>
    <m/>
    <m/>
    <m/>
    <m/>
    <m/>
    <m/>
    <m/>
    <n v="32339"/>
    <n v="40626"/>
    <n v="34780"/>
    <n v="29560"/>
    <n v="27310"/>
    <n v="319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03"/>
    <x v="512"/>
    <n v="64962.192307692305"/>
    <n v="64962.192307692305"/>
    <n v="69033"/>
    <n v="119422"/>
    <n v="73900"/>
    <n v="56894"/>
    <n v="46311"/>
    <n v="62456"/>
    <n v="72326"/>
    <n v="1062314"/>
    <n v="84756"/>
    <n v="48645"/>
    <n v="34803"/>
    <n v="59770"/>
    <n v="65716"/>
    <n v="85016"/>
    <n v="67428"/>
    <n v="59246"/>
    <n v="52300"/>
    <n v="61974"/>
    <n v="53534"/>
    <n v="84810"/>
    <n v="59992"/>
    <n v="42403"/>
    <n v="35987"/>
    <n v="50033"/>
    <n v="55252"/>
    <n v="76592"/>
    <n v="60181"/>
    <n v="46508"/>
    <n v="42023"/>
    <n v="52365"/>
    <n v="52037"/>
    <n v="90954"/>
    <n v="59460"/>
    <n v="39870"/>
    <n v="31929"/>
    <n v="48591"/>
    <n v="41374"/>
    <n v="32624"/>
    <n v="39204"/>
    <n v="44430"/>
    <n v="48410"/>
    <n v="41648"/>
    <m/>
    <m/>
    <m/>
    <m/>
    <m/>
    <m/>
    <n v="36233"/>
    <n v="50661"/>
    <n v="38835"/>
    <n v="31648"/>
    <n v="27450"/>
    <n v="35191"/>
    <n v="51010"/>
    <n v="85497"/>
    <n v="58073"/>
    <n v="39712"/>
    <n v="33412"/>
    <n v="47358"/>
    <n v="50212"/>
    <n v="63725"/>
    <n v="54167"/>
    <n v="46304"/>
    <n v="43141"/>
    <n v="49874"/>
    <n v="51580"/>
    <n v="119694"/>
    <n v="62724"/>
    <n v="33603"/>
    <n v="21358"/>
    <n v="46537"/>
    <n v="46966"/>
    <n v="65321"/>
    <n v="49523"/>
    <n v="39751"/>
    <n v="33924"/>
    <n v="4444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17"/>
    <x v="513"/>
    <n v="66416.59848484848"/>
    <n v="66416.59848484848"/>
    <n v="84853"/>
    <n v="89373"/>
    <n v="83919"/>
    <n v="80980"/>
    <n v="78824"/>
    <n v="82001"/>
    <n v="97221"/>
    <n v="122318"/>
    <n v="94757"/>
    <n v="82994"/>
    <n v="77243"/>
    <n v="87005"/>
    <n v="76249"/>
    <n v="64407"/>
    <n v="74462"/>
    <n v="80390"/>
    <n v="86433"/>
    <n v="78300"/>
    <n v="63974"/>
    <n v="87394"/>
    <n v="67266"/>
    <n v="51890"/>
    <n v="46136"/>
    <n v="58703"/>
    <n v="67614"/>
    <n v="111112"/>
    <n v="74047"/>
    <n v="48890"/>
    <n v="41408"/>
    <n v="59296"/>
    <n v="60809"/>
    <n v="65952"/>
    <n v="61730"/>
    <n v="58195"/>
    <n v="56496"/>
    <n v="59891"/>
    <m/>
    <m/>
    <m/>
    <m/>
    <m/>
    <m/>
    <m/>
    <m/>
    <m/>
    <m/>
    <m/>
    <m/>
    <m/>
    <m/>
    <m/>
    <m/>
    <m/>
    <m/>
    <n v="49582"/>
    <n v="80668"/>
    <n v="53958"/>
    <n v="36201"/>
    <n v="29951"/>
    <n v="43646"/>
    <n v="47863"/>
    <n v="138751"/>
    <n v="61387"/>
    <n v="27936"/>
    <n v="15992"/>
    <n v="41661"/>
    <n v="50734"/>
    <n v="69593"/>
    <n v="53712"/>
    <n v="41823"/>
    <n v="36289"/>
    <n v="47491"/>
    <n v="46308"/>
    <n v="79867"/>
    <n v="55904"/>
    <n v="41998"/>
    <n v="34151"/>
    <n v="4854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65"/>
    <x v="514"/>
    <n v="56658.430555555555"/>
    <n v="56658.430555555555"/>
    <n v="55122"/>
    <n v="84193"/>
    <n v="60249"/>
    <n v="49362"/>
    <n v="42249"/>
    <n v="52956"/>
    <n v="50683"/>
    <n v="110885"/>
    <n v="59681"/>
    <n v="40281"/>
    <n v="31620"/>
    <n v="46561"/>
    <n v="58877"/>
    <n v="68557"/>
    <n v="60791"/>
    <n v="56922"/>
    <n v="53458"/>
    <n v="58235"/>
    <n v="49838"/>
    <n v="68756"/>
    <n v="53416"/>
    <n v="41686"/>
    <n v="37133"/>
    <n v="46914"/>
    <n v="47071"/>
    <n v="61818"/>
    <n v="50524"/>
    <n v="40803"/>
    <n v="37452"/>
    <n v="45043"/>
    <n v="52251"/>
    <n v="74666"/>
    <n v="55665"/>
    <n v="42477"/>
    <n v="36833"/>
    <n v="48520"/>
    <n v="45467"/>
    <n v="53295"/>
    <n v="48115"/>
    <n v="44584"/>
    <n v="42215"/>
    <n v="46402"/>
    <n v="41992"/>
    <n v="39733"/>
    <n v="41202"/>
    <n v="42342"/>
    <n v="43223"/>
    <n v="41715"/>
    <m/>
    <m/>
    <m/>
    <m/>
    <m/>
    <m/>
    <n v="48962"/>
    <n v="77524"/>
    <n v="50385"/>
    <n v="32528"/>
    <n v="26069"/>
    <n v="40076"/>
    <n v="52169"/>
    <n v="64898"/>
    <n v="52816"/>
    <n v="43228"/>
    <n v="39434"/>
    <n v="47543"/>
    <n v="46833"/>
    <n v="89761"/>
    <n v="49064"/>
    <n v="24894"/>
    <n v="13576"/>
    <n v="36199"/>
    <n v="51857"/>
    <n v="73110"/>
    <n v="56512"/>
    <n v="46120"/>
    <n v="40075"/>
    <n v="51091"/>
    <n v="44626"/>
    <n v="50545"/>
    <n v="45873"/>
    <n v="42300"/>
    <n v="40143"/>
    <n v="44010"/>
    <n v="59404"/>
    <n v="99332"/>
    <n v="67665"/>
    <n v="51076"/>
    <n v="41541"/>
    <n v="59198"/>
    <m/>
    <m/>
    <m/>
    <m/>
    <m/>
    <m/>
    <m/>
    <m/>
    <m/>
    <m/>
    <m/>
    <m/>
    <m/>
    <m/>
    <m/>
    <m/>
    <m/>
    <m/>
  </r>
  <r>
    <s v="cty55059"/>
    <x v="515"/>
    <n v="49948.645833333336"/>
    <n v="49948.645833333336"/>
    <n v="57898"/>
    <n v="60692"/>
    <n v="58145"/>
    <n v="56731"/>
    <n v="55676"/>
    <n v="57222"/>
    <m/>
    <m/>
    <m/>
    <m/>
    <m/>
    <m/>
    <m/>
    <m/>
    <m/>
    <m/>
    <m/>
    <m/>
    <n v="47657"/>
    <n v="79211"/>
    <n v="54569"/>
    <n v="37432"/>
    <n v="31008"/>
    <n v="44894"/>
    <n v="53847"/>
    <n v="76950"/>
    <n v="60098"/>
    <n v="46129"/>
    <n v="41565"/>
    <n v="52105"/>
    <n v="42121"/>
    <n v="88082"/>
    <n v="50521"/>
    <n v="28778"/>
    <n v="19240"/>
    <n v="38565"/>
    <m/>
    <m/>
    <m/>
    <m/>
    <m/>
    <m/>
    <m/>
    <m/>
    <m/>
    <m/>
    <m/>
    <m/>
    <m/>
    <m/>
    <m/>
    <m/>
    <m/>
    <m/>
    <n v="55033"/>
    <n v="87431"/>
    <n v="58216"/>
    <n v="38990"/>
    <n v="32423"/>
    <n v="46968"/>
    <n v="53719"/>
    <n v="77822"/>
    <n v="56230"/>
    <n v="40655"/>
    <n v="34821"/>
    <n v="47470"/>
    <n v="56967"/>
    <n v="109652"/>
    <n v="61131"/>
    <n v="34244"/>
    <n v="22822"/>
    <n v="46296"/>
    <n v="38246"/>
    <n v="52417"/>
    <n v="42593"/>
    <n v="36022"/>
    <n v="31900"/>
    <n v="39238"/>
    <n v="43463"/>
    <n v="56517"/>
    <n v="47993"/>
    <n v="41822"/>
    <n v="38208"/>
    <n v="44736"/>
    <n v="35224"/>
    <n v="48942"/>
    <n v="38460"/>
    <n v="31873"/>
    <n v="27421"/>
    <n v="35234"/>
    <m/>
    <m/>
    <m/>
    <m/>
    <m/>
    <m/>
    <m/>
    <m/>
    <m/>
    <m/>
    <m/>
    <m/>
    <m/>
    <m/>
    <m/>
    <m/>
    <m/>
    <m/>
  </r>
  <r>
    <s v="cty08077"/>
    <x v="516"/>
    <n v="68667.73529411765"/>
    <n v="68667.73529411765"/>
    <m/>
    <m/>
    <m/>
    <m/>
    <m/>
    <m/>
    <m/>
    <m/>
    <m/>
    <m/>
    <m/>
    <m/>
    <m/>
    <m/>
    <m/>
    <m/>
    <m/>
    <m/>
    <n v="43650"/>
    <n v="112247"/>
    <n v="61499"/>
    <n v="33561"/>
    <n v="23723"/>
    <n v="45169"/>
    <n v="45554"/>
    <n v="1062314"/>
    <n v="86244"/>
    <n v="31270"/>
    <n v="16959"/>
    <n v="51131"/>
    <n v="41841"/>
    <n v="59730"/>
    <n v="47060"/>
    <n v="37758"/>
    <n v="33531"/>
    <n v="42111"/>
    <m/>
    <m/>
    <m/>
    <m/>
    <m/>
    <m/>
    <m/>
    <m/>
    <m/>
    <m/>
    <m/>
    <m/>
    <m/>
    <m/>
    <m/>
    <m/>
    <m/>
    <m/>
    <n v="45608"/>
    <n v="109098"/>
    <n v="60391"/>
    <n v="33668"/>
    <n v="24777"/>
    <n v="44426"/>
    <n v="50067"/>
    <n v="1062314"/>
    <n v="88165"/>
    <n v="27175"/>
    <n v="8493"/>
    <n v="49527"/>
    <n v="42464"/>
    <n v="26168"/>
    <n v="37608"/>
    <n v="49942"/>
    <n v="57757"/>
    <n v="43434"/>
    <n v="45699"/>
    <n v="102914"/>
    <n v="62870"/>
    <n v="42415"/>
    <n v="31658"/>
    <n v="5178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15"/>
    <x v="517"/>
    <n v="91315.729166666672"/>
    <n v="91315.729166666672"/>
    <m/>
    <m/>
    <m/>
    <m/>
    <m/>
    <m/>
    <m/>
    <m/>
    <m/>
    <m/>
    <m/>
    <m/>
    <m/>
    <m/>
    <m/>
    <m/>
    <m/>
    <m/>
    <n v="49575"/>
    <n v="90967"/>
    <n v="57927"/>
    <n v="36509"/>
    <n v="28750"/>
    <n v="45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17"/>
    <x v="518"/>
    <n v="55970.0625"/>
    <n v="55970.0625"/>
    <n v="65986"/>
    <n v="209826"/>
    <n v="72685"/>
    <n v="47964"/>
    <n v="34026"/>
    <n v="55651"/>
    <m/>
    <m/>
    <m/>
    <m/>
    <m/>
    <m/>
    <m/>
    <m/>
    <m/>
    <m/>
    <m/>
    <m/>
    <n v="49785"/>
    <n v="83195"/>
    <n v="57673"/>
    <n v="39878"/>
    <n v="33339"/>
    <n v="47588"/>
    <n v="51803"/>
    <n v="82603"/>
    <n v="60505"/>
    <n v="43202"/>
    <n v="37711"/>
    <n v="50484"/>
    <n v="48515"/>
    <n v="87098"/>
    <n v="55977"/>
    <n v="36780"/>
    <n v="28820"/>
    <n v="45360"/>
    <m/>
    <m/>
    <m/>
    <m/>
    <m/>
    <m/>
    <m/>
    <m/>
    <m/>
    <m/>
    <m/>
    <m/>
    <m/>
    <m/>
    <m/>
    <m/>
    <m/>
    <m/>
    <n v="50634"/>
    <n v="79647"/>
    <n v="55971"/>
    <n v="39660"/>
    <n v="33947"/>
    <n v="46526"/>
    <n v="62507"/>
    <n v="88632"/>
    <n v="67824"/>
    <n v="52034"/>
    <n v="46144"/>
    <n v="59022"/>
    <n v="44259"/>
    <n v="71258"/>
    <n v="49524"/>
    <n v="34353"/>
    <n v="27245"/>
    <n v="41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91"/>
    <x v="519"/>
    <n v="57448.174603174601"/>
    <n v="57448.174603174601"/>
    <n v="47415"/>
    <n v="360244"/>
    <n v="61933"/>
    <n v="35336"/>
    <n v="19523"/>
    <n v="43421"/>
    <n v="45221"/>
    <n v="111411"/>
    <n v="52183"/>
    <n v="31377"/>
    <n v="21500"/>
    <n v="38189"/>
    <n v="50237"/>
    <n v="1062314"/>
    <n v="76021"/>
    <n v="38680"/>
    <n v="14360"/>
    <n v="49283"/>
    <n v="41715"/>
    <n v="69493"/>
    <n v="48900"/>
    <n v="34130"/>
    <n v="28354"/>
    <n v="40680"/>
    <n v="45528"/>
    <n v="74233"/>
    <n v="53432"/>
    <n v="37345"/>
    <n v="32060"/>
    <n v="44166"/>
    <n v="38452"/>
    <n v="63341"/>
    <n v="44634"/>
    <n v="31754"/>
    <n v="25886"/>
    <n v="37752"/>
    <n v="27005"/>
    <n v="70145"/>
    <n v="36239"/>
    <n v="17982"/>
    <n v="4636"/>
    <n v="27348"/>
    <m/>
    <m/>
    <m/>
    <m/>
    <m/>
    <m/>
    <n v="20509"/>
    <n v="63224"/>
    <n v="31328"/>
    <n v="14126"/>
    <n v="2010"/>
    <n v="22575"/>
    <n v="40265"/>
    <n v="65090"/>
    <n v="46483"/>
    <n v="33171"/>
    <n v="28198"/>
    <n v="38923"/>
    <n v="43985"/>
    <n v="77526"/>
    <n v="52573"/>
    <n v="35358"/>
    <n v="28829"/>
    <n v="42879"/>
    <n v="37147"/>
    <n v="55861"/>
    <n v="41855"/>
    <n v="31042"/>
    <n v="25654"/>
    <n v="36304"/>
    <n v="41863"/>
    <n v="71937"/>
    <n v="49478"/>
    <n v="36490"/>
    <n v="28875"/>
    <n v="42656"/>
    <n v="40483"/>
    <n v="69032"/>
    <n v="47950"/>
    <n v="34753"/>
    <n v="27342"/>
    <n v="40839"/>
    <n v="42534"/>
    <n v="77288"/>
    <n v="50979"/>
    <n v="37228"/>
    <n v="28800"/>
    <n v="43988"/>
    <m/>
    <m/>
    <m/>
    <m/>
    <m/>
    <m/>
    <m/>
    <m/>
    <m/>
    <m/>
    <m/>
    <m/>
    <m/>
    <m/>
    <m/>
    <m/>
    <m/>
    <m/>
  </r>
  <r>
    <s v="cty41053"/>
    <x v="520"/>
    <n v="59371.022727272728"/>
    <n v="59371.022727272728"/>
    <m/>
    <m/>
    <m/>
    <m/>
    <m/>
    <m/>
    <m/>
    <m/>
    <m/>
    <m/>
    <m/>
    <m/>
    <m/>
    <m/>
    <m/>
    <m/>
    <m/>
    <m/>
    <n v="38438"/>
    <n v="41069"/>
    <n v="39237"/>
    <n v="37540"/>
    <n v="36803"/>
    <n v="38335"/>
    <n v="37340"/>
    <n v="38113"/>
    <n v="37879"/>
    <n v="37639"/>
    <n v="37548"/>
    <n v="37748"/>
    <n v="39867"/>
    <n v="53600"/>
    <n v="43940"/>
    <n v="36524"/>
    <n v="33076"/>
    <n v="40031"/>
    <m/>
    <m/>
    <m/>
    <m/>
    <m/>
    <m/>
    <m/>
    <m/>
    <m/>
    <m/>
    <m/>
    <m/>
    <m/>
    <m/>
    <m/>
    <m/>
    <m/>
    <m/>
    <n v="48363"/>
    <n v="26476"/>
    <n v="42596"/>
    <n v="61821"/>
    <n v="71663"/>
    <n v="52309"/>
    <n v="48519"/>
    <n v="29008"/>
    <n v="47279"/>
    <n v="71089"/>
    <n v="84401"/>
    <n v="58861"/>
    <m/>
    <m/>
    <m/>
    <m/>
    <m/>
    <m/>
    <n v="34941"/>
    <n v="28463"/>
    <n v="32280"/>
    <n v="35269"/>
    <n v="37327"/>
    <n v="33762"/>
    <n v="32214"/>
    <n v="0"/>
    <n v="12913"/>
    <n v="37477"/>
    <n v="57287"/>
    <n v="25140"/>
    <n v="38143"/>
    <n v="1062314"/>
    <n v="83253"/>
    <n v="27115"/>
    <n v="0"/>
    <n v="50677"/>
    <m/>
    <m/>
    <m/>
    <m/>
    <m/>
    <m/>
    <m/>
    <m/>
    <m/>
    <m/>
    <m/>
    <m/>
    <m/>
    <m/>
    <m/>
    <m/>
    <m/>
    <m/>
  </r>
  <r>
    <s v="cty09009"/>
    <x v="521"/>
    <n v="55199.789855072464"/>
    <n v="55199.789855072464"/>
    <n v="64812"/>
    <n v="96728"/>
    <n v="67227"/>
    <n v="54224"/>
    <n v="45871"/>
    <n v="58520"/>
    <n v="68077"/>
    <n v="116076"/>
    <n v="72972"/>
    <n v="55364"/>
    <n v="47313"/>
    <n v="61260"/>
    <n v="61406"/>
    <n v="86479"/>
    <n v="62299"/>
    <n v="51792"/>
    <n v="43305"/>
    <n v="55226"/>
    <n v="48807"/>
    <n v="84764"/>
    <n v="55875"/>
    <n v="36516"/>
    <n v="29371"/>
    <n v="44864"/>
    <n v="51159"/>
    <n v="94928"/>
    <n v="60529"/>
    <n v="36828"/>
    <n v="29537"/>
    <n v="46513"/>
    <n v="46708"/>
    <n v="76974"/>
    <n v="52141"/>
    <n v="36060"/>
    <n v="29163"/>
    <n v="43362"/>
    <n v="43122"/>
    <n v="66445"/>
    <n v="47993"/>
    <n v="37294"/>
    <n v="30560"/>
    <n v="42656"/>
    <n v="44807"/>
    <n v="71004"/>
    <n v="51650"/>
    <n v="40090"/>
    <n v="32470"/>
    <n v="46164"/>
    <n v="40867"/>
    <n v="60989"/>
    <n v="43825"/>
    <n v="34186"/>
    <n v="28745"/>
    <n v="38878"/>
    <n v="56729"/>
    <n v="81769"/>
    <n v="58965"/>
    <n v="42915"/>
    <n v="37344"/>
    <n v="49678"/>
    <n v="60273"/>
    <n v="102573"/>
    <n v="63389"/>
    <n v="39152"/>
    <n v="30723"/>
    <n v="49358"/>
    <n v="53681"/>
    <n v="66012"/>
    <n v="54910"/>
    <n v="46083"/>
    <n v="41866"/>
    <n v="50353"/>
    <n v="37806"/>
    <n v="76295"/>
    <n v="48171"/>
    <n v="32735"/>
    <n v="23603"/>
    <n v="40033"/>
    <n v="39512"/>
    <n v="84000"/>
    <n v="52261"/>
    <n v="34140"/>
    <n v="24350"/>
    <n v="42305"/>
    <n v="36303"/>
    <n v="72109"/>
    <n v="45352"/>
    <n v="31454"/>
    <n v="22526"/>
    <n v="38361"/>
    <m/>
    <m/>
    <m/>
    <m/>
    <m/>
    <m/>
    <m/>
    <m/>
    <m/>
    <m/>
    <m/>
    <m/>
    <m/>
    <m/>
    <m/>
    <m/>
    <m/>
    <m/>
  </r>
  <r>
    <s v="cty45091"/>
    <x v="522"/>
    <n v="50937.689393939392"/>
    <n v="50937.689393939392"/>
    <m/>
    <m/>
    <m/>
    <m/>
    <m/>
    <m/>
    <m/>
    <m/>
    <m/>
    <m/>
    <m/>
    <m/>
    <m/>
    <m/>
    <m/>
    <m/>
    <m/>
    <m/>
    <n v="49545"/>
    <n v="62922"/>
    <n v="51370"/>
    <n v="42162"/>
    <n v="38496"/>
    <n v="46316"/>
    <n v="48505"/>
    <n v="57367"/>
    <n v="49820"/>
    <n v="42971"/>
    <n v="40548"/>
    <n v="45996"/>
    <n v="51607"/>
    <n v="66900"/>
    <n v="52596"/>
    <n v="42249"/>
    <n v="37679"/>
    <n v="47052"/>
    <m/>
    <m/>
    <m/>
    <m/>
    <m/>
    <m/>
    <m/>
    <m/>
    <m/>
    <m/>
    <m/>
    <m/>
    <m/>
    <m/>
    <m/>
    <m/>
    <m/>
    <m/>
    <n v="50129"/>
    <n v="70882"/>
    <n v="50947"/>
    <n v="36873"/>
    <n v="31767"/>
    <n v="42881"/>
    <n v="51441"/>
    <n v="94101"/>
    <n v="56867"/>
    <n v="33722"/>
    <n v="25266"/>
    <n v="43561"/>
    <n v="48130"/>
    <n v="61915"/>
    <n v="48757"/>
    <n v="38671"/>
    <n v="33825"/>
    <n v="43529"/>
    <n v="58964"/>
    <n v="57900"/>
    <n v="57283"/>
    <n v="56819"/>
    <n v="56509"/>
    <n v="5705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57"/>
    <x v="523"/>
    <n v="58819.137254901958"/>
    <n v="58819.137254901958"/>
    <n v="37353"/>
    <n v="126895"/>
    <n v="53307"/>
    <n v="31688"/>
    <n v="17762"/>
    <n v="38528"/>
    <m/>
    <m/>
    <m/>
    <m/>
    <m/>
    <m/>
    <m/>
    <m/>
    <m/>
    <m/>
    <m/>
    <m/>
    <n v="44107"/>
    <n v="78889"/>
    <n v="52638"/>
    <n v="34747"/>
    <n v="27970"/>
    <n v="42544"/>
    <n v="44898"/>
    <n v="78764"/>
    <n v="54112"/>
    <n v="35749"/>
    <n v="29785"/>
    <n v="43463"/>
    <n v="43502"/>
    <n v="79124"/>
    <n v="51402"/>
    <n v="33948"/>
    <n v="26434"/>
    <n v="41857"/>
    <m/>
    <m/>
    <m/>
    <m/>
    <m/>
    <m/>
    <m/>
    <m/>
    <m/>
    <m/>
    <m/>
    <m/>
    <m/>
    <m/>
    <m/>
    <m/>
    <m/>
    <m/>
    <n v="48061"/>
    <n v="68760"/>
    <n v="51976"/>
    <n v="39698"/>
    <n v="35222"/>
    <n v="44968"/>
    <n v="45975"/>
    <n v="87315"/>
    <n v="53253"/>
    <n v="31602"/>
    <n v="23418"/>
    <n v="40931"/>
    <n v="49925"/>
    <n v="60201"/>
    <n v="51768"/>
    <n v="44871"/>
    <n v="41495"/>
    <n v="48237"/>
    <n v="44888"/>
    <n v="114436"/>
    <n v="60958"/>
    <n v="37006"/>
    <n v="24367"/>
    <n v="47808"/>
    <n v="47595"/>
    <n v="77324"/>
    <n v="56992"/>
    <n v="43869"/>
    <n v="36826"/>
    <n v="49876"/>
    <n v="42145"/>
    <n v="1062314"/>
    <n v="64923"/>
    <n v="30763"/>
    <n v="12195"/>
    <n v="46234"/>
    <m/>
    <m/>
    <m/>
    <m/>
    <m/>
    <m/>
    <m/>
    <m/>
    <m/>
    <m/>
    <m/>
    <m/>
    <m/>
    <m/>
    <m/>
    <m/>
    <m/>
    <m/>
  </r>
  <r>
    <s v="cty55035"/>
    <x v="524"/>
    <n v="56805.035087719298"/>
    <n v="56805.035087719298"/>
    <n v="42792"/>
    <n v="36770"/>
    <n v="40758"/>
    <n v="43136"/>
    <n v="45006"/>
    <n v="42289"/>
    <n v="46712"/>
    <n v="40869"/>
    <n v="45451"/>
    <n v="48436"/>
    <n v="50147"/>
    <n v="47339"/>
    <n v="37951"/>
    <n v="50897"/>
    <n v="41648"/>
    <n v="37178"/>
    <n v="33162"/>
    <n v="38688"/>
    <n v="46212"/>
    <n v="50887"/>
    <n v="47906"/>
    <n v="45216"/>
    <n v="44066"/>
    <n v="46466"/>
    <n v="48368"/>
    <n v="52313"/>
    <n v="49537"/>
    <n v="46816"/>
    <n v="45810"/>
    <n v="48042"/>
    <n v="43740"/>
    <n v="50045"/>
    <n v="45708"/>
    <n v="42131"/>
    <n v="40425"/>
    <n v="43844"/>
    <m/>
    <m/>
    <m/>
    <m/>
    <m/>
    <m/>
    <m/>
    <m/>
    <m/>
    <m/>
    <m/>
    <m/>
    <m/>
    <m/>
    <m/>
    <m/>
    <m/>
    <m/>
    <n v="53820"/>
    <n v="63981"/>
    <n v="55978"/>
    <n v="49405"/>
    <n v="46884"/>
    <n v="52303"/>
    <n v="56129"/>
    <n v="70555"/>
    <n v="55734"/>
    <n v="44244"/>
    <n v="39796"/>
    <n v="49373"/>
    <n v="52686"/>
    <n v="56082"/>
    <n v="53094"/>
    <n v="50447"/>
    <n v="49080"/>
    <n v="517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5009"/>
    <x v="525"/>
    <n v="57330.611111111109"/>
    <n v="57330.611111111109"/>
    <n v="59105"/>
    <n v="87519"/>
    <n v="61658"/>
    <n v="50028"/>
    <n v="42500"/>
    <n v="53862"/>
    <n v="61983"/>
    <n v="82327"/>
    <n v="63565"/>
    <n v="53915"/>
    <n v="49175"/>
    <n v="57232"/>
    <n v="57063"/>
    <n v="93310"/>
    <n v="59938"/>
    <n v="46656"/>
    <n v="36315"/>
    <n v="50911"/>
    <n v="46661"/>
    <n v="83441"/>
    <n v="56412"/>
    <n v="37933"/>
    <n v="31115"/>
    <n v="45921"/>
    <n v="49190"/>
    <n v="88273"/>
    <n v="60232"/>
    <n v="39637"/>
    <n v="33224"/>
    <n v="48166"/>
    <n v="44243"/>
    <n v="78415"/>
    <n v="52748"/>
    <n v="36238"/>
    <n v="29193"/>
    <n v="43717"/>
    <n v="48109"/>
    <n v="101106"/>
    <n v="61219"/>
    <n v="41542"/>
    <n v="30527"/>
    <n v="51010"/>
    <n v="43860"/>
    <n v="32876"/>
    <n v="40131"/>
    <n v="46193"/>
    <n v="51248"/>
    <n v="42788"/>
    <n v="52608"/>
    <n v="1062314"/>
    <n v="88177"/>
    <n v="32803"/>
    <n v="10345"/>
    <n v="55259"/>
    <n v="57867"/>
    <n v="77482"/>
    <n v="59927"/>
    <n v="46812"/>
    <n v="42139"/>
    <n v="52421"/>
    <n v="61847"/>
    <n v="83922"/>
    <n v="63934"/>
    <n v="48790"/>
    <n v="43149"/>
    <n v="55467"/>
    <n v="54207"/>
    <n v="71116"/>
    <n v="56014"/>
    <n v="44521"/>
    <n v="39184"/>
    <n v="50015"/>
    <n v="36913"/>
    <n v="78135"/>
    <n v="50544"/>
    <n v="35296"/>
    <n v="26470"/>
    <n v="42473"/>
    <n v="39441"/>
    <n v="114272"/>
    <n v="62473"/>
    <n v="37385"/>
    <n v="24994"/>
    <n v="48280"/>
    <n v="34405"/>
    <n v="54392"/>
    <n v="41117"/>
    <n v="33134"/>
    <n v="27834"/>
    <n v="37187"/>
    <m/>
    <m/>
    <m/>
    <m/>
    <m/>
    <m/>
    <m/>
    <m/>
    <m/>
    <m/>
    <m/>
    <m/>
    <m/>
    <m/>
    <m/>
    <m/>
    <m/>
    <m/>
  </r>
  <r>
    <s v="cty48367"/>
    <x v="526"/>
    <n v="67316.565217391311"/>
    <n v="67316.565217391311"/>
    <m/>
    <m/>
    <m/>
    <m/>
    <m/>
    <m/>
    <m/>
    <m/>
    <m/>
    <m/>
    <m/>
    <m/>
    <m/>
    <m/>
    <m/>
    <m/>
    <m/>
    <m/>
    <n v="51759"/>
    <n v="94410"/>
    <n v="61230"/>
    <n v="39542"/>
    <n v="31842"/>
    <n v="48774"/>
    <n v="50616"/>
    <n v="84907"/>
    <n v="60258"/>
    <n v="41497"/>
    <n v="35597"/>
    <n v="49335"/>
    <n v="51784"/>
    <n v="106095"/>
    <n v="63068"/>
    <n v="38948"/>
    <n v="29516"/>
    <n v="49481"/>
    <m/>
    <m/>
    <m/>
    <m/>
    <m/>
    <m/>
    <m/>
    <m/>
    <m/>
    <m/>
    <m/>
    <m/>
    <m/>
    <m/>
    <m/>
    <m/>
    <m/>
    <m/>
    <n v="45377"/>
    <n v="84239"/>
    <n v="51510"/>
    <n v="30995"/>
    <n v="23621"/>
    <n v="39590"/>
    <n v="41507"/>
    <n v="92275"/>
    <n v="49373"/>
    <n v="23919"/>
    <n v="14051"/>
    <n v="35017"/>
    <n v="48168"/>
    <n v="73084"/>
    <n v="51892"/>
    <n v="36981"/>
    <n v="30099"/>
    <n v="44021"/>
    <n v="56753"/>
    <n v="181118"/>
    <n v="76580"/>
    <n v="47145"/>
    <n v="32970"/>
    <n v="60392"/>
    <m/>
    <m/>
    <m/>
    <m/>
    <m/>
    <m/>
    <n v="53945"/>
    <n v="1062314"/>
    <n v="96697"/>
    <n v="40079"/>
    <n v="15641"/>
    <n v="64179"/>
    <m/>
    <m/>
    <m/>
    <m/>
    <m/>
    <m/>
    <m/>
    <m/>
    <m/>
    <m/>
    <m/>
    <m/>
    <m/>
    <m/>
    <m/>
    <m/>
    <m/>
    <m/>
  </r>
  <r>
    <s v="cty26161"/>
    <x v="527"/>
    <n v="63916.803030303032"/>
    <n v="63916.803030303032"/>
    <n v="79163"/>
    <n v="111431"/>
    <n v="77025"/>
    <n v="62870"/>
    <n v="53584"/>
    <n v="67583"/>
    <n v="86648"/>
    <n v="120926"/>
    <n v="83806"/>
    <n v="68571"/>
    <n v="61176"/>
    <n v="73758"/>
    <n v="69088"/>
    <n v="98317"/>
    <n v="69403"/>
    <n v="57237"/>
    <n v="47456"/>
    <n v="61221"/>
    <n v="59503"/>
    <n v="75825"/>
    <n v="59287"/>
    <n v="46528"/>
    <n v="41666"/>
    <n v="52193"/>
    <n v="61213"/>
    <n v="77132"/>
    <n v="60406"/>
    <n v="46508"/>
    <n v="41959"/>
    <n v="52456"/>
    <n v="57707"/>
    <n v="73651"/>
    <n v="57872"/>
    <n v="46429"/>
    <n v="41467"/>
    <n v="51714"/>
    <n v="43854"/>
    <n v="37987"/>
    <n v="42859"/>
    <n v="46691"/>
    <n v="49556"/>
    <n v="44656"/>
    <m/>
    <m/>
    <m/>
    <m/>
    <m/>
    <m/>
    <n v="40246"/>
    <n v="33065"/>
    <n v="39405"/>
    <n v="44152"/>
    <n v="47257"/>
    <n v="41721"/>
    <n v="58424"/>
    <n v="76643"/>
    <n v="56283"/>
    <n v="41751"/>
    <n v="36612"/>
    <n v="47916"/>
    <n v="58888"/>
    <n v="79948"/>
    <n v="56495"/>
    <n v="39875"/>
    <n v="33697"/>
    <n v="47116"/>
    <n v="58097"/>
    <n v="73723"/>
    <n v="56271"/>
    <n v="43318"/>
    <n v="37387"/>
    <n v="49471"/>
    <n v="59729"/>
    <n v="100934"/>
    <n v="59773"/>
    <n v="39125"/>
    <n v="28091"/>
    <n v="48564"/>
    <n v="59443"/>
    <n v="99954"/>
    <n v="61751"/>
    <n v="40667"/>
    <n v="30114"/>
    <n v="49981"/>
    <n v="60048"/>
    <n v="122201"/>
    <n v="60651"/>
    <n v="36608"/>
    <n v="23143"/>
    <n v="47907"/>
    <m/>
    <m/>
    <m/>
    <m/>
    <m/>
    <m/>
    <m/>
    <m/>
    <m/>
    <m/>
    <m/>
    <m/>
    <m/>
    <m/>
    <m/>
    <m/>
    <m/>
    <m/>
  </r>
  <r>
    <s v="cty32003"/>
    <x v="528"/>
    <n v="50321.85057471264"/>
    <n v="50321.85057471264"/>
    <n v="48084"/>
    <n v="70066"/>
    <n v="51793"/>
    <n v="43343"/>
    <n v="37623"/>
    <n v="46169"/>
    <n v="53099"/>
    <n v="68456"/>
    <n v="55904"/>
    <n v="49269"/>
    <n v="45906"/>
    <n v="51569"/>
    <n v="43861"/>
    <n v="71187"/>
    <n v="48086"/>
    <n v="38456"/>
    <n v="30360"/>
    <n v="41614"/>
    <n v="40572"/>
    <n v="61228"/>
    <n v="46766"/>
    <n v="35652"/>
    <n v="31199"/>
    <n v="40655"/>
    <n v="43210"/>
    <n v="61731"/>
    <n v="49216"/>
    <n v="38623"/>
    <n v="34974"/>
    <n v="43232"/>
    <n v="38079"/>
    <n v="61006"/>
    <n v="44430"/>
    <n v="32740"/>
    <n v="27404"/>
    <n v="38202"/>
    <n v="35864"/>
    <n v="49590"/>
    <n v="39624"/>
    <n v="33132"/>
    <n v="28788"/>
    <n v="36461"/>
    <n v="37188"/>
    <n v="48520"/>
    <n v="40600"/>
    <n v="35144"/>
    <n v="31219"/>
    <n v="38098"/>
    <n v="33333"/>
    <n v="61584"/>
    <n v="40322"/>
    <n v="28688"/>
    <n v="21946"/>
    <n v="34365"/>
    <n v="43449"/>
    <n v="63106"/>
    <n v="47500"/>
    <n v="35977"/>
    <n v="31672"/>
    <n v="40970"/>
    <n v="45197"/>
    <n v="70273"/>
    <n v="50577"/>
    <n v="36302"/>
    <n v="30771"/>
    <n v="42618"/>
    <n v="41737"/>
    <n v="56590"/>
    <n v="44685"/>
    <n v="35364"/>
    <n v="30785"/>
    <n v="39893"/>
    <n v="39416"/>
    <n v="66983"/>
    <n v="47652"/>
    <n v="36149"/>
    <n v="29287"/>
    <n v="41654"/>
    <n v="42272"/>
    <n v="65865"/>
    <n v="50034"/>
    <n v="39554"/>
    <n v="33667"/>
    <n v="44415"/>
    <n v="36638"/>
    <n v="69633"/>
    <n v="45603"/>
    <n v="32824"/>
    <n v="24647"/>
    <n v="39186"/>
    <m/>
    <m/>
    <m/>
    <m/>
    <m/>
    <m/>
    <m/>
    <m/>
    <m/>
    <m/>
    <m/>
    <m/>
    <m/>
    <m/>
    <m/>
    <m/>
    <m/>
    <m/>
  </r>
  <r>
    <s v="cty22101"/>
    <x v="529"/>
    <n v="47188.991228070176"/>
    <n v="47188.991228070176"/>
    <n v="56169"/>
    <n v="62420"/>
    <n v="56608"/>
    <n v="53511"/>
    <n v="51261"/>
    <n v="54576"/>
    <m/>
    <m/>
    <m/>
    <m/>
    <m/>
    <m/>
    <m/>
    <m/>
    <m/>
    <m/>
    <m/>
    <m/>
    <n v="54019"/>
    <n v="123993"/>
    <n v="67342"/>
    <n v="37922"/>
    <n v="28047"/>
    <n v="50046"/>
    <n v="53944"/>
    <n v="153513"/>
    <n v="73519"/>
    <n v="38439"/>
    <n v="28656"/>
    <n v="52143"/>
    <n v="53084"/>
    <n v="150194"/>
    <n v="66012"/>
    <n v="33889"/>
    <n v="21597"/>
    <n v="47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03"/>
    <x v="530"/>
    <n v="68454.552631578947"/>
    <n v="68454.552631578947"/>
    <n v="78894"/>
    <n v="93481"/>
    <n v="75767"/>
    <n v="67159"/>
    <n v="61134"/>
    <n v="70081"/>
    <n v="82987"/>
    <n v="86729"/>
    <n v="82889"/>
    <n v="80638"/>
    <n v="79424"/>
    <n v="81439"/>
    <n v="75912"/>
    <n v="99680"/>
    <n v="69461"/>
    <n v="56898"/>
    <n v="46861"/>
    <n v="61002"/>
    <n v="59957"/>
    <n v="85197"/>
    <n v="61810"/>
    <n v="44861"/>
    <n v="38669"/>
    <n v="52247"/>
    <n v="62732"/>
    <n v="87341"/>
    <n v="65295"/>
    <n v="47699"/>
    <n v="42135"/>
    <n v="55132"/>
    <n v="57774"/>
    <n v="83801"/>
    <n v="58935"/>
    <n v="42454"/>
    <n v="35637"/>
    <n v="49896"/>
    <n v="44567"/>
    <n v="89140"/>
    <n v="54786"/>
    <n v="37303"/>
    <n v="27026"/>
    <n v="45801"/>
    <n v="47451"/>
    <n v="126890"/>
    <n v="64066"/>
    <n v="38273"/>
    <n v="23295"/>
    <n v="51084"/>
    <n v="42713"/>
    <n v="73068"/>
    <n v="49091"/>
    <n v="36530"/>
    <n v="29728"/>
    <n v="42536"/>
    <n v="58993"/>
    <n v="81388"/>
    <n v="61184"/>
    <n v="46433"/>
    <n v="41264"/>
    <n v="52696"/>
    <n v="60118"/>
    <n v="88400"/>
    <n v="63669"/>
    <n v="45875"/>
    <n v="39430"/>
    <n v="53612"/>
    <n v="58096"/>
    <n v="76309"/>
    <n v="59672"/>
    <n v="47032"/>
    <n v="41249"/>
    <n v="53046"/>
    <n v="64480"/>
    <n v="111112"/>
    <n v="64823"/>
    <n v="42512"/>
    <n v="30986"/>
    <n v="52662"/>
    <n v="63942"/>
    <n v="88687"/>
    <n v="66673"/>
    <n v="52192"/>
    <n v="44513"/>
    <n v="58845"/>
    <n v="63754"/>
    <n v="1062314"/>
    <n v="60442"/>
    <n v="26200"/>
    <n v="5593"/>
    <n v="41897"/>
    <m/>
    <m/>
    <m/>
    <m/>
    <m/>
    <m/>
    <m/>
    <m/>
    <m/>
    <m/>
    <m/>
    <m/>
    <m/>
    <m/>
    <m/>
    <m/>
    <m/>
    <m/>
  </r>
  <r>
    <s v="cty12057"/>
    <x v="531"/>
    <n v="58259.01666666667"/>
    <n v="58259.01666666667"/>
    <n v="60139"/>
    <n v="81596"/>
    <n v="63169"/>
    <n v="54271"/>
    <n v="48279"/>
    <n v="57259"/>
    <n v="64978"/>
    <n v="86658"/>
    <n v="69090"/>
    <n v="59882"/>
    <n v="55256"/>
    <n v="63084"/>
    <n v="55936"/>
    <n v="78650"/>
    <n v="58629"/>
    <n v="49738"/>
    <n v="42406"/>
    <n v="52654"/>
    <n v="40750"/>
    <n v="71717"/>
    <n v="49909"/>
    <n v="34449"/>
    <n v="28455"/>
    <n v="41275"/>
    <n v="43422"/>
    <n v="78114"/>
    <n v="54408"/>
    <n v="36573"/>
    <n v="30783"/>
    <n v="44079"/>
    <n v="38270"/>
    <n v="66070"/>
    <n v="45973"/>
    <n v="32378"/>
    <n v="26250"/>
    <n v="38678"/>
    <n v="30146"/>
    <n v="48786"/>
    <n v="35658"/>
    <n v="27190"/>
    <n v="21391"/>
    <n v="31546"/>
    <n v="33091"/>
    <n v="51699"/>
    <n v="38825"/>
    <n v="30379"/>
    <n v="24294"/>
    <n v="34929"/>
    <n v="27650"/>
    <n v="49000"/>
    <n v="33417"/>
    <n v="23915"/>
    <n v="18209"/>
    <n v="28643"/>
    <n v="47661"/>
    <n v="73773"/>
    <n v="51592"/>
    <n v="36277"/>
    <n v="30766"/>
    <n v="42783"/>
    <n v="52721"/>
    <n v="85633"/>
    <n v="57938"/>
    <n v="39024"/>
    <n v="32117"/>
    <n v="47177"/>
    <n v="43334"/>
    <n v="63436"/>
    <n v="46445"/>
    <n v="33970"/>
    <n v="27965"/>
    <n v="39960"/>
    <n v="38345"/>
    <n v="78091"/>
    <n v="50044"/>
    <n v="34620"/>
    <n v="25653"/>
    <n v="41885"/>
    <n v="40466"/>
    <n v="77614"/>
    <n v="52086"/>
    <n v="36690"/>
    <n v="28340"/>
    <n v="43687"/>
    <n v="36360"/>
    <n v="79002"/>
    <n v="48073"/>
    <n v="32583"/>
    <n v="22866"/>
    <n v="40202"/>
    <m/>
    <m/>
    <m/>
    <m/>
    <m/>
    <m/>
    <m/>
    <m/>
    <m/>
    <m/>
    <m/>
    <m/>
    <m/>
    <m/>
    <m/>
    <m/>
    <m/>
    <m/>
  </r>
  <r>
    <s v="cty06097"/>
    <x v="532"/>
    <n v="47702.136904761908"/>
    <n v="47702.136904761908"/>
    <n v="56508"/>
    <n v="89089"/>
    <n v="61983"/>
    <n v="49916"/>
    <n v="42145"/>
    <n v="53885"/>
    <n v="64131"/>
    <n v="88921"/>
    <n v="68352"/>
    <n v="57855"/>
    <n v="52679"/>
    <n v="61475"/>
    <n v="50771"/>
    <n v="86002"/>
    <n v="55932"/>
    <n v="43819"/>
    <n v="34181"/>
    <n v="47721"/>
    <n v="46723"/>
    <n v="66432"/>
    <n v="51253"/>
    <n v="39684"/>
    <n v="35153"/>
    <n v="44848"/>
    <n v="49039"/>
    <n v="62657"/>
    <n v="52414"/>
    <n v="43448"/>
    <n v="40354"/>
    <n v="47369"/>
    <n v="44776"/>
    <n v="69359"/>
    <n v="49786"/>
    <n v="36484"/>
    <n v="30643"/>
    <n v="42603"/>
    <n v="42785"/>
    <n v="15523"/>
    <n v="33821"/>
    <n v="49495"/>
    <n v="63576"/>
    <n v="40851"/>
    <m/>
    <m/>
    <m/>
    <m/>
    <m/>
    <m/>
    <m/>
    <m/>
    <m/>
    <m/>
    <m/>
    <m/>
    <n v="49125"/>
    <n v="66798"/>
    <n v="50359"/>
    <n v="38324"/>
    <n v="33899"/>
    <n v="43501"/>
    <n v="50572"/>
    <n v="58620"/>
    <n v="51315"/>
    <n v="45146"/>
    <n v="42613"/>
    <n v="47969"/>
    <n v="48134"/>
    <n v="76521"/>
    <n v="49391"/>
    <n v="31401"/>
    <n v="22937"/>
    <n v="39866"/>
    <n v="44727"/>
    <n v="68089"/>
    <n v="50862"/>
    <n v="40346"/>
    <n v="34141"/>
    <n v="45376"/>
    <n v="46893"/>
    <n v="65557"/>
    <n v="52335"/>
    <n v="43279"/>
    <n v="38176"/>
    <n v="47499"/>
    <n v="42715"/>
    <n v="70867"/>
    <n v="49397"/>
    <n v="37699"/>
    <n v="30398"/>
    <n v="43497"/>
    <m/>
    <m/>
    <m/>
    <m/>
    <m/>
    <m/>
    <m/>
    <m/>
    <m/>
    <m/>
    <m/>
    <m/>
    <m/>
    <m/>
    <m/>
    <m/>
    <m/>
    <m/>
  </r>
  <r>
    <s v="cty40131"/>
    <x v="533"/>
    <n v="47878.789473684214"/>
    <n v="47878.789473684214"/>
    <m/>
    <m/>
    <m/>
    <m/>
    <m/>
    <m/>
    <m/>
    <m/>
    <m/>
    <m/>
    <m/>
    <m/>
    <m/>
    <m/>
    <m/>
    <m/>
    <m/>
    <m/>
    <n v="41304"/>
    <n v="44582"/>
    <n v="42442"/>
    <n v="40482"/>
    <n v="39632"/>
    <n v="41397"/>
    <n v="38903"/>
    <n v="54157"/>
    <n v="42985"/>
    <n v="33246"/>
    <n v="29782"/>
    <n v="37543"/>
    <n v="42369"/>
    <n v="21349"/>
    <n v="38061"/>
    <n v="56256"/>
    <n v="67749"/>
    <n v="46714"/>
    <m/>
    <m/>
    <m/>
    <m/>
    <m/>
    <m/>
    <m/>
    <m/>
    <m/>
    <m/>
    <m/>
    <m/>
    <m/>
    <m/>
    <m/>
    <m/>
    <m/>
    <m/>
    <n v="43897"/>
    <n v="71310"/>
    <n v="49264"/>
    <n v="34049"/>
    <n v="28492"/>
    <n v="40545"/>
    <n v="40019"/>
    <n v="83022"/>
    <n v="49121"/>
    <n v="27547"/>
    <n v="19024"/>
    <n v="36982"/>
    <n v="46051"/>
    <n v="22162"/>
    <n v="41780"/>
    <n v="66443"/>
    <n v="83914"/>
    <n v="528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99"/>
    <x v="534"/>
    <n v="48772.083333333336"/>
    <n v="48772.083333333336"/>
    <n v="55849"/>
    <n v="69727"/>
    <n v="59812"/>
    <n v="54701"/>
    <n v="51087"/>
    <n v="56448"/>
    <n v="63216"/>
    <n v="101980"/>
    <n v="74228"/>
    <n v="61077"/>
    <n v="54680"/>
    <n v="65594"/>
    <n v="49625"/>
    <n v="52075"/>
    <n v="50188"/>
    <n v="49199"/>
    <n v="48275"/>
    <n v="49540"/>
    <n v="43199"/>
    <n v="67982"/>
    <n v="51685"/>
    <n v="39415"/>
    <n v="34636"/>
    <n v="44875"/>
    <n v="47917"/>
    <n v="81846"/>
    <n v="60233"/>
    <n v="43236"/>
    <n v="37827"/>
    <n v="50398"/>
    <n v="38828"/>
    <n v="57761"/>
    <n v="44992"/>
    <n v="35594"/>
    <n v="31289"/>
    <n v="40005"/>
    <m/>
    <m/>
    <m/>
    <m/>
    <m/>
    <m/>
    <m/>
    <m/>
    <m/>
    <m/>
    <m/>
    <m/>
    <m/>
    <m/>
    <m/>
    <m/>
    <m/>
    <m/>
    <n v="49993"/>
    <n v="74394"/>
    <n v="56559"/>
    <n v="43463"/>
    <n v="38786"/>
    <n v="49059"/>
    <n v="56558"/>
    <n v="85494"/>
    <n v="64827"/>
    <n v="49232"/>
    <n v="43439"/>
    <n v="56096"/>
    <n v="44618"/>
    <n v="66814"/>
    <n v="50255"/>
    <n v="38052"/>
    <n v="32300"/>
    <n v="43878"/>
    <n v="39704"/>
    <n v="70796"/>
    <n v="49268"/>
    <n v="36712"/>
    <n v="29328"/>
    <n v="42683"/>
    <n v="43652"/>
    <n v="84577"/>
    <n v="56769"/>
    <n v="40099"/>
    <n v="31361"/>
    <n v="47605"/>
    <n v="35859"/>
    <n v="59741"/>
    <n v="42876"/>
    <n v="33192"/>
    <n v="26855"/>
    <n v="38075"/>
    <m/>
    <m/>
    <m/>
    <m/>
    <m/>
    <m/>
    <m/>
    <m/>
    <m/>
    <m/>
    <m/>
    <m/>
    <m/>
    <m/>
    <m/>
    <m/>
    <m/>
    <m/>
  </r>
  <r>
    <s v="cty22003"/>
    <x v="535"/>
    <n v="50999.833333333336"/>
    <n v="50999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13"/>
    <x v="536"/>
    <n v="57167.611111111109"/>
    <n v="57167.611111111109"/>
    <n v="66804"/>
    <n v="125938"/>
    <n v="70368"/>
    <n v="51315"/>
    <n v="39927"/>
    <n v="57423"/>
    <n v="60238"/>
    <n v="105908"/>
    <n v="62754"/>
    <n v="45051"/>
    <n v="37132"/>
    <n v="50848"/>
    <n v="74098"/>
    <n v="157070"/>
    <n v="78498"/>
    <n v="58416"/>
    <n v="43572"/>
    <n v="64826"/>
    <n v="50687"/>
    <n v="76358"/>
    <n v="54938"/>
    <n v="39530"/>
    <n v="33722"/>
    <n v="46282"/>
    <n v="52452"/>
    <n v="77896"/>
    <n v="57411"/>
    <n v="41298"/>
    <n v="36099"/>
    <n v="48113"/>
    <n v="49015"/>
    <n v="73962"/>
    <n v="52417"/>
    <n v="38005"/>
    <n v="31796"/>
    <n v="44584"/>
    <m/>
    <m/>
    <m/>
    <m/>
    <m/>
    <m/>
    <m/>
    <m/>
    <m/>
    <m/>
    <m/>
    <m/>
    <m/>
    <m/>
    <m/>
    <m/>
    <m/>
    <m/>
    <n v="55263"/>
    <n v="68645"/>
    <n v="54377"/>
    <n v="43564"/>
    <n v="39611"/>
    <n v="48237"/>
    <n v="61135"/>
    <n v="72456"/>
    <n v="59911"/>
    <n v="49756"/>
    <n v="45767"/>
    <n v="54321"/>
    <n v="50075"/>
    <n v="64056"/>
    <n v="49501"/>
    <n v="38524"/>
    <n v="33296"/>
    <n v="43790"/>
    <n v="45961"/>
    <n v="113795"/>
    <n v="62522"/>
    <n v="39036"/>
    <n v="26796"/>
    <n v="49649"/>
    <n v="50918"/>
    <n v="100417"/>
    <n v="65489"/>
    <n v="45393"/>
    <n v="35391"/>
    <n v="54346"/>
    <n v="40950"/>
    <n v="141307"/>
    <n v="60014"/>
    <n v="33251"/>
    <n v="18077"/>
    <n v="45720"/>
    <m/>
    <m/>
    <m/>
    <m/>
    <m/>
    <m/>
    <m/>
    <m/>
    <m/>
    <m/>
    <m/>
    <m/>
    <m/>
    <m/>
    <m/>
    <m/>
    <m/>
    <m/>
  </r>
  <r>
    <s v="cty02220"/>
    <x v="537"/>
    <n v="56056.051282051281"/>
    <n v="56056.051282051281"/>
    <m/>
    <m/>
    <m/>
    <m/>
    <m/>
    <m/>
    <m/>
    <m/>
    <m/>
    <m/>
    <m/>
    <m/>
    <m/>
    <m/>
    <m/>
    <m/>
    <m/>
    <m/>
    <n v="39377"/>
    <n v="37796"/>
    <n v="41783"/>
    <n v="45802"/>
    <n v="47669"/>
    <n v="438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47"/>
    <x v="538"/>
    <n v="51310.681818181816"/>
    <n v="51310.681818181816"/>
    <n v="56827"/>
    <n v="82893"/>
    <n v="60995"/>
    <n v="50829"/>
    <n v="44120"/>
    <n v="54205"/>
    <n v="56291"/>
    <n v="65655"/>
    <n v="59146"/>
    <n v="55449"/>
    <n v="53500"/>
    <n v="56758"/>
    <m/>
    <m/>
    <m/>
    <m/>
    <m/>
    <m/>
    <n v="48358"/>
    <n v="83042"/>
    <n v="55299"/>
    <n v="36528"/>
    <n v="29564"/>
    <n v="44646"/>
    <n v="49732"/>
    <n v="81805"/>
    <n v="56786"/>
    <n v="38063"/>
    <n v="32085"/>
    <n v="45889"/>
    <n v="46733"/>
    <n v="86448"/>
    <n v="53920"/>
    <n v="34204"/>
    <n v="25903"/>
    <n v="43031"/>
    <m/>
    <m/>
    <m/>
    <m/>
    <m/>
    <m/>
    <m/>
    <m/>
    <m/>
    <m/>
    <m/>
    <m/>
    <m/>
    <m/>
    <m/>
    <m/>
    <m/>
    <m/>
    <n v="52934"/>
    <n v="95468"/>
    <n v="61707"/>
    <n v="40225"/>
    <n v="33078"/>
    <n v="49048"/>
    <n v="49667"/>
    <n v="117952"/>
    <n v="63945"/>
    <n v="35117"/>
    <n v="25188"/>
    <n v="47025"/>
    <n v="56528"/>
    <n v="66087"/>
    <n v="57902"/>
    <n v="51089"/>
    <n v="47748"/>
    <n v="54412"/>
    <n v="42905"/>
    <n v="82406"/>
    <n v="49326"/>
    <n v="31894"/>
    <n v="21661"/>
    <n v="40075"/>
    <n v="44580"/>
    <n v="67330"/>
    <n v="48423"/>
    <n v="36326"/>
    <n v="29533"/>
    <n v="41918"/>
    <m/>
    <m/>
    <m/>
    <m/>
    <m/>
    <m/>
    <m/>
    <m/>
    <m/>
    <m/>
    <m/>
    <m/>
    <m/>
    <m/>
    <m/>
    <m/>
    <m/>
    <m/>
    <m/>
    <m/>
    <m/>
    <m/>
    <m/>
    <m/>
  </r>
  <r>
    <s v="cty26121"/>
    <x v="539"/>
    <n v="47874.510416666664"/>
    <n v="47874.510416666664"/>
    <m/>
    <m/>
    <m/>
    <m/>
    <m/>
    <m/>
    <m/>
    <m/>
    <m/>
    <m/>
    <m/>
    <m/>
    <m/>
    <m/>
    <m/>
    <m/>
    <m/>
    <m/>
    <n v="42235"/>
    <n v="76687"/>
    <n v="47080"/>
    <n v="27506"/>
    <n v="19653"/>
    <n v="36154"/>
    <n v="42485"/>
    <n v="79236"/>
    <n v="47646"/>
    <n v="25569"/>
    <n v="17923"/>
    <n v="34982"/>
    <n v="42297"/>
    <n v="70163"/>
    <n v="45452"/>
    <n v="29429"/>
    <n v="22146"/>
    <n v="36830"/>
    <m/>
    <m/>
    <m/>
    <m/>
    <m/>
    <m/>
    <m/>
    <m/>
    <m/>
    <m/>
    <m/>
    <m/>
    <m/>
    <m/>
    <m/>
    <m/>
    <m/>
    <m/>
    <n v="41684"/>
    <n v="94436"/>
    <n v="46891"/>
    <n v="20028"/>
    <n v="9916"/>
    <n v="31502"/>
    <n v="46813"/>
    <n v="97907"/>
    <n v="50216"/>
    <n v="23002"/>
    <n v="12527"/>
    <n v="34819"/>
    <n v="36013"/>
    <n v="87743"/>
    <n v="42733"/>
    <n v="16063"/>
    <n v="1091"/>
    <n v="28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33"/>
    <x v="540"/>
    <n v="62002.738095238092"/>
    <n v="62002.738095238092"/>
    <n v="64346"/>
    <n v="110762"/>
    <n v="72300"/>
    <n v="56821"/>
    <n v="47037"/>
    <n v="61914"/>
    <n v="76469"/>
    <n v="142816"/>
    <n v="85518"/>
    <n v="66623"/>
    <n v="57746"/>
    <n v="72965"/>
    <n v="54487"/>
    <n v="88246"/>
    <n v="60523"/>
    <n v="48917"/>
    <n v="39696"/>
    <n v="52673"/>
    <n v="58860"/>
    <n v="85020"/>
    <n v="64386"/>
    <n v="48837"/>
    <n v="43067"/>
    <n v="55681"/>
    <n v="63292"/>
    <n v="88799"/>
    <n v="69309"/>
    <n v="53165"/>
    <n v="47928"/>
    <n v="60097"/>
    <n v="55048"/>
    <n v="81700"/>
    <n v="60227"/>
    <n v="45415"/>
    <n v="39216"/>
    <n v="52159"/>
    <n v="42024"/>
    <n v="45352"/>
    <n v="43254"/>
    <n v="41760"/>
    <n v="40726"/>
    <n v="42535"/>
    <n v="45305"/>
    <n v="71276"/>
    <n v="49666"/>
    <n v="37082"/>
    <n v="28737"/>
    <n v="43679"/>
    <n v="40831"/>
    <n v="28684"/>
    <n v="37215"/>
    <n v="43687"/>
    <n v="48022"/>
    <n v="40356"/>
    <n v="66914"/>
    <n v="87351"/>
    <n v="67246"/>
    <n v="52249"/>
    <n v="46959"/>
    <n v="58671"/>
    <n v="61802"/>
    <n v="73635"/>
    <n v="62838"/>
    <n v="53822"/>
    <n v="50218"/>
    <n v="57914"/>
    <n v="72653"/>
    <n v="104810"/>
    <n v="71127"/>
    <n v="49209"/>
    <n v="40027"/>
    <n v="59373"/>
    <n v="60592"/>
    <n v="91264"/>
    <n v="68021"/>
    <n v="53858"/>
    <n v="45887"/>
    <n v="60598"/>
    <n v="72229"/>
    <n v="1062314"/>
    <n v="96010"/>
    <n v="61852"/>
    <n v="46181"/>
    <n v="76671"/>
    <n v="50199"/>
    <n v="77621"/>
    <n v="55532"/>
    <n v="43349"/>
    <n v="35977"/>
    <n v="49364"/>
    <m/>
    <m/>
    <m/>
    <m/>
    <m/>
    <m/>
    <m/>
    <m/>
    <m/>
    <m/>
    <m/>
    <m/>
    <m/>
    <m/>
    <m/>
    <m/>
    <m/>
    <m/>
  </r>
  <r>
    <s v="cty20173"/>
    <x v="541"/>
    <n v="59697.678571428572"/>
    <n v="59697.678571428572"/>
    <n v="51586"/>
    <n v="70590"/>
    <n v="54266"/>
    <n v="46514"/>
    <n v="41242"/>
    <n v="49119"/>
    <n v="57265"/>
    <n v="86489"/>
    <n v="61914"/>
    <n v="49993"/>
    <n v="44318"/>
    <n v="54028"/>
    <n v="47812"/>
    <n v="59197"/>
    <n v="49357"/>
    <n v="44661"/>
    <n v="40542"/>
    <n v="46237"/>
    <n v="43481"/>
    <n v="69570"/>
    <n v="50075"/>
    <n v="35927"/>
    <n v="30424"/>
    <n v="42195"/>
    <n v="47690"/>
    <n v="77237"/>
    <n v="55589"/>
    <n v="38885"/>
    <n v="33473"/>
    <n v="45933"/>
    <n v="40080"/>
    <n v="61271"/>
    <n v="45117"/>
    <n v="33693"/>
    <n v="28501"/>
    <n v="39026"/>
    <n v="41901"/>
    <n v="75253"/>
    <n v="51195"/>
    <n v="37918"/>
    <n v="29812"/>
    <n v="44491"/>
    <m/>
    <m/>
    <m/>
    <m/>
    <m/>
    <m/>
    <m/>
    <m/>
    <m/>
    <m/>
    <m/>
    <m/>
    <n v="48402"/>
    <n v="65825"/>
    <n v="51604"/>
    <n v="40905"/>
    <n v="36959"/>
    <n v="45533"/>
    <n v="51272"/>
    <n v="69324"/>
    <n v="54771"/>
    <n v="43486"/>
    <n v="39108"/>
    <n v="48527"/>
    <n v="45900"/>
    <n v="59348"/>
    <n v="47949"/>
    <n v="39007"/>
    <n v="34664"/>
    <n v="43336"/>
    <n v="35574"/>
    <n v="81112"/>
    <n v="47887"/>
    <n v="30398"/>
    <n v="19972"/>
    <n v="38640"/>
    <n v="38928"/>
    <n v="86646"/>
    <n v="51821"/>
    <n v="32474"/>
    <n v="21943"/>
    <n v="41173"/>
    <n v="32551"/>
    <n v="76608"/>
    <n v="44415"/>
    <n v="28384"/>
    <n v="17963"/>
    <n v="36341"/>
    <m/>
    <m/>
    <m/>
    <m/>
    <m/>
    <m/>
    <m/>
    <m/>
    <m/>
    <m/>
    <m/>
    <m/>
    <m/>
    <m/>
    <m/>
    <m/>
    <m/>
    <m/>
  </r>
  <r>
    <s v="cty29183"/>
    <x v="542"/>
    <n v="50557.536231884056"/>
    <n v="50557.536231884056"/>
    <n v="62714"/>
    <n v="73486"/>
    <n v="65111"/>
    <n v="60667"/>
    <n v="57470"/>
    <n v="62197"/>
    <m/>
    <m/>
    <m/>
    <m/>
    <m/>
    <m/>
    <n v="58692"/>
    <n v="52804"/>
    <n v="57262"/>
    <n v="59800"/>
    <n v="62284"/>
    <n v="58913"/>
    <n v="53912"/>
    <n v="71479"/>
    <n v="56556"/>
    <n v="44955"/>
    <n v="40479"/>
    <n v="50128"/>
    <n v="54826"/>
    <n v="87127"/>
    <n v="57469"/>
    <n v="36237"/>
    <n v="29539"/>
    <n v="45023"/>
    <n v="53198"/>
    <n v="57374"/>
    <n v="54108"/>
    <n v="51366"/>
    <n v="50049"/>
    <n v="52683"/>
    <m/>
    <m/>
    <m/>
    <m/>
    <m/>
    <m/>
    <m/>
    <m/>
    <m/>
    <m/>
    <m/>
    <m/>
    <m/>
    <m/>
    <m/>
    <m/>
    <m/>
    <m/>
    <n v="54186"/>
    <n v="68562"/>
    <n v="55987"/>
    <n v="46218"/>
    <n v="42611"/>
    <n v="50462"/>
    <n v="54187"/>
    <n v="103655"/>
    <n v="57239"/>
    <n v="30687"/>
    <n v="20930"/>
    <n v="41870"/>
    <n v="54004"/>
    <n v="50896"/>
    <n v="53538"/>
    <n v="56105"/>
    <n v="57524"/>
    <n v="54802"/>
    <n v="59438"/>
    <n v="82218"/>
    <n v="59891"/>
    <n v="46496"/>
    <n v="38976"/>
    <n v="52822"/>
    <n v="55817"/>
    <n v="100426"/>
    <n v="58692"/>
    <n v="36574"/>
    <n v="25293"/>
    <n v="46309"/>
    <m/>
    <m/>
    <m/>
    <m/>
    <m/>
    <m/>
    <m/>
    <m/>
    <m/>
    <m/>
    <m/>
    <m/>
    <m/>
    <m/>
    <m/>
    <m/>
    <m/>
    <m/>
    <m/>
    <m/>
    <m/>
    <m/>
    <m/>
    <m/>
  </r>
  <r>
    <s v="cty51650"/>
    <x v="543"/>
    <n v="51171.08666666667"/>
    <n v="51171.08666666667"/>
    <n v="61220"/>
    <n v="98395"/>
    <n v="67703"/>
    <n v="54323"/>
    <n v="45760"/>
    <n v="58739"/>
    <n v="55345"/>
    <n v="82818"/>
    <n v="62375"/>
    <n v="52066"/>
    <n v="47054"/>
    <n v="55592"/>
    <n v="67542"/>
    <n v="107057"/>
    <n v="71534"/>
    <n v="57527"/>
    <n v="46501"/>
    <n v="62090"/>
    <n v="41858"/>
    <n v="72057"/>
    <n v="49399"/>
    <n v="33475"/>
    <n v="27277"/>
    <n v="40505"/>
    <n v="45072"/>
    <n v="62812"/>
    <n v="49809"/>
    <n v="38870"/>
    <n v="35120"/>
    <n v="43619"/>
    <n v="39044"/>
    <n v="81241"/>
    <n v="48791"/>
    <n v="29195"/>
    <n v="20495"/>
    <n v="38100"/>
    <n v="29996"/>
    <n v="79999"/>
    <n v="39710"/>
    <n v="19553"/>
    <n v="5273"/>
    <n v="29786"/>
    <n v="32985"/>
    <n v="78315"/>
    <n v="41123"/>
    <n v="21660"/>
    <n v="7403"/>
    <n v="32010"/>
    <n v="26696"/>
    <n v="104627"/>
    <n v="43354"/>
    <n v="18713"/>
    <n v="3395"/>
    <n v="30579"/>
    <n v="44812"/>
    <n v="68247"/>
    <n v="49990"/>
    <n v="36891"/>
    <n v="32093"/>
    <n v="42509"/>
    <n v="51141"/>
    <n v="73391"/>
    <n v="56488"/>
    <n v="43643"/>
    <n v="38742"/>
    <n v="49341"/>
    <n v="40709"/>
    <n v="65565"/>
    <n v="45662"/>
    <n v="31476"/>
    <n v="24605"/>
    <n v="38275"/>
    <n v="44314"/>
    <n v="112425"/>
    <n v="57745"/>
    <n v="33571"/>
    <n v="20384"/>
    <n v="44505"/>
    <n v="65380"/>
    <n v="171346"/>
    <n v="79648"/>
    <n v="49780"/>
    <n v="36110"/>
    <n v="62855"/>
    <n v="29458"/>
    <n v="33100"/>
    <n v="29749"/>
    <n v="27422"/>
    <n v="25782"/>
    <n v="28629"/>
    <m/>
    <m/>
    <m/>
    <m/>
    <m/>
    <m/>
    <m/>
    <m/>
    <m/>
    <m/>
    <m/>
    <m/>
    <m/>
    <m/>
    <m/>
    <m/>
    <m/>
    <m/>
  </r>
  <r>
    <s v="cty17089"/>
    <x v="544"/>
    <n v="49945.404761904763"/>
    <n v="49945.404761904763"/>
    <n v="58066"/>
    <n v="95497"/>
    <n v="59188"/>
    <n v="44426"/>
    <n v="35188"/>
    <n v="49195"/>
    <n v="71929"/>
    <n v="100344"/>
    <n v="72295"/>
    <n v="58977"/>
    <n v="52556"/>
    <n v="63538"/>
    <n v="48030"/>
    <n v="79855"/>
    <n v="50330"/>
    <n v="38615"/>
    <n v="29008"/>
    <n v="42407"/>
    <n v="45299"/>
    <n v="81705"/>
    <n v="53577"/>
    <n v="34701"/>
    <n v="27612"/>
    <n v="42888"/>
    <n v="48790"/>
    <n v="78638"/>
    <n v="55734"/>
    <n v="38287"/>
    <n v="32656"/>
    <n v="45627"/>
    <n v="41815"/>
    <n v="82378"/>
    <n v="50939"/>
    <n v="31789"/>
    <n v="23490"/>
    <n v="40437"/>
    <n v="39085"/>
    <n v="22789"/>
    <n v="35018"/>
    <n v="45015"/>
    <n v="53184"/>
    <n v="39617"/>
    <m/>
    <m/>
    <m/>
    <m/>
    <m/>
    <m/>
    <m/>
    <m/>
    <m/>
    <m/>
    <m/>
    <m/>
    <n v="60574"/>
    <n v="72397"/>
    <n v="61070"/>
    <n v="51961"/>
    <n v="48562"/>
    <n v="55938"/>
    <n v="58459"/>
    <n v="66103"/>
    <n v="58880"/>
    <n v="52671"/>
    <n v="50120"/>
    <n v="55516"/>
    <n v="63348"/>
    <n v="78298"/>
    <n v="63491"/>
    <n v="51831"/>
    <n v="46413"/>
    <n v="57429"/>
    <n v="41819"/>
    <n v="76730"/>
    <n v="50010"/>
    <n v="35142"/>
    <n v="26494"/>
    <n v="42155"/>
    <n v="44889"/>
    <n v="78353"/>
    <n v="53378"/>
    <n v="38187"/>
    <n v="30009"/>
    <n v="45085"/>
    <n v="38669"/>
    <n v="71090"/>
    <n v="46258"/>
    <n v="33157"/>
    <n v="24822"/>
    <n v="39666"/>
    <m/>
    <m/>
    <m/>
    <m/>
    <m/>
    <m/>
    <m/>
    <m/>
    <m/>
    <m/>
    <m/>
    <m/>
    <m/>
    <m/>
    <m/>
    <m/>
    <m/>
    <m/>
  </r>
  <r>
    <s v="cty01003"/>
    <x v="545"/>
    <n v="56691.359649122809"/>
    <n v="56691.359649122809"/>
    <m/>
    <m/>
    <m/>
    <m/>
    <m/>
    <m/>
    <m/>
    <m/>
    <m/>
    <m/>
    <m/>
    <m/>
    <m/>
    <m/>
    <m/>
    <m/>
    <m/>
    <m/>
    <n v="53703"/>
    <n v="120935"/>
    <n v="65394"/>
    <n v="36194"/>
    <n v="26255"/>
    <n v="48232"/>
    <n v="74048"/>
    <n v="110460"/>
    <n v="74594"/>
    <n v="49935"/>
    <n v="42548"/>
    <n v="60178"/>
    <n v="41648"/>
    <n v="95554"/>
    <n v="54623"/>
    <n v="31555"/>
    <n v="21840"/>
    <n v="41775"/>
    <m/>
    <m/>
    <m/>
    <m/>
    <m/>
    <m/>
    <m/>
    <m/>
    <m/>
    <m/>
    <m/>
    <m/>
    <m/>
    <m/>
    <m/>
    <m/>
    <m/>
    <m/>
    <n v="61744"/>
    <n v="149846"/>
    <n v="67810"/>
    <n v="34889"/>
    <n v="24560"/>
    <n v="47759"/>
    <n v="81766"/>
    <n v="434369"/>
    <n v="76489"/>
    <n v="37837"/>
    <n v="25688"/>
    <n v="53258"/>
    <n v="46060"/>
    <n v="96741"/>
    <n v="58569"/>
    <n v="35320"/>
    <n v="25253"/>
    <n v="45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03"/>
    <x v="546"/>
    <n v="59595.754901960783"/>
    <n v="59595.754901960783"/>
    <n v="61017"/>
    <n v="92748"/>
    <n v="65424"/>
    <n v="53161"/>
    <n v="45244"/>
    <n v="57214"/>
    <m/>
    <m/>
    <m/>
    <m/>
    <m/>
    <m/>
    <n v="53092"/>
    <n v="92271"/>
    <n v="62209"/>
    <n v="49803"/>
    <n v="40042"/>
    <n v="53807"/>
    <n v="44524"/>
    <n v="88261"/>
    <n v="56711"/>
    <n v="36038"/>
    <n v="28473"/>
    <n v="44899"/>
    <n v="46736"/>
    <n v="84604"/>
    <n v="57594"/>
    <n v="37735"/>
    <n v="31450"/>
    <n v="45993"/>
    <n v="42642"/>
    <n v="91458"/>
    <n v="56245"/>
    <n v="35302"/>
    <n v="26660"/>
    <n v="44602"/>
    <m/>
    <m/>
    <m/>
    <m/>
    <m/>
    <m/>
    <m/>
    <m/>
    <m/>
    <m/>
    <m/>
    <m/>
    <m/>
    <m/>
    <m/>
    <m/>
    <m/>
    <m/>
    <n v="52760"/>
    <n v="96833"/>
    <n v="59485"/>
    <n v="36685"/>
    <n v="29041"/>
    <n v="46000"/>
    <n v="53491"/>
    <n v="97695"/>
    <n v="60004"/>
    <n v="36511"/>
    <n v="28154"/>
    <n v="46442"/>
    <n v="51860"/>
    <n v="96672"/>
    <n v="60503"/>
    <n v="37949"/>
    <n v="28323"/>
    <n v="48224"/>
    <n v="39865"/>
    <n v="107748"/>
    <n v="59222"/>
    <n v="36513"/>
    <n v="24350"/>
    <n v="46815"/>
    <n v="42307"/>
    <n v="196247"/>
    <n v="70946"/>
    <n v="38097"/>
    <n v="22907"/>
    <n v="51951"/>
    <n v="38111"/>
    <n v="98148"/>
    <n v="55192"/>
    <n v="35519"/>
    <n v="23959"/>
    <n v="44952"/>
    <m/>
    <m/>
    <m/>
    <m/>
    <m/>
    <m/>
    <m/>
    <m/>
    <m/>
    <m/>
    <m/>
    <m/>
    <m/>
    <m/>
    <m/>
    <m/>
    <m/>
    <m/>
  </r>
  <r>
    <s v="cty01071"/>
    <x v="547"/>
    <n v="54269.076923076922"/>
    <n v="54269.076923076922"/>
    <m/>
    <m/>
    <m/>
    <m/>
    <m/>
    <m/>
    <m/>
    <m/>
    <m/>
    <m/>
    <m/>
    <m/>
    <m/>
    <m/>
    <m/>
    <m/>
    <m/>
    <m/>
    <n v="47050"/>
    <n v="87103"/>
    <n v="58241"/>
    <n v="38734"/>
    <n v="31642"/>
    <n v="47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797"/>
    <n v="103747"/>
    <n v="56934"/>
    <n v="30853"/>
    <n v="21864"/>
    <n v="414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43"/>
    <x v="548"/>
    <n v="50629"/>
    <n v="506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71"/>
    <x v="549"/>
    <n v="52077.384615384617"/>
    <n v="52077.384615384617"/>
    <n v="60725"/>
    <n v="108982"/>
    <n v="68962"/>
    <n v="52990"/>
    <n v="43095"/>
    <n v="58197"/>
    <n v="58386"/>
    <n v="87905"/>
    <n v="64672"/>
    <n v="53155"/>
    <n v="47619"/>
    <n v="57081"/>
    <n v="63739"/>
    <n v="175712"/>
    <n v="73464"/>
    <n v="51221"/>
    <n v="35521"/>
    <n v="58149"/>
    <n v="43704"/>
    <n v="96047"/>
    <n v="58047"/>
    <n v="34536"/>
    <n v="26039"/>
    <n v="44499"/>
    <n v="43899"/>
    <n v="93520"/>
    <n v="59415"/>
    <n v="35916"/>
    <n v="28631"/>
    <n v="45536"/>
    <n v="43453"/>
    <n v="99313"/>
    <n v="56814"/>
    <n v="33121"/>
    <n v="23365"/>
    <n v="43540"/>
    <n v="33387"/>
    <n v="49720"/>
    <n v="38521"/>
    <n v="31286"/>
    <n v="26425"/>
    <n v="34995"/>
    <m/>
    <m/>
    <m/>
    <m/>
    <m/>
    <m/>
    <m/>
    <m/>
    <m/>
    <m/>
    <m/>
    <m/>
    <n v="52930"/>
    <n v="80255"/>
    <n v="58395"/>
    <n v="42893"/>
    <n v="37484"/>
    <n v="49441"/>
    <n v="51862"/>
    <n v="89655"/>
    <n v="60177"/>
    <n v="40243"/>
    <n v="33075"/>
    <n v="48795"/>
    <n v="53976"/>
    <n v="70032"/>
    <n v="56669"/>
    <n v="46262"/>
    <n v="41379"/>
    <n v="51259"/>
    <n v="32167"/>
    <n v="83887"/>
    <n v="48195"/>
    <n v="29776"/>
    <n v="18809"/>
    <n v="38435"/>
    <n v="32162"/>
    <n v="76292"/>
    <n v="47099"/>
    <n v="30114"/>
    <n v="20457"/>
    <n v="37898"/>
    <n v="32080"/>
    <n v="93044"/>
    <n v="49000"/>
    <n v="29098"/>
    <n v="16656"/>
    <n v="38781"/>
    <m/>
    <m/>
    <m/>
    <m/>
    <m/>
    <m/>
    <m/>
    <m/>
    <m/>
    <m/>
    <m/>
    <m/>
    <m/>
    <m/>
    <m/>
    <m/>
    <m/>
    <m/>
  </r>
  <r>
    <s v="cty48181"/>
    <x v="550"/>
    <n v="65555.201754385969"/>
    <n v="65555.201754385969"/>
    <m/>
    <m/>
    <m/>
    <m/>
    <m/>
    <m/>
    <m/>
    <m/>
    <m/>
    <m/>
    <m/>
    <m/>
    <m/>
    <m/>
    <m/>
    <m/>
    <m/>
    <m/>
    <n v="36643"/>
    <n v="108414"/>
    <n v="51249"/>
    <n v="21044"/>
    <n v="9120"/>
    <n v="34100"/>
    <n v="32527"/>
    <n v="74309"/>
    <n v="42809"/>
    <n v="20255"/>
    <n v="12451"/>
    <n v="30115"/>
    <n v="40610"/>
    <n v="1062314"/>
    <n v="67838"/>
    <n v="20003"/>
    <n v="165"/>
    <n v="39648"/>
    <m/>
    <m/>
    <m/>
    <m/>
    <m/>
    <m/>
    <m/>
    <m/>
    <m/>
    <m/>
    <m/>
    <m/>
    <m/>
    <m/>
    <m/>
    <m/>
    <m/>
    <m/>
    <n v="42574"/>
    <n v="115602"/>
    <n v="50661"/>
    <n v="19048"/>
    <n v="6857"/>
    <n v="32297"/>
    <n v="35727"/>
    <n v="82907"/>
    <n v="40811"/>
    <n v="14665"/>
    <n v="1968"/>
    <n v="26466"/>
    <n v="51435"/>
    <n v="1062314"/>
    <n v="68180"/>
    <n v="17240"/>
    <n v="0"/>
    <n v="3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73"/>
    <x v="551"/>
    <n v="60386.083333333336"/>
    <n v="60386.083333333336"/>
    <n v="55993"/>
    <n v="75236"/>
    <n v="59058"/>
    <n v="51216"/>
    <n v="45885"/>
    <n v="53854"/>
    <n v="62962"/>
    <n v="81511"/>
    <n v="66312"/>
    <n v="58189"/>
    <n v="54085"/>
    <n v="61011"/>
    <n v="50382"/>
    <n v="69079"/>
    <n v="53283"/>
    <n v="46151"/>
    <n v="40118"/>
    <n v="48515"/>
    <n v="45070"/>
    <n v="70506"/>
    <n v="52568"/>
    <n v="39275"/>
    <n v="34148"/>
    <n v="45162"/>
    <n v="48385"/>
    <n v="77011"/>
    <n v="57372"/>
    <n v="41782"/>
    <n v="36733"/>
    <n v="48390"/>
    <n v="42072"/>
    <n v="64620"/>
    <n v="48368"/>
    <n v="36936"/>
    <n v="31834"/>
    <n v="42236"/>
    <n v="39066"/>
    <n v="43511"/>
    <n v="40131"/>
    <n v="37752"/>
    <n v="36116"/>
    <n v="38986"/>
    <n v="42798"/>
    <n v="50009"/>
    <n v="45197"/>
    <n v="41782"/>
    <n v="39309"/>
    <n v="43633"/>
    <n v="35838"/>
    <n v="40698"/>
    <n v="36920"/>
    <n v="34391"/>
    <n v="32876"/>
    <n v="35654"/>
    <n v="53271"/>
    <n v="68103"/>
    <n v="55689"/>
    <n v="46031"/>
    <n v="42462"/>
    <n v="50227"/>
    <n v="57738"/>
    <n v="71392"/>
    <n v="59847"/>
    <n v="50390"/>
    <n v="46647"/>
    <n v="54656"/>
    <n v="49605"/>
    <n v="64855"/>
    <n v="52220"/>
    <n v="42433"/>
    <n v="37782"/>
    <n v="47145"/>
    <n v="40008"/>
    <n v="68744"/>
    <n v="48974"/>
    <n v="37252"/>
    <n v="30319"/>
    <n v="42844"/>
    <n v="41778"/>
    <n v="74264"/>
    <n v="52479"/>
    <n v="38851"/>
    <n v="31427"/>
    <n v="45082"/>
    <n v="38265"/>
    <n v="64013"/>
    <n v="45853"/>
    <n v="35642"/>
    <n v="29094"/>
    <n v="40757"/>
    <n v="31260"/>
    <n v="31774"/>
    <n v="32281"/>
    <n v="32764"/>
    <n v="32977"/>
    <n v="32536"/>
    <m/>
    <m/>
    <m/>
    <m/>
    <m/>
    <m/>
    <m/>
    <m/>
    <m/>
    <m/>
    <m/>
    <m/>
  </r>
  <r>
    <s v="cty05045"/>
    <x v="552"/>
    <n v="45446.507575757576"/>
    <n v="45446.507575757576"/>
    <m/>
    <m/>
    <m/>
    <m/>
    <m/>
    <m/>
    <m/>
    <m/>
    <m/>
    <m/>
    <m/>
    <m/>
    <m/>
    <m/>
    <m/>
    <m/>
    <m/>
    <m/>
    <n v="37003"/>
    <n v="32488"/>
    <n v="34969"/>
    <n v="37385"/>
    <n v="38476"/>
    <n v="36239"/>
    <n v="39419"/>
    <n v="39498"/>
    <n v="39703"/>
    <n v="39914"/>
    <n v="39996"/>
    <n v="39818"/>
    <n v="33912"/>
    <n v="31506"/>
    <n v="32938"/>
    <n v="34215"/>
    <n v="34861"/>
    <n v="33593"/>
    <m/>
    <m/>
    <m/>
    <m/>
    <m/>
    <m/>
    <m/>
    <m/>
    <m/>
    <m/>
    <m/>
    <m/>
    <m/>
    <m/>
    <m/>
    <m/>
    <m/>
    <m/>
    <n v="43051"/>
    <n v="28787"/>
    <n v="39089"/>
    <n v="50049"/>
    <n v="55258"/>
    <n v="44813"/>
    <n v="45916"/>
    <n v="30906"/>
    <n v="41698"/>
    <n v="53825"/>
    <n v="60089"/>
    <n v="47803"/>
    <n v="39268"/>
    <n v="21315"/>
    <n v="34457"/>
    <n v="48444"/>
    <n v="57482"/>
    <n v="41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201"/>
    <x v="553"/>
    <n v="45695.508771929824"/>
    <n v="45695.508771929824"/>
    <n v="59184"/>
    <n v="89579"/>
    <n v="58663"/>
    <n v="45511"/>
    <n v="37148"/>
    <n v="49797"/>
    <n v="57202"/>
    <n v="84179"/>
    <n v="56870"/>
    <n v="44201"/>
    <n v="38218"/>
    <n v="48455"/>
    <n v="61844"/>
    <n v="89863"/>
    <n v="61129"/>
    <n v="49176"/>
    <n v="39720"/>
    <n v="53035"/>
    <n v="46651"/>
    <n v="67098"/>
    <n v="49963"/>
    <n v="37212"/>
    <n v="32220"/>
    <n v="42888"/>
    <n v="48823"/>
    <n v="74353"/>
    <n v="53897"/>
    <n v="38000"/>
    <n v="32786"/>
    <n v="44739"/>
    <n v="44581"/>
    <n v="61899"/>
    <n v="46816"/>
    <n v="36051"/>
    <n v="31194"/>
    <n v="41066"/>
    <n v="33537"/>
    <n v="87712"/>
    <n v="42970"/>
    <n v="21721"/>
    <n v="7381"/>
    <n v="32366"/>
    <m/>
    <m/>
    <m/>
    <m/>
    <m/>
    <m/>
    <m/>
    <m/>
    <m/>
    <m/>
    <m/>
    <m/>
    <n v="51733"/>
    <n v="59169"/>
    <n v="51741"/>
    <n v="45633"/>
    <n v="43281"/>
    <n v="48333"/>
    <n v="59114"/>
    <n v="82060"/>
    <n v="61427"/>
    <n v="46054"/>
    <n v="40354"/>
    <n v="52802"/>
    <n v="45776"/>
    <n v="48916"/>
    <n v="45547"/>
    <n v="42576"/>
    <n v="41045"/>
    <n v="44051"/>
    <n v="39030"/>
    <n v="69290"/>
    <n v="46937"/>
    <n v="34014"/>
    <n v="26294"/>
    <n v="40182"/>
    <n v="40436"/>
    <n v="55575"/>
    <n v="44926"/>
    <n v="37410"/>
    <n v="33008"/>
    <n v="40954"/>
    <n v="37725"/>
    <n v="95207"/>
    <n v="50639"/>
    <n v="30594"/>
    <n v="18228"/>
    <n v="40296"/>
    <m/>
    <m/>
    <m/>
    <m/>
    <m/>
    <m/>
    <m/>
    <m/>
    <m/>
    <m/>
    <m/>
    <m/>
    <m/>
    <m/>
    <m/>
    <m/>
    <m/>
    <m/>
  </r>
  <r>
    <s v="cty26029"/>
    <x v="554"/>
    <n v="48289.440476190473"/>
    <n v="48289.440476190473"/>
    <m/>
    <m/>
    <m/>
    <m/>
    <m/>
    <m/>
    <m/>
    <m/>
    <m/>
    <m/>
    <m/>
    <m/>
    <m/>
    <m/>
    <m/>
    <m/>
    <m/>
    <m/>
    <n v="48315"/>
    <n v="65818"/>
    <n v="51262"/>
    <n v="40084"/>
    <n v="35696"/>
    <n v="450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9003"/>
    <x v="555"/>
    <n v="51425.864583333336"/>
    <n v="51425.864583333336"/>
    <n v="69416"/>
    <n v="121216"/>
    <n v="70390"/>
    <n v="52157"/>
    <n v="41142"/>
    <n v="58035"/>
    <n v="73660"/>
    <n v="128586"/>
    <n v="76869"/>
    <n v="57783"/>
    <n v="49090"/>
    <n v="64172"/>
    <n v="66162"/>
    <n v="125216"/>
    <n v="64098"/>
    <n v="45005"/>
    <n v="31043"/>
    <n v="50937"/>
    <n v="47903"/>
    <n v="89019"/>
    <n v="56443"/>
    <n v="35320"/>
    <n v="27581"/>
    <n v="44368"/>
    <n v="50597"/>
    <n v="92660"/>
    <n v="60528"/>
    <n v="37877"/>
    <n v="30889"/>
    <n v="47171"/>
    <n v="45543"/>
    <n v="86880"/>
    <n v="53044"/>
    <n v="32812"/>
    <n v="24211"/>
    <n v="41876"/>
    <n v="37920"/>
    <n v="57320"/>
    <n v="42630"/>
    <n v="33676"/>
    <n v="27824"/>
    <n v="38225"/>
    <n v="41079"/>
    <n v="55943"/>
    <n v="45262"/>
    <n v="38245"/>
    <n v="33331"/>
    <n v="42007"/>
    <n v="34716"/>
    <n v="61601"/>
    <n v="40255"/>
    <n v="28581"/>
    <n v="21811"/>
    <n v="34277"/>
    <n v="61593"/>
    <n v="84921"/>
    <n v="63433"/>
    <n v="47814"/>
    <n v="42382"/>
    <n v="54429"/>
    <n v="64764"/>
    <n v="88099"/>
    <n v="67015"/>
    <n v="51083"/>
    <n v="45165"/>
    <n v="58119"/>
    <n v="58973"/>
    <n v="81701"/>
    <n v="60725"/>
    <n v="45453"/>
    <n v="38651"/>
    <n v="52641"/>
    <n v="34432"/>
    <n v="69748"/>
    <n v="44868"/>
    <n v="30776"/>
    <n v="22187"/>
    <n v="37517"/>
    <n v="36089"/>
    <n v="71597"/>
    <n v="47233"/>
    <n v="32447"/>
    <n v="24092"/>
    <n v="39251"/>
    <n v="32851"/>
    <n v="68094"/>
    <n v="42650"/>
    <n v="29184"/>
    <n v="20321"/>
    <n v="35925"/>
    <m/>
    <m/>
    <m/>
    <m/>
    <m/>
    <m/>
    <m/>
    <m/>
    <m/>
    <m/>
    <m/>
    <m/>
    <m/>
    <m/>
    <m/>
    <m/>
    <m/>
    <m/>
  </r>
  <r>
    <s v="cty37067"/>
    <x v="556"/>
    <n v="51463.047619047618"/>
    <n v="51463.047619047618"/>
    <n v="61167"/>
    <n v="111698"/>
    <n v="65087"/>
    <n v="47605"/>
    <n v="37039"/>
    <n v="53193"/>
    <n v="63544"/>
    <n v="96267"/>
    <n v="67014"/>
    <n v="53246"/>
    <n v="46776"/>
    <n v="57899"/>
    <n v="59969"/>
    <n v="101609"/>
    <n v="59873"/>
    <n v="44435"/>
    <n v="32662"/>
    <n v="49320"/>
    <n v="49574"/>
    <n v="87393"/>
    <n v="54528"/>
    <n v="33372"/>
    <n v="25486"/>
    <n v="42467"/>
    <n v="48622"/>
    <n v="83625"/>
    <n v="55300"/>
    <n v="34879"/>
    <n v="28329"/>
    <n v="43382"/>
    <n v="50437"/>
    <n v="92785"/>
    <n v="53893"/>
    <n v="31598"/>
    <n v="22156"/>
    <n v="41513"/>
    <n v="48164"/>
    <n v="69585"/>
    <n v="52454"/>
    <n v="42303"/>
    <n v="36020"/>
    <n v="47383"/>
    <m/>
    <m/>
    <m/>
    <m/>
    <m/>
    <m/>
    <m/>
    <m/>
    <m/>
    <m/>
    <m/>
    <m/>
    <n v="53438"/>
    <n v="100514"/>
    <n v="53132"/>
    <n v="26836"/>
    <n v="17401"/>
    <n v="37690"/>
    <n v="55441"/>
    <n v="101265"/>
    <n v="55283"/>
    <n v="28888"/>
    <n v="18979"/>
    <n v="40081"/>
    <n v="51887"/>
    <n v="93262"/>
    <n v="50789"/>
    <n v="25997"/>
    <n v="14492"/>
    <n v="37501"/>
    <n v="45786"/>
    <n v="77069"/>
    <n v="53574"/>
    <n v="39991"/>
    <n v="32235"/>
    <n v="46398"/>
    <n v="42210"/>
    <n v="39146"/>
    <n v="41197"/>
    <n v="42930"/>
    <n v="44053"/>
    <n v="42082"/>
    <n v="47059"/>
    <n v="80408"/>
    <n v="54348"/>
    <n v="40561"/>
    <n v="32275"/>
    <n v="47318"/>
    <m/>
    <m/>
    <m/>
    <m/>
    <m/>
    <m/>
    <m/>
    <m/>
    <m/>
    <m/>
    <m/>
    <m/>
    <m/>
    <m/>
    <m/>
    <m/>
    <m/>
    <m/>
  </r>
  <r>
    <s v="cty48257"/>
    <x v="557"/>
    <n v="49419.325396825399"/>
    <n v="49419.325396825399"/>
    <m/>
    <m/>
    <m/>
    <m/>
    <m/>
    <m/>
    <m/>
    <m/>
    <m/>
    <m/>
    <m/>
    <m/>
    <m/>
    <m/>
    <m/>
    <m/>
    <m/>
    <m/>
    <n v="43336"/>
    <n v="81256"/>
    <n v="54180"/>
    <n v="35802"/>
    <n v="28924"/>
    <n v="43775"/>
    <n v="45651"/>
    <n v="81416"/>
    <n v="56843"/>
    <n v="38364"/>
    <n v="32461"/>
    <n v="46093"/>
    <n v="41443"/>
    <n v="74046"/>
    <n v="49704"/>
    <n v="33921"/>
    <n v="27027"/>
    <n v="41128"/>
    <m/>
    <m/>
    <m/>
    <m/>
    <m/>
    <m/>
    <m/>
    <m/>
    <m/>
    <m/>
    <m/>
    <m/>
    <m/>
    <m/>
    <m/>
    <m/>
    <m/>
    <m/>
    <n v="57354"/>
    <n v="95670"/>
    <n v="58999"/>
    <n v="36493"/>
    <n v="28920"/>
    <n v="45706"/>
    <n v="63089"/>
    <n v="117273"/>
    <n v="71999"/>
    <n v="45636"/>
    <n v="36770"/>
    <n v="56774"/>
    <m/>
    <m/>
    <m/>
    <m/>
    <m/>
    <m/>
    <n v="37929"/>
    <n v="38896"/>
    <n v="38142"/>
    <n v="37570"/>
    <n v="37193"/>
    <n v="37856"/>
    <n v="38448"/>
    <n v="43716"/>
    <n v="39661"/>
    <n v="36498"/>
    <n v="34557"/>
    <n v="38020"/>
    <n v="37036"/>
    <n v="13491"/>
    <n v="28610"/>
    <n v="40229"/>
    <n v="49742"/>
    <n v="34021"/>
    <m/>
    <m/>
    <m/>
    <m/>
    <m/>
    <m/>
    <m/>
    <m/>
    <m/>
    <m/>
    <m/>
    <m/>
    <m/>
    <m/>
    <m/>
    <m/>
    <m/>
    <m/>
  </r>
  <r>
    <s v="cty55087"/>
    <x v="558"/>
    <n v="59844.228070175435"/>
    <n v="59844.228070175435"/>
    <n v="47613"/>
    <n v="114980"/>
    <n v="61699"/>
    <n v="42985"/>
    <n v="31712"/>
    <n v="48900"/>
    <n v="51130"/>
    <n v="52663"/>
    <n v="51452"/>
    <n v="50731"/>
    <n v="50334"/>
    <n v="50991"/>
    <n v="46280"/>
    <n v="153140"/>
    <n v="60620"/>
    <n v="38444"/>
    <n v="22022"/>
    <n v="45205"/>
    <n v="50066"/>
    <n v="81351"/>
    <n v="57081"/>
    <n v="39981"/>
    <n v="33658"/>
    <n v="47411"/>
    <n v="53518"/>
    <n v="75877"/>
    <n v="60001"/>
    <n v="46703"/>
    <n v="42321"/>
    <n v="52408"/>
    <n v="47712"/>
    <n v="86224"/>
    <n v="54434"/>
    <n v="35022"/>
    <n v="26881"/>
    <n v="43710"/>
    <m/>
    <m/>
    <m/>
    <m/>
    <m/>
    <m/>
    <m/>
    <m/>
    <m/>
    <m/>
    <m/>
    <m/>
    <m/>
    <m/>
    <m/>
    <m/>
    <m/>
    <m/>
    <n v="57073"/>
    <n v="61900"/>
    <n v="58553"/>
    <n v="55601"/>
    <n v="54418"/>
    <n v="56927"/>
    <n v="61389"/>
    <n v="66881"/>
    <n v="62103"/>
    <n v="57839"/>
    <n v="56032"/>
    <n v="59815"/>
    <n v="53861"/>
    <n v="58053"/>
    <n v="56343"/>
    <n v="54795"/>
    <n v="53985"/>
    <n v="55568"/>
    <n v="39452"/>
    <n v="139248"/>
    <n v="59752"/>
    <n v="31462"/>
    <n v="16252"/>
    <n v="44064"/>
    <n v="40978"/>
    <n v="1062314"/>
    <n v="70009"/>
    <n v="30957"/>
    <n v="12666"/>
    <n v="47024"/>
    <m/>
    <m/>
    <m/>
    <m/>
    <m/>
    <m/>
    <m/>
    <m/>
    <m/>
    <m/>
    <m/>
    <m/>
    <m/>
    <m/>
    <m/>
    <m/>
    <m/>
    <m/>
    <m/>
    <m/>
    <m/>
    <m/>
    <m/>
    <m/>
  </r>
  <r>
    <s v="cty10003"/>
    <x v="559"/>
    <n v="60913.192307692305"/>
    <n v="60913.192307692305"/>
    <n v="82395"/>
    <n v="113259"/>
    <n v="80098"/>
    <n v="66493"/>
    <n v="57426"/>
    <n v="71025"/>
    <n v="86312"/>
    <n v="124529"/>
    <n v="87322"/>
    <n v="72425"/>
    <n v="65198"/>
    <n v="77493"/>
    <n v="78481"/>
    <n v="106403"/>
    <n v="74606"/>
    <n v="61722"/>
    <n v="51271"/>
    <n v="65958"/>
    <n v="53941"/>
    <n v="83302"/>
    <n v="57403"/>
    <n v="39434"/>
    <n v="32826"/>
    <n v="47213"/>
    <n v="58300"/>
    <n v="90412"/>
    <n v="63619"/>
    <n v="43430"/>
    <n v="37199"/>
    <n v="51821"/>
    <n v="49871"/>
    <n v="77566"/>
    <n v="51774"/>
    <n v="35236"/>
    <n v="28134"/>
    <n v="42743"/>
    <n v="43857"/>
    <n v="50638"/>
    <n v="45138"/>
    <n v="41406"/>
    <n v="38898"/>
    <n v="43326"/>
    <n v="55334"/>
    <n v="91516"/>
    <n v="64316"/>
    <n v="48523"/>
    <n v="38807"/>
    <n v="56720"/>
    <n v="35872"/>
    <n v="36679"/>
    <n v="36008"/>
    <n v="35544"/>
    <n v="35260"/>
    <n v="35778"/>
    <n v="59716"/>
    <n v="80907"/>
    <n v="58449"/>
    <n v="42615"/>
    <n v="37105"/>
    <n v="49292"/>
    <n v="66552"/>
    <n v="90387"/>
    <n v="66600"/>
    <n v="49160"/>
    <n v="42797"/>
    <n v="56793"/>
    <n v="52888"/>
    <n v="74062"/>
    <n v="51103"/>
    <n v="35253"/>
    <n v="27922"/>
    <n v="42725"/>
    <n v="38007"/>
    <n v="68094"/>
    <n v="44550"/>
    <n v="31041"/>
    <n v="22795"/>
    <n v="37516"/>
    <n v="36412"/>
    <n v="59968"/>
    <n v="42455"/>
    <n v="30945"/>
    <n v="24189"/>
    <n v="36339"/>
    <n v="39493"/>
    <n v="77114"/>
    <n v="46635"/>
    <n v="31309"/>
    <n v="21558"/>
    <n v="38878"/>
    <m/>
    <m/>
    <m/>
    <m/>
    <m/>
    <m/>
    <m/>
    <m/>
    <m/>
    <m/>
    <m/>
    <m/>
    <m/>
    <m/>
    <m/>
    <m/>
    <m/>
    <m/>
  </r>
  <r>
    <s v="cty26049"/>
    <x v="560"/>
    <n v="53506.92"/>
    <n v="53506.92"/>
    <n v="67079"/>
    <n v="76494"/>
    <n v="65355"/>
    <n v="59594"/>
    <n v="55510"/>
    <n v="61564"/>
    <n v="67789"/>
    <n v="117909"/>
    <n v="68196"/>
    <n v="48977"/>
    <n v="40493"/>
    <n v="55272"/>
    <n v="66031"/>
    <n v="50722"/>
    <n v="68919"/>
    <n v="80722"/>
    <n v="93804"/>
    <n v="76473"/>
    <n v="47000"/>
    <n v="70312"/>
    <n v="49434"/>
    <n v="34498"/>
    <n v="28681"/>
    <n v="41108"/>
    <n v="50552"/>
    <n v="72490"/>
    <n v="54174"/>
    <n v="39591"/>
    <n v="34781"/>
    <n v="45806"/>
    <n v="43956"/>
    <n v="69268"/>
    <n v="45207"/>
    <n v="29503"/>
    <n v="22354"/>
    <n v="36766"/>
    <m/>
    <m/>
    <m/>
    <m/>
    <m/>
    <m/>
    <m/>
    <m/>
    <m/>
    <m/>
    <m/>
    <m/>
    <m/>
    <m/>
    <m/>
    <m/>
    <m/>
    <m/>
    <n v="43996"/>
    <n v="62341"/>
    <n v="46266"/>
    <n v="34433"/>
    <n v="29990"/>
    <n v="39570"/>
    <n v="46007"/>
    <n v="54110"/>
    <n v="47365"/>
    <n v="41629"/>
    <n v="39251"/>
    <n v="44261"/>
    <n v="41935"/>
    <n v="67657"/>
    <n v="44233"/>
    <n v="28020"/>
    <n v="20023"/>
    <n v="35795"/>
    <n v="48935"/>
    <n v="137746"/>
    <n v="53949"/>
    <n v="24730"/>
    <n v="7520"/>
    <n v="3800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27"/>
    <x v="561"/>
    <n v="76758.590909090912"/>
    <n v="76758.590909090912"/>
    <n v="63050"/>
    <n v="83600"/>
    <n v="67119"/>
    <n v="58957"/>
    <n v="53336"/>
    <n v="61723"/>
    <n v="75298"/>
    <n v="1062314"/>
    <n v="98655"/>
    <n v="61638"/>
    <n v="47002"/>
    <n v="73119"/>
    <n v="50138"/>
    <n v="40224"/>
    <n v="49315"/>
    <n v="54864"/>
    <n v="60622"/>
    <n v="52885"/>
    <n v="52724"/>
    <n v="80771"/>
    <n v="58956"/>
    <n v="43074"/>
    <n v="37192"/>
    <n v="50018"/>
    <n v="52592"/>
    <n v="78395"/>
    <n v="59494"/>
    <n v="44228"/>
    <n v="39295"/>
    <n v="50713"/>
    <n v="52937"/>
    <n v="85109"/>
    <n v="58999"/>
    <n v="41905"/>
    <n v="34862"/>
    <n v="49602"/>
    <m/>
    <m/>
    <m/>
    <m/>
    <m/>
    <m/>
    <m/>
    <m/>
    <m/>
    <m/>
    <m/>
    <m/>
    <m/>
    <m/>
    <m/>
    <m/>
    <m/>
    <m/>
    <n v="52138"/>
    <n v="94154"/>
    <n v="59032"/>
    <n v="37156"/>
    <n v="29782"/>
    <n v="46128"/>
    <n v="48049"/>
    <n v="60688"/>
    <n v="50285"/>
    <n v="41869"/>
    <n v="38486"/>
    <n v="45680"/>
    <n v="58336"/>
    <n v="155217"/>
    <n v="67620"/>
    <n v="33826"/>
    <n v="20131"/>
    <n v="48551"/>
    <n v="50199"/>
    <n v="1062314"/>
    <n v="72666"/>
    <n v="36541"/>
    <n v="19088"/>
    <n v="52105"/>
    <n v="48774"/>
    <n v="1062314"/>
    <n v="77926"/>
    <n v="32883"/>
    <n v="12991"/>
    <n v="51011"/>
    <n v="54215"/>
    <n v="125311"/>
    <n v="65230"/>
    <n v="41410"/>
    <n v="28522"/>
    <n v="52627"/>
    <m/>
    <m/>
    <m/>
    <m/>
    <m/>
    <m/>
    <m/>
    <m/>
    <m/>
    <m/>
    <m/>
    <m/>
    <m/>
    <m/>
    <m/>
    <m/>
    <m/>
    <m/>
  </r>
  <r>
    <s v="cty37001"/>
    <x v="562"/>
    <n v="88095.75"/>
    <n v="88095.75"/>
    <n v="67081"/>
    <n v="65744"/>
    <n v="67536"/>
    <n v="68575"/>
    <n v="69367"/>
    <n v="68210"/>
    <m/>
    <m/>
    <m/>
    <m/>
    <m/>
    <m/>
    <m/>
    <m/>
    <m/>
    <m/>
    <m/>
    <m/>
    <n v="48529"/>
    <n v="67505"/>
    <n v="54598"/>
    <n v="44405"/>
    <n v="40406"/>
    <n v="48982"/>
    <n v="49533"/>
    <n v="74864"/>
    <n v="57305"/>
    <n v="43042"/>
    <n v="38378"/>
    <n v="49128"/>
    <n v="46419"/>
    <n v="52408"/>
    <n v="48540"/>
    <n v="45330"/>
    <n v="43792"/>
    <n v="46868"/>
    <m/>
    <m/>
    <m/>
    <m/>
    <m/>
    <m/>
    <m/>
    <m/>
    <m/>
    <m/>
    <m/>
    <m/>
    <m/>
    <m/>
    <m/>
    <m/>
    <m/>
    <m/>
    <n v="53568"/>
    <n v="65777"/>
    <n v="56185"/>
    <n v="48454"/>
    <n v="45533"/>
    <n v="51842"/>
    <n v="56964"/>
    <n v="91590"/>
    <n v="65054"/>
    <n v="46239"/>
    <n v="39490"/>
    <n v="54390"/>
    <n v="47327"/>
    <n v="42245"/>
    <n v="46051"/>
    <n v="49835"/>
    <n v="51958"/>
    <n v="47904"/>
    <n v="39960"/>
    <n v="1062314"/>
    <n v="86117"/>
    <n v="33420"/>
    <n v="9883"/>
    <n v="548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87"/>
    <x v="563"/>
    <n v="74031.458333333328"/>
    <n v="74031.458333333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03"/>
    <x v="564"/>
    <n v="59702.433333333334"/>
    <n v="59702.433333333334"/>
    <m/>
    <m/>
    <m/>
    <m/>
    <m/>
    <m/>
    <m/>
    <m/>
    <m/>
    <m/>
    <m/>
    <m/>
    <m/>
    <m/>
    <m/>
    <m/>
    <m/>
    <m/>
    <n v="57879"/>
    <n v="80889"/>
    <n v="61250"/>
    <n v="46473"/>
    <n v="40956"/>
    <n v="52974"/>
    <n v="65411"/>
    <n v="65865"/>
    <n v="65225"/>
    <n v="64568"/>
    <n v="64317"/>
    <n v="64868"/>
    <n v="48538"/>
    <n v="113894"/>
    <n v="58189"/>
    <n v="30590"/>
    <n v="19254"/>
    <n v="42571"/>
    <m/>
    <m/>
    <m/>
    <m/>
    <m/>
    <m/>
    <m/>
    <m/>
    <m/>
    <m/>
    <m/>
    <m/>
    <m/>
    <m/>
    <m/>
    <m/>
    <m/>
    <m/>
    <n v="56347"/>
    <n v="70639"/>
    <n v="59154"/>
    <n v="50003"/>
    <n v="46597"/>
    <n v="53994"/>
    <n v="66151"/>
    <n v="60688"/>
    <n v="66535"/>
    <n v="72448"/>
    <n v="75194"/>
    <n v="696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17"/>
    <x v="565"/>
    <n v="60105.6875"/>
    <n v="60105.6875"/>
    <n v="77572"/>
    <n v="119678"/>
    <n v="74446"/>
    <n v="57533"/>
    <n v="46975"/>
    <n v="63081"/>
    <n v="88490"/>
    <n v="96361"/>
    <n v="87186"/>
    <n v="82144"/>
    <n v="79500"/>
    <n v="83921"/>
    <n v="69939"/>
    <n v="125461"/>
    <n v="66423"/>
    <n v="47635"/>
    <n v="33923"/>
    <n v="53506"/>
    <n v="60605"/>
    <n v="98448"/>
    <n v="62829"/>
    <n v="40011"/>
    <n v="32012"/>
    <n v="49683"/>
    <n v="61630"/>
    <n v="99404"/>
    <n v="65394"/>
    <n v="41579"/>
    <n v="34421"/>
    <n v="51312"/>
    <n v="59743"/>
    <n v="99742"/>
    <n v="60885"/>
    <n v="38297"/>
    <n v="29306"/>
    <n v="48225"/>
    <m/>
    <m/>
    <m/>
    <m/>
    <m/>
    <m/>
    <m/>
    <m/>
    <m/>
    <m/>
    <m/>
    <m/>
    <m/>
    <m/>
    <m/>
    <m/>
    <m/>
    <m/>
    <n v="56589"/>
    <n v="96872"/>
    <n v="58392"/>
    <n v="35206"/>
    <n v="27376"/>
    <n v="44679"/>
    <n v="56558"/>
    <n v="95189"/>
    <n v="60111"/>
    <n v="37679"/>
    <n v="29686"/>
    <n v="47198"/>
    <n v="56872"/>
    <n v="110459"/>
    <n v="57972"/>
    <n v="29970"/>
    <n v="17623"/>
    <n v="42565"/>
    <n v="51342"/>
    <n v="86087"/>
    <n v="56126"/>
    <n v="39663"/>
    <n v="30526"/>
    <n v="47327"/>
    <m/>
    <m/>
    <m/>
    <m/>
    <m/>
    <m/>
    <n v="53599"/>
    <n v="54984"/>
    <n v="53564"/>
    <n v="52580"/>
    <n v="51892"/>
    <n v="53087"/>
    <m/>
    <m/>
    <m/>
    <m/>
    <m/>
    <m/>
    <m/>
    <m/>
    <m/>
    <m/>
    <m/>
    <m/>
    <m/>
    <m/>
    <m/>
    <m/>
    <m/>
    <m/>
  </r>
  <r>
    <s v="cty56005"/>
    <x v="566"/>
    <n v="69576.547619047618"/>
    <n v="69576.547619047618"/>
    <m/>
    <m/>
    <m/>
    <m/>
    <m/>
    <m/>
    <m/>
    <m/>
    <m/>
    <m/>
    <m/>
    <m/>
    <m/>
    <m/>
    <m/>
    <m/>
    <m/>
    <m/>
    <n v="43958"/>
    <n v="88685"/>
    <n v="56217"/>
    <n v="35158"/>
    <n v="27427"/>
    <n v="44184"/>
    <m/>
    <m/>
    <m/>
    <m/>
    <m/>
    <m/>
    <n v="44771"/>
    <n v="59767"/>
    <n v="48315"/>
    <n v="39776"/>
    <n v="35900"/>
    <n v="43777"/>
    <m/>
    <m/>
    <m/>
    <m/>
    <m/>
    <m/>
    <m/>
    <m/>
    <m/>
    <m/>
    <m/>
    <m/>
    <m/>
    <m/>
    <m/>
    <m/>
    <m/>
    <m/>
    <n v="55318"/>
    <n v="1062314"/>
    <n v="90630"/>
    <n v="28193"/>
    <n v="10945"/>
    <n v="50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61"/>
    <x v="567"/>
    <n v="61608.111111111109"/>
    <n v="61608.111111111109"/>
    <m/>
    <m/>
    <m/>
    <m/>
    <m/>
    <m/>
    <m/>
    <m/>
    <m/>
    <m/>
    <m/>
    <m/>
    <m/>
    <m/>
    <m/>
    <m/>
    <m/>
    <m/>
    <n v="45330"/>
    <n v="72295"/>
    <n v="51597"/>
    <n v="36736"/>
    <n v="31021"/>
    <n v="43289"/>
    <n v="45482"/>
    <n v="67124"/>
    <n v="50989"/>
    <n v="37917"/>
    <n v="33508"/>
    <n v="43537"/>
    <n v="45192"/>
    <n v="76858"/>
    <n v="51526"/>
    <n v="35225"/>
    <n v="28208"/>
    <n v="42634"/>
    <m/>
    <m/>
    <m/>
    <m/>
    <m/>
    <m/>
    <m/>
    <m/>
    <m/>
    <m/>
    <m/>
    <m/>
    <m/>
    <m/>
    <m/>
    <m/>
    <m/>
    <m/>
    <n v="51854"/>
    <n v="85711"/>
    <n v="56994"/>
    <n v="38087"/>
    <n v="31578"/>
    <n v="45949"/>
    <n v="51622"/>
    <n v="124607"/>
    <n v="59677"/>
    <n v="28285"/>
    <n v="16907"/>
    <n v="41283"/>
    <n v="52396"/>
    <n v="75022"/>
    <n v="56075"/>
    <n v="42251"/>
    <n v="35961"/>
    <n v="48790"/>
    <n v="41336"/>
    <n v="68838"/>
    <n v="47597"/>
    <n v="35191"/>
    <n v="27811"/>
    <n v="41112"/>
    <n v="39033"/>
    <n v="55612"/>
    <n v="42860"/>
    <n v="34032"/>
    <n v="28851"/>
    <n v="38194"/>
    <n v="42790"/>
    <n v="84665"/>
    <n v="52690"/>
    <n v="36711"/>
    <n v="27095"/>
    <n v="44492"/>
    <m/>
    <m/>
    <m/>
    <m/>
    <m/>
    <m/>
    <m/>
    <m/>
    <m/>
    <m/>
    <m/>
    <m/>
    <m/>
    <m/>
    <m/>
    <m/>
    <m/>
    <m/>
  </r>
  <r>
    <s v="cty06065"/>
    <x v="568"/>
    <n v="46865.760000000002"/>
    <n v="46865.760000000002"/>
    <n v="56249"/>
    <n v="79030"/>
    <n v="59116"/>
    <n v="49779"/>
    <n v="43555"/>
    <n v="52887"/>
    <n v="61965"/>
    <n v="80533"/>
    <n v="64805"/>
    <n v="56461"/>
    <n v="52279"/>
    <n v="59354"/>
    <n v="51202"/>
    <n v="78597"/>
    <n v="54045"/>
    <n v="43762"/>
    <n v="35388"/>
    <n v="47108"/>
    <n v="40269"/>
    <n v="67059"/>
    <n v="48650"/>
    <n v="35146"/>
    <n v="29839"/>
    <n v="41158"/>
    <n v="41945"/>
    <n v="69057"/>
    <n v="50958"/>
    <n v="36614"/>
    <n v="31806"/>
    <n v="42758"/>
    <n v="38650"/>
    <n v="65029"/>
    <n v="46447"/>
    <n v="33686"/>
    <n v="27954"/>
    <n v="39605"/>
    <n v="36671"/>
    <n v="43271"/>
    <n v="37827"/>
    <n v="34062"/>
    <n v="31495"/>
    <n v="36009"/>
    <n v="35978"/>
    <n v="50733"/>
    <n v="39114"/>
    <n v="31399"/>
    <n v="25851"/>
    <n v="35558"/>
    <n v="38095"/>
    <n v="37416"/>
    <n v="37820"/>
    <n v="38102"/>
    <n v="38275"/>
    <n v="37960"/>
    <n v="44381"/>
    <n v="63785"/>
    <n v="47718"/>
    <n v="35914"/>
    <n v="31516"/>
    <n v="41021"/>
    <n v="48447"/>
    <n v="71317"/>
    <n v="51934"/>
    <n v="37808"/>
    <n v="32371"/>
    <n v="44050"/>
    <n v="40803"/>
    <n v="55959"/>
    <n v="43726"/>
    <n v="34156"/>
    <n v="29436"/>
    <n v="38812"/>
    <n v="38295"/>
    <n v="64275"/>
    <n v="46271"/>
    <n v="35400"/>
    <n v="28847"/>
    <n v="40626"/>
    <n v="38930"/>
    <n v="62607"/>
    <n v="46712"/>
    <n v="36201"/>
    <n v="30199"/>
    <n v="41096"/>
    <n v="37682"/>
    <n v="66463"/>
    <n v="45890"/>
    <n v="34599"/>
    <n v="27384"/>
    <n v="40238"/>
    <n v="54607"/>
    <n v="190306"/>
    <n v="71839"/>
    <n v="35559"/>
    <n v="23765"/>
    <n v="50111"/>
    <m/>
    <m/>
    <m/>
    <m/>
    <m/>
    <m/>
    <m/>
    <m/>
    <m/>
    <m/>
    <m/>
    <m/>
  </r>
  <r>
    <s v="cty06001"/>
    <x v="569"/>
    <n v="50719.677419354841"/>
    <n v="50719.677419354841"/>
    <n v="67447"/>
    <n v="86985"/>
    <n v="68918"/>
    <n v="60091"/>
    <n v="54031"/>
    <n v="63082"/>
    <n v="73392"/>
    <n v="93102"/>
    <n v="75652"/>
    <n v="66563"/>
    <n v="61921"/>
    <n v="69727"/>
    <n v="62167"/>
    <n v="82410"/>
    <n v="63359"/>
    <n v="54669"/>
    <n v="47439"/>
    <n v="57540"/>
    <n v="57951"/>
    <n v="79298"/>
    <n v="61992"/>
    <n v="48595"/>
    <n v="43515"/>
    <n v="54536"/>
    <n v="61585"/>
    <n v="82409"/>
    <n v="66011"/>
    <n v="52039"/>
    <n v="47430"/>
    <n v="58065"/>
    <n v="54614"/>
    <n v="76791"/>
    <n v="58320"/>
    <n v="45281"/>
    <n v="39720"/>
    <n v="51259"/>
    <n v="38950"/>
    <n v="61835"/>
    <n v="43369"/>
    <n v="32591"/>
    <n v="25598"/>
    <n v="38037"/>
    <n v="48253"/>
    <n v="76096"/>
    <n v="52934"/>
    <n v="39557"/>
    <n v="30891"/>
    <n v="46536"/>
    <n v="31257"/>
    <n v="45824"/>
    <n v="34576"/>
    <n v="27520"/>
    <n v="23295"/>
    <n v="31024"/>
    <n v="62168"/>
    <n v="75123"/>
    <n v="62675"/>
    <n v="52728"/>
    <n v="49046"/>
    <n v="57067"/>
    <n v="67311"/>
    <n v="77432"/>
    <n v="67881"/>
    <n v="59703"/>
    <n v="56355"/>
    <n v="63451"/>
    <n v="57884"/>
    <n v="73489"/>
    <n v="58734"/>
    <n v="47326"/>
    <n v="42037"/>
    <n v="52783"/>
    <n v="48064"/>
    <n v="79256"/>
    <n v="55200"/>
    <n v="41283"/>
    <n v="33412"/>
    <n v="47835"/>
    <n v="49020"/>
    <n v="78099"/>
    <n v="56134"/>
    <n v="42242"/>
    <n v="34812"/>
    <n v="48579"/>
    <n v="47097"/>
    <n v="80750"/>
    <n v="54217"/>
    <n v="40243"/>
    <n v="31850"/>
    <n v="47088"/>
    <m/>
    <m/>
    <m/>
    <m/>
    <m/>
    <m/>
    <m/>
    <m/>
    <m/>
    <m/>
    <m/>
    <m/>
    <m/>
    <m/>
    <m/>
    <m/>
    <m/>
    <m/>
  </r>
  <r>
    <s v="cty24005"/>
    <x v="570"/>
    <n v="58596.711111111108"/>
    <n v="58596.711111111108"/>
    <n v="69822"/>
    <n v="81634"/>
    <n v="70709"/>
    <n v="65044"/>
    <n v="60963"/>
    <n v="66991"/>
    <n v="81902"/>
    <n v="95975"/>
    <n v="84712"/>
    <n v="78624"/>
    <n v="75452"/>
    <n v="80761"/>
    <n v="60690"/>
    <n v="76502"/>
    <n v="61160"/>
    <n v="53996"/>
    <n v="47915"/>
    <n v="56379"/>
    <n v="59924"/>
    <n v="82117"/>
    <n v="63525"/>
    <n v="49246"/>
    <n v="43875"/>
    <n v="55562"/>
    <n v="63636"/>
    <n v="84232"/>
    <n v="68142"/>
    <n v="54316"/>
    <n v="49727"/>
    <n v="60306"/>
    <n v="56248"/>
    <n v="80991"/>
    <n v="59614"/>
    <n v="44888"/>
    <n v="38718"/>
    <n v="51589"/>
    <n v="47859"/>
    <n v="87551"/>
    <n v="55426"/>
    <n v="38715"/>
    <n v="28920"/>
    <n v="46857"/>
    <n v="46368"/>
    <n v="72404"/>
    <n v="51986"/>
    <n v="39903"/>
    <n v="31982"/>
    <n v="46238"/>
    <n v="49283"/>
    <n v="113871"/>
    <n v="59640"/>
    <n v="37337"/>
    <n v="26386"/>
    <n v="47517"/>
    <n v="64150"/>
    <n v="83923"/>
    <n v="66341"/>
    <n v="52890"/>
    <n v="48076"/>
    <n v="58687"/>
    <n v="66928"/>
    <n v="84278"/>
    <n v="69183"/>
    <n v="56982"/>
    <n v="52203"/>
    <n v="62485"/>
    <n v="61401"/>
    <n v="83225"/>
    <n v="64058"/>
    <n v="49635"/>
    <n v="43142"/>
    <n v="56476"/>
    <n v="55989"/>
    <n v="95012"/>
    <n v="62582"/>
    <n v="44758"/>
    <n v="35198"/>
    <n v="53023"/>
    <n v="64352"/>
    <n v="254065"/>
    <n v="83272"/>
    <n v="50577"/>
    <n v="35932"/>
    <n v="64805"/>
    <n v="48665"/>
    <n v="75971"/>
    <n v="50584"/>
    <n v="37217"/>
    <n v="28992"/>
    <n v="43798"/>
    <m/>
    <m/>
    <m/>
    <m/>
    <m/>
    <m/>
    <m/>
    <m/>
    <m/>
    <m/>
    <m/>
    <m/>
    <m/>
    <m/>
    <m/>
    <m/>
    <m/>
    <m/>
  </r>
  <r>
    <s v="cty13089"/>
    <x v="571"/>
    <n v="55738.033333333333"/>
    <n v="55738.033333333333"/>
    <n v="53302"/>
    <n v="91327"/>
    <n v="60561"/>
    <n v="47366"/>
    <n v="38997"/>
    <n v="51670"/>
    <n v="57765"/>
    <n v="106978"/>
    <n v="68245"/>
    <n v="51585"/>
    <n v="44010"/>
    <n v="57135"/>
    <n v="49010"/>
    <n v="85050"/>
    <n v="55154"/>
    <n v="43128"/>
    <n v="33528"/>
    <n v="47002"/>
    <n v="42282"/>
    <n v="77938"/>
    <n v="52270"/>
    <n v="34694"/>
    <n v="28016"/>
    <n v="42366"/>
    <n v="46123"/>
    <n v="81212"/>
    <n v="56810"/>
    <n v="38428"/>
    <n v="32553"/>
    <n v="46120"/>
    <n v="38766"/>
    <n v="75691"/>
    <n v="48463"/>
    <n v="31275"/>
    <n v="23672"/>
    <n v="39126"/>
    <n v="34788"/>
    <n v="55532"/>
    <n v="41051"/>
    <n v="32144"/>
    <n v="26264"/>
    <n v="36680"/>
    <n v="38609"/>
    <n v="66049"/>
    <n v="46951"/>
    <n v="35571"/>
    <n v="27857"/>
    <n v="41586"/>
    <n v="30966"/>
    <n v="45278"/>
    <n v="35358"/>
    <n v="29090"/>
    <n v="25356"/>
    <n v="32202"/>
    <n v="63124"/>
    <n v="83301"/>
    <n v="65077"/>
    <n v="51276"/>
    <n v="46368"/>
    <n v="57197"/>
    <n v="67753"/>
    <n v="89694"/>
    <n v="69719"/>
    <n v="54382"/>
    <n v="48598"/>
    <n v="61213"/>
    <n v="59006"/>
    <n v="78574"/>
    <n v="60908"/>
    <n v="47570"/>
    <n v="41513"/>
    <n v="53909"/>
    <n v="39481"/>
    <n v="86657"/>
    <n v="50311"/>
    <n v="31654"/>
    <n v="20778"/>
    <n v="40365"/>
    <n v="39633"/>
    <n v="62352"/>
    <n v="45247"/>
    <n v="34057"/>
    <n v="27627"/>
    <n v="39276"/>
    <n v="39683"/>
    <n v="105833"/>
    <n v="52219"/>
    <n v="29806"/>
    <n v="16193"/>
    <n v="40557"/>
    <m/>
    <m/>
    <m/>
    <m/>
    <m/>
    <m/>
    <m/>
    <m/>
    <m/>
    <m/>
    <m/>
    <m/>
    <m/>
    <m/>
    <m/>
    <m/>
    <m/>
    <m/>
  </r>
  <r>
    <s v="cty48339"/>
    <x v="572"/>
    <n v="50712.123456790127"/>
    <n v="50712.123456790127"/>
    <n v="43382"/>
    <n v="60601"/>
    <n v="44447"/>
    <n v="36863"/>
    <n v="31548"/>
    <n v="39430"/>
    <n v="46735"/>
    <n v="43553"/>
    <n v="45100"/>
    <n v="46062"/>
    <n v="46604"/>
    <n v="45716"/>
    <n v="40531"/>
    <n v="130846"/>
    <n v="49472"/>
    <n v="27886"/>
    <n v="9959"/>
    <n v="34712"/>
    <n v="49891"/>
    <n v="70481"/>
    <n v="54154"/>
    <n v="41779"/>
    <n v="37010"/>
    <n v="47275"/>
    <n v="50876"/>
    <n v="59483"/>
    <n v="52839"/>
    <n v="46721"/>
    <n v="44542"/>
    <n v="49438"/>
    <n v="48786"/>
    <n v="87422"/>
    <n v="56338"/>
    <n v="37129"/>
    <n v="29184"/>
    <n v="45708"/>
    <m/>
    <m/>
    <m/>
    <m/>
    <m/>
    <m/>
    <m/>
    <m/>
    <m/>
    <m/>
    <m/>
    <m/>
    <m/>
    <m/>
    <m/>
    <m/>
    <m/>
    <m/>
    <n v="62380"/>
    <n v="70480"/>
    <n v="61595"/>
    <n v="54230"/>
    <n v="51420"/>
    <n v="57476"/>
    <n v="60939"/>
    <n v="55409"/>
    <n v="60937"/>
    <n v="66602"/>
    <n v="69220"/>
    <n v="63889"/>
    <n v="63467"/>
    <n v="86735"/>
    <n v="60182"/>
    <n v="41971"/>
    <n v="34039"/>
    <n v="50423"/>
    <n v="47680"/>
    <n v="85500"/>
    <n v="57913"/>
    <n v="42300"/>
    <n v="33671"/>
    <n v="49599"/>
    <n v="47632"/>
    <n v="67196"/>
    <n v="53437"/>
    <n v="44045"/>
    <n v="38779"/>
    <n v="48418"/>
    <n v="47396"/>
    <n v="107641"/>
    <n v="61186"/>
    <n v="40319"/>
    <n v="28645"/>
    <n v="50249"/>
    <m/>
    <m/>
    <m/>
    <m/>
    <m/>
    <m/>
    <m/>
    <m/>
    <m/>
    <m/>
    <m/>
    <m/>
    <m/>
    <m/>
    <m/>
    <m/>
    <m/>
    <m/>
  </r>
  <r>
    <s v="cty47149"/>
    <x v="573"/>
    <n v="50927.893939393936"/>
    <n v="50927.893939393936"/>
    <n v="49732"/>
    <n v="70434"/>
    <n v="53157"/>
    <n v="45058"/>
    <n v="39569"/>
    <n v="47773"/>
    <n v="54048"/>
    <n v="59213"/>
    <n v="54943"/>
    <n v="52471"/>
    <n v="51153"/>
    <n v="53350"/>
    <n v="47227"/>
    <n v="75513"/>
    <n v="50815"/>
    <n v="40601"/>
    <n v="32170"/>
    <n v="43929"/>
    <n v="44692"/>
    <n v="73074"/>
    <n v="51145"/>
    <n v="35600"/>
    <n v="29621"/>
    <n v="42443"/>
    <n v="48771"/>
    <n v="70248"/>
    <n v="54176"/>
    <n v="41048"/>
    <n v="36682"/>
    <n v="46681"/>
    <n v="40162"/>
    <n v="82436"/>
    <n v="49306"/>
    <n v="29414"/>
    <n v="20624"/>
    <n v="38431"/>
    <m/>
    <m/>
    <m/>
    <m/>
    <m/>
    <m/>
    <m/>
    <m/>
    <m/>
    <m/>
    <m/>
    <m/>
    <m/>
    <m/>
    <m/>
    <m/>
    <m/>
    <m/>
    <n v="48615"/>
    <n v="91307"/>
    <n v="56795"/>
    <n v="35295"/>
    <n v="27935"/>
    <n v="44156"/>
    <n v="49320"/>
    <n v="83426"/>
    <n v="56764"/>
    <n v="38446"/>
    <n v="31698"/>
    <n v="46368"/>
    <n v="47252"/>
    <n v="115873"/>
    <n v="58964"/>
    <n v="29812"/>
    <n v="17066"/>
    <n v="42858"/>
    <n v="34209"/>
    <n v="113528"/>
    <n v="54858"/>
    <n v="29793"/>
    <n v="15741"/>
    <n v="411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83"/>
    <x v="574"/>
    <n v="49632.5"/>
    <n v="49632.5"/>
    <m/>
    <m/>
    <m/>
    <m/>
    <m/>
    <m/>
    <m/>
    <m/>
    <m/>
    <m/>
    <m/>
    <m/>
    <m/>
    <m/>
    <m/>
    <m/>
    <m/>
    <m/>
    <n v="46199"/>
    <n v="98523"/>
    <n v="61880"/>
    <n v="38704"/>
    <n v="30551"/>
    <n v="48507"/>
    <n v="51718"/>
    <n v="67650"/>
    <n v="58583"/>
    <n v="50380"/>
    <n v="47523"/>
    <n v="53986"/>
    <m/>
    <m/>
    <m/>
    <m/>
    <m/>
    <m/>
    <m/>
    <m/>
    <m/>
    <m/>
    <m/>
    <m/>
    <m/>
    <m/>
    <m/>
    <m/>
    <m/>
    <m/>
    <m/>
    <m/>
    <m/>
    <m/>
    <m/>
    <m/>
    <n v="34582"/>
    <n v="90286"/>
    <n v="49124"/>
    <n v="24961"/>
    <n v="16060"/>
    <n v="35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91"/>
    <x v="575"/>
    <n v="51441.208333333336"/>
    <n v="51441.208333333336"/>
    <m/>
    <m/>
    <m/>
    <m/>
    <m/>
    <m/>
    <m/>
    <m/>
    <m/>
    <m/>
    <m/>
    <m/>
    <m/>
    <m/>
    <m/>
    <m/>
    <m/>
    <m/>
    <n v="51725"/>
    <n v="102430"/>
    <n v="62046"/>
    <n v="37435"/>
    <n v="28816"/>
    <n v="4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170"/>
    <x v="576"/>
    <n v="43003.388888888891"/>
    <n v="43003.388888888891"/>
    <m/>
    <m/>
    <m/>
    <m/>
    <m/>
    <m/>
    <m/>
    <m/>
    <m/>
    <m/>
    <m/>
    <m/>
    <m/>
    <m/>
    <m/>
    <m/>
    <m/>
    <m/>
    <n v="39564"/>
    <n v="43646"/>
    <n v="40192"/>
    <n v="37071"/>
    <n v="35727"/>
    <n v="38523"/>
    <n v="28719"/>
    <n v="39507"/>
    <n v="30959"/>
    <n v="22689"/>
    <n v="19564"/>
    <n v="26443"/>
    <n v="46473"/>
    <n v="48605"/>
    <n v="45889"/>
    <n v="43594"/>
    <n v="42485"/>
    <n v="44699"/>
    <m/>
    <m/>
    <m/>
    <m/>
    <m/>
    <m/>
    <m/>
    <m/>
    <m/>
    <m/>
    <m/>
    <m/>
    <m/>
    <m/>
    <m/>
    <m/>
    <m/>
    <m/>
    <n v="41073"/>
    <n v="35486"/>
    <n v="39520"/>
    <n v="43447"/>
    <n v="45150"/>
    <n v="41633"/>
    <m/>
    <m/>
    <m/>
    <m/>
    <m/>
    <m/>
    <n v="50298"/>
    <n v="46125"/>
    <n v="48473"/>
    <n v="50746"/>
    <n v="51995"/>
    <n v="495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13"/>
    <x v="577"/>
    <n v="43940.236111111109"/>
    <n v="43940.236111111109"/>
    <n v="47028"/>
    <n v="88782"/>
    <n v="44037"/>
    <n v="27374"/>
    <n v="15810"/>
    <n v="32898"/>
    <m/>
    <m/>
    <m/>
    <m/>
    <m/>
    <m/>
    <m/>
    <m/>
    <m/>
    <m/>
    <m/>
    <m/>
    <n v="46818"/>
    <n v="69264"/>
    <n v="46785"/>
    <n v="30937"/>
    <n v="24628"/>
    <n v="37987"/>
    <n v="45278"/>
    <n v="68024"/>
    <n v="47265"/>
    <n v="31273"/>
    <n v="25785"/>
    <n v="38155"/>
    <n v="48147"/>
    <n v="74748"/>
    <n v="47243"/>
    <n v="29908"/>
    <n v="22140"/>
    <n v="37855"/>
    <m/>
    <m/>
    <m/>
    <m/>
    <m/>
    <m/>
    <m/>
    <m/>
    <m/>
    <m/>
    <m/>
    <m/>
    <m/>
    <m/>
    <m/>
    <m/>
    <m/>
    <m/>
    <n v="53756"/>
    <n v="66090"/>
    <n v="53309"/>
    <n v="43481"/>
    <n v="39847"/>
    <n v="47747"/>
    <n v="53878"/>
    <n v="56793"/>
    <n v="54468"/>
    <n v="52352"/>
    <n v="51436"/>
    <n v="53339"/>
    <n v="53202"/>
    <n v="73645"/>
    <n v="52290"/>
    <n v="37278"/>
    <n v="30369"/>
    <n v="443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130"/>
    <x v="578"/>
    <n v="46595.866666666669"/>
    <n v="46595.866666666669"/>
    <n v="48522"/>
    <n v="68885"/>
    <n v="51258"/>
    <n v="43071"/>
    <n v="37505"/>
    <n v="45813"/>
    <m/>
    <m/>
    <m/>
    <m/>
    <m/>
    <m/>
    <m/>
    <m/>
    <m/>
    <m/>
    <m/>
    <m/>
    <n v="44527"/>
    <n v="67981"/>
    <n v="47655"/>
    <n v="33036"/>
    <n v="27262"/>
    <n v="39541"/>
    <m/>
    <m/>
    <m/>
    <m/>
    <m/>
    <m/>
    <n v="47670"/>
    <n v="52647"/>
    <n v="50201"/>
    <n v="48126"/>
    <n v="47117"/>
    <n v="49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45"/>
    <x v="579"/>
    <n v="54448.537037037036"/>
    <n v="54448.537037037036"/>
    <n v="64600"/>
    <n v="78041"/>
    <n v="67114"/>
    <n v="61441"/>
    <n v="57398"/>
    <n v="63389"/>
    <n v="73599"/>
    <n v="86775"/>
    <n v="76114"/>
    <n v="70198"/>
    <n v="67104"/>
    <n v="72283"/>
    <n v="54235"/>
    <n v="64203"/>
    <n v="56332"/>
    <n v="52454"/>
    <n v="49007"/>
    <n v="53764"/>
    <n v="57392"/>
    <n v="70434"/>
    <n v="60271"/>
    <n v="51799"/>
    <n v="48409"/>
    <n v="55643"/>
    <n v="59133"/>
    <n v="65468"/>
    <n v="60703"/>
    <n v="56127"/>
    <n v="54460"/>
    <n v="58183"/>
    <n v="55758"/>
    <n v="76216"/>
    <n v="60134"/>
    <n v="48402"/>
    <n v="43324"/>
    <n v="53823"/>
    <n v="43420"/>
    <n v="71226"/>
    <n v="51326"/>
    <n v="39895"/>
    <n v="32855"/>
    <n v="45594"/>
    <n v="48469"/>
    <n v="63597"/>
    <n v="53488"/>
    <n v="46775"/>
    <n v="42152"/>
    <n v="50370"/>
    <n v="38936"/>
    <n v="73523"/>
    <n v="47866"/>
    <n v="34641"/>
    <n v="27434"/>
    <n v="40967"/>
    <n v="62566"/>
    <n v="68180"/>
    <n v="63238"/>
    <n v="58931"/>
    <n v="57225"/>
    <n v="60853"/>
    <n v="59739"/>
    <n v="56126"/>
    <n v="59660"/>
    <n v="63180"/>
    <n v="64788"/>
    <n v="61501"/>
    <n v="65002"/>
    <n v="82145"/>
    <n v="67492"/>
    <n v="55808"/>
    <n v="50323"/>
    <n v="61453"/>
    <n v="47272"/>
    <n v="60815"/>
    <n v="50082"/>
    <n v="43034"/>
    <n v="38737"/>
    <n v="46455"/>
    <n v="47244"/>
    <n v="67834"/>
    <n v="51660"/>
    <n v="40964"/>
    <n v="35005"/>
    <n v="45917"/>
    <n v="46311"/>
    <n v="48197"/>
    <n v="47184"/>
    <n v="46481"/>
    <n v="45986"/>
    <n v="46846"/>
    <m/>
    <m/>
    <m/>
    <m/>
    <m/>
    <m/>
    <m/>
    <m/>
    <m/>
    <m/>
    <m/>
    <m/>
    <m/>
    <m/>
    <m/>
    <m/>
    <m/>
    <m/>
  </r>
  <r>
    <s v="cty41005"/>
    <x v="580"/>
    <n v="54470.018518518518"/>
    <n v="54470.018518518518"/>
    <n v="59642"/>
    <n v="67671"/>
    <n v="60246"/>
    <n v="56325"/>
    <n v="53501"/>
    <n v="57674"/>
    <n v="72351"/>
    <n v="90360"/>
    <n v="74942"/>
    <n v="66749"/>
    <n v="62528"/>
    <n v="69610"/>
    <n v="49057"/>
    <n v="56702"/>
    <n v="49923"/>
    <n v="46572"/>
    <n v="43567"/>
    <n v="47705"/>
    <n v="51011"/>
    <n v="69598"/>
    <n v="54303"/>
    <n v="42566"/>
    <n v="38024"/>
    <n v="47797"/>
    <n v="54388"/>
    <n v="77734"/>
    <n v="59455"/>
    <n v="44591"/>
    <n v="39771"/>
    <n v="50919"/>
    <n v="47912"/>
    <n v="64215"/>
    <n v="50241"/>
    <n v="40137"/>
    <n v="35629"/>
    <n v="44834"/>
    <m/>
    <m/>
    <m/>
    <m/>
    <m/>
    <m/>
    <m/>
    <m/>
    <m/>
    <m/>
    <m/>
    <m/>
    <m/>
    <m/>
    <m/>
    <m/>
    <m/>
    <m/>
    <n v="53966"/>
    <n v="73949"/>
    <n v="56630"/>
    <n v="43838"/>
    <n v="39258"/>
    <n v="49312"/>
    <n v="57592"/>
    <n v="80434"/>
    <n v="61766"/>
    <n v="47540"/>
    <n v="42199"/>
    <n v="53825"/>
    <n v="50773"/>
    <n v="68741"/>
    <n v="52619"/>
    <n v="40625"/>
    <n v="35024"/>
    <n v="46346"/>
    <n v="44908"/>
    <n v="55856"/>
    <n v="47938"/>
    <n v="42547"/>
    <n v="39191"/>
    <n v="45183"/>
    <n v="40045"/>
    <n v="49349"/>
    <n v="43310"/>
    <n v="38768"/>
    <n v="36034"/>
    <n v="40935"/>
    <n v="49765"/>
    <n v="69476"/>
    <n v="55824"/>
    <n v="47632"/>
    <n v="42452"/>
    <n v="51745"/>
    <m/>
    <m/>
    <m/>
    <m/>
    <m/>
    <m/>
    <m/>
    <m/>
    <m/>
    <m/>
    <m/>
    <m/>
    <m/>
    <m/>
    <m/>
    <m/>
    <m/>
    <m/>
  </r>
  <r>
    <s v="cty49005"/>
    <x v="581"/>
    <n v="54685.060606060608"/>
    <n v="54685.060606060608"/>
    <n v="61908"/>
    <n v="97189"/>
    <n v="68456"/>
    <n v="55696"/>
    <n v="47433"/>
    <n v="59927"/>
    <m/>
    <m/>
    <m/>
    <m/>
    <m/>
    <m/>
    <m/>
    <m/>
    <m/>
    <m/>
    <m/>
    <m/>
    <n v="49522"/>
    <n v="98633"/>
    <n v="62224"/>
    <n v="39128"/>
    <n v="31012"/>
    <n v="48900"/>
    <n v="51910"/>
    <n v="85455"/>
    <n v="61398"/>
    <n v="42884"/>
    <n v="37072"/>
    <n v="50632"/>
    <n v="47225"/>
    <n v="130652"/>
    <n v="66154"/>
    <n v="36807"/>
    <n v="25650"/>
    <n v="49348"/>
    <m/>
    <m/>
    <m/>
    <m/>
    <m/>
    <m/>
    <m/>
    <m/>
    <m/>
    <m/>
    <m/>
    <m/>
    <m/>
    <m/>
    <m/>
    <m/>
    <m/>
    <m/>
    <n v="55843"/>
    <n v="85233"/>
    <n v="64357"/>
    <n v="49037"/>
    <n v="43683"/>
    <n v="55548"/>
    <n v="57727"/>
    <n v="69457"/>
    <n v="60857"/>
    <n v="53544"/>
    <n v="50571"/>
    <n v="56885"/>
    <n v="54217"/>
    <n v="118065"/>
    <n v="71157"/>
    <n v="44691"/>
    <n v="34063"/>
    <n v="56683"/>
    <n v="38182"/>
    <n v="142483"/>
    <n v="56545"/>
    <n v="27343"/>
    <n v="11126"/>
    <n v="40461"/>
    <n v="40134"/>
    <n v="197356"/>
    <n v="61030"/>
    <n v="26934"/>
    <n v="9349"/>
    <n v="41419"/>
    <n v="33591"/>
    <n v="85730"/>
    <n v="46165"/>
    <n v="27603"/>
    <n v="15760"/>
    <n v="36739"/>
    <m/>
    <m/>
    <m/>
    <m/>
    <m/>
    <m/>
    <m/>
    <m/>
    <m/>
    <m/>
    <m/>
    <m/>
    <m/>
    <m/>
    <m/>
    <m/>
    <m/>
    <m/>
  </r>
  <r>
    <s v="cty53029"/>
    <x v="582"/>
    <n v="56317.815789473687"/>
    <n v="56317.815789473687"/>
    <n v="58865"/>
    <n v="100838"/>
    <n v="66233"/>
    <n v="51691"/>
    <n v="42572"/>
    <n v="56439"/>
    <n v="65240"/>
    <n v="201219"/>
    <n v="78508"/>
    <n v="53407"/>
    <n v="42753"/>
    <n v="61559"/>
    <n v="53565"/>
    <n v="71481"/>
    <n v="56108"/>
    <n v="49071"/>
    <n v="43110"/>
    <n v="51401"/>
    <n v="50645"/>
    <n v="74330"/>
    <n v="56032"/>
    <n v="42374"/>
    <n v="37191"/>
    <n v="48409"/>
    <n v="50178"/>
    <n v="63303"/>
    <n v="53798"/>
    <n v="45375"/>
    <n v="42451"/>
    <n v="49070"/>
    <n v="50904"/>
    <n v="85836"/>
    <n v="57728"/>
    <n v="39772"/>
    <n v="32374"/>
    <n v="47825"/>
    <m/>
    <m/>
    <m/>
    <m/>
    <m/>
    <m/>
    <m/>
    <m/>
    <m/>
    <m/>
    <m/>
    <m/>
    <m/>
    <m/>
    <m/>
    <m/>
    <m/>
    <m/>
    <n v="47753"/>
    <n v="51303"/>
    <n v="48562"/>
    <n v="46140"/>
    <n v="45170"/>
    <n v="47228"/>
    <n v="47174"/>
    <n v="30122"/>
    <n v="41736"/>
    <n v="54963"/>
    <n v="61879"/>
    <n v="48364"/>
    <n v="48640"/>
    <n v="79013"/>
    <n v="54109"/>
    <n v="37125"/>
    <n v="29449"/>
    <n v="45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63"/>
    <x v="583"/>
    <n v="53578.416666666664"/>
    <n v="53578.416666666664"/>
    <n v="63638"/>
    <n v="75730"/>
    <n v="62761"/>
    <n v="56203"/>
    <n v="51634"/>
    <n v="58437"/>
    <n v="75713"/>
    <n v="63392"/>
    <n v="81067"/>
    <n v="94177"/>
    <n v="102817"/>
    <n v="89158"/>
    <n v="48170"/>
    <n v="86885"/>
    <n v="50715"/>
    <n v="37088"/>
    <n v="26014"/>
    <n v="41463"/>
    <n v="47120"/>
    <n v="68387"/>
    <n v="50770"/>
    <n v="37714"/>
    <n v="32634"/>
    <n v="43510"/>
    <n v="47877"/>
    <n v="71974"/>
    <n v="51717"/>
    <n v="36021"/>
    <n v="30806"/>
    <n v="42706"/>
    <n v="46190"/>
    <n v="66718"/>
    <n v="50215"/>
    <n v="38627"/>
    <n v="33506"/>
    <n v="43987"/>
    <n v="45862"/>
    <n v="88968"/>
    <n v="55592"/>
    <n v="38417"/>
    <n v="28374"/>
    <n v="46769"/>
    <m/>
    <m/>
    <m/>
    <m/>
    <m/>
    <m/>
    <m/>
    <m/>
    <m/>
    <m/>
    <m/>
    <m/>
    <n v="45291"/>
    <n v="70959"/>
    <n v="48201"/>
    <n v="32608"/>
    <n v="26865"/>
    <n v="39277"/>
    <n v="43549"/>
    <n v="72108"/>
    <n v="46050"/>
    <n v="28251"/>
    <n v="21073"/>
    <n v="36161"/>
    <n v="47428"/>
    <n v="72261"/>
    <n v="50442"/>
    <n v="35219"/>
    <n v="28136"/>
    <n v="42416"/>
    <n v="51146"/>
    <n v="67080"/>
    <n v="56428"/>
    <n v="49332"/>
    <n v="45024"/>
    <n v="52773"/>
    <n v="47563"/>
    <n v="71798"/>
    <n v="53855"/>
    <n v="42130"/>
    <n v="35702"/>
    <n v="47528"/>
    <n v="55743"/>
    <n v="81378"/>
    <n v="63995"/>
    <n v="53614"/>
    <n v="47186"/>
    <n v="58810"/>
    <m/>
    <m/>
    <m/>
    <m/>
    <m/>
    <m/>
    <m/>
    <m/>
    <m/>
    <m/>
    <m/>
    <m/>
    <m/>
    <m/>
    <m/>
    <m/>
    <m/>
    <m/>
  </r>
  <r>
    <s v="cty42029"/>
    <x v="584"/>
    <n v="54699.904761904763"/>
    <n v="54699.904761904763"/>
    <n v="75709"/>
    <n v="107707"/>
    <n v="73019"/>
    <n v="58572"/>
    <n v="49276"/>
    <n v="63360"/>
    <n v="83956"/>
    <n v="100604"/>
    <n v="83593"/>
    <n v="74915"/>
    <n v="70476"/>
    <n v="77944"/>
    <n v="69810"/>
    <n v="111786"/>
    <n v="67444"/>
    <n v="51266"/>
    <n v="39092"/>
    <n v="56419"/>
    <n v="59952"/>
    <n v="73419"/>
    <n v="59362"/>
    <n v="48205"/>
    <n v="43875"/>
    <n v="53195"/>
    <n v="61045"/>
    <n v="75494"/>
    <n v="60280"/>
    <n v="47420"/>
    <n v="43170"/>
    <n v="52950"/>
    <n v="59061"/>
    <n v="71004"/>
    <n v="58414"/>
    <n v="48930"/>
    <n v="44721"/>
    <n v="53352"/>
    <n v="45284"/>
    <n v="72582"/>
    <n v="47044"/>
    <n v="33194"/>
    <n v="24480"/>
    <n v="40088"/>
    <n v="44897"/>
    <n v="105848"/>
    <n v="51977"/>
    <n v="27995"/>
    <n v="12492"/>
    <n v="40194"/>
    <n v="43388"/>
    <n v="61346"/>
    <n v="46546"/>
    <n v="38063"/>
    <n v="33305"/>
    <n v="42186"/>
    <n v="62293"/>
    <n v="66195"/>
    <n v="61072"/>
    <n v="56649"/>
    <n v="54901"/>
    <n v="58627"/>
    <n v="63481"/>
    <n v="68747"/>
    <n v="62364"/>
    <n v="56773"/>
    <n v="54439"/>
    <n v="59349"/>
    <n v="60686"/>
    <n v="63700"/>
    <n v="60108"/>
    <n v="56924"/>
    <n v="55283"/>
    <n v="58507"/>
    <n v="49227"/>
    <n v="64722"/>
    <n v="52308"/>
    <n v="44295"/>
    <n v="39482"/>
    <n v="48168"/>
    <n v="47136"/>
    <n v="58817"/>
    <n v="49814"/>
    <n v="43334"/>
    <n v="39567"/>
    <n v="46390"/>
    <n v="50996"/>
    <n v="67843"/>
    <n v="54103"/>
    <n v="45914"/>
    <n v="40735"/>
    <n v="50026"/>
    <m/>
    <m/>
    <m/>
    <m/>
    <m/>
    <m/>
    <m/>
    <m/>
    <m/>
    <m/>
    <m/>
    <m/>
    <m/>
    <m/>
    <m/>
    <m/>
    <m/>
    <m/>
  </r>
  <r>
    <s v="cty08059"/>
    <x v="585"/>
    <n v="54615.089285714283"/>
    <n v="54615.089285714283"/>
    <n v="61327"/>
    <n v="84290"/>
    <n v="63533"/>
    <n v="53706"/>
    <n v="47164"/>
    <n v="56989"/>
    <n v="68851"/>
    <n v="90644"/>
    <n v="71879"/>
    <n v="62161"/>
    <n v="57270"/>
    <n v="65545"/>
    <n v="54421"/>
    <n v="82416"/>
    <n v="57070"/>
    <n v="46388"/>
    <n v="37789"/>
    <n v="49858"/>
    <n v="52741"/>
    <n v="73084"/>
    <n v="55194"/>
    <n v="41815"/>
    <n v="36713"/>
    <n v="47730"/>
    <n v="55935"/>
    <n v="75308"/>
    <n v="58847"/>
    <n v="45217"/>
    <n v="40743"/>
    <n v="51051"/>
    <n v="49752"/>
    <n v="71386"/>
    <n v="51766"/>
    <n v="38403"/>
    <n v="32595"/>
    <n v="44532"/>
    <n v="41411"/>
    <n v="1797"/>
    <n v="26804"/>
    <n v="45937"/>
    <n v="63777"/>
    <n v="35429"/>
    <m/>
    <m/>
    <m/>
    <m/>
    <m/>
    <m/>
    <m/>
    <m/>
    <m/>
    <m/>
    <m/>
    <m/>
    <n v="53580"/>
    <n v="73148"/>
    <n v="54161"/>
    <n v="40516"/>
    <n v="35625"/>
    <n v="46330"/>
    <n v="56939"/>
    <n v="83013"/>
    <n v="58511"/>
    <n v="41189"/>
    <n v="34828"/>
    <n v="48708"/>
    <n v="50697"/>
    <n v="65156"/>
    <n v="50715"/>
    <n v="39798"/>
    <n v="34626"/>
    <n v="45033"/>
    <n v="48243"/>
    <n v="82217"/>
    <n v="54832"/>
    <n v="39497"/>
    <n v="30877"/>
    <n v="46675"/>
    <n v="50648"/>
    <n v="66533"/>
    <n v="53926"/>
    <n v="45193"/>
    <n v="40267"/>
    <n v="49272"/>
    <n v="45651"/>
    <n v="94619"/>
    <n v="53047"/>
    <n v="33861"/>
    <n v="22343"/>
    <n v="43112"/>
    <m/>
    <m/>
    <m/>
    <m/>
    <m/>
    <m/>
    <m/>
    <m/>
    <m/>
    <m/>
    <m/>
    <m/>
    <m/>
    <m/>
    <m/>
    <m/>
    <m/>
    <m/>
  </r>
  <r>
    <s v="cty06061"/>
    <x v="586"/>
    <n v="54410.246666666666"/>
    <n v="54410.246666666666"/>
    <n v="67957"/>
    <n v="76869"/>
    <n v="68408"/>
    <n v="63921"/>
    <n v="60662"/>
    <n v="65471"/>
    <n v="74172"/>
    <n v="91760"/>
    <n v="74119"/>
    <n v="64920"/>
    <n v="60235"/>
    <n v="68125"/>
    <n v="61338"/>
    <n v="56350"/>
    <n v="61139"/>
    <n v="63863"/>
    <n v="66524"/>
    <n v="62913"/>
    <n v="54936"/>
    <n v="68861"/>
    <n v="56411"/>
    <n v="46461"/>
    <n v="42551"/>
    <n v="50934"/>
    <n v="56846"/>
    <n v="77321"/>
    <n v="59558"/>
    <n v="45021"/>
    <n v="40294"/>
    <n v="51218"/>
    <n v="53090"/>
    <n v="60004"/>
    <n v="53228"/>
    <n v="47831"/>
    <n v="45318"/>
    <n v="50394"/>
    <m/>
    <m/>
    <m/>
    <m/>
    <m/>
    <m/>
    <m/>
    <m/>
    <m/>
    <m/>
    <m/>
    <m/>
    <m/>
    <m/>
    <m/>
    <m/>
    <m/>
    <m/>
    <n v="55931"/>
    <n v="65277"/>
    <n v="56416"/>
    <n v="49204"/>
    <n v="46460"/>
    <n v="52373"/>
    <n v="53873"/>
    <n v="76072"/>
    <n v="55513"/>
    <n v="40563"/>
    <n v="34925"/>
    <n v="47125"/>
    <n v="58044"/>
    <n v="58739"/>
    <n v="57897"/>
    <n v="57124"/>
    <n v="56715"/>
    <n v="57508"/>
    <n v="52098"/>
    <n v="88680"/>
    <n v="57432"/>
    <n v="40381"/>
    <n v="31010"/>
    <n v="48299"/>
    <n v="56134"/>
    <n v="88232"/>
    <n v="61885"/>
    <n v="45541"/>
    <n v="37096"/>
    <n v="52924"/>
    <n v="47259"/>
    <n v="92139"/>
    <n v="52289"/>
    <n v="33652"/>
    <n v="22387"/>
    <n v="42663"/>
    <m/>
    <m/>
    <m/>
    <m/>
    <m/>
    <m/>
    <m/>
    <m/>
    <m/>
    <m/>
    <m/>
    <m/>
    <m/>
    <m/>
    <m/>
    <m/>
    <m/>
    <m/>
  </r>
  <r>
    <s v="cty17119"/>
    <x v="587"/>
    <n v="57069.808333333334"/>
    <n v="57069.808333333334"/>
    <n v="83141"/>
    <n v="99839"/>
    <n v="87546"/>
    <n v="81453"/>
    <n v="77125"/>
    <n v="83534"/>
    <m/>
    <m/>
    <m/>
    <m/>
    <m/>
    <m/>
    <m/>
    <m/>
    <m/>
    <m/>
    <m/>
    <m/>
    <n v="51226"/>
    <n v="86697"/>
    <n v="58779"/>
    <n v="39699"/>
    <n v="32767"/>
    <n v="47918"/>
    <n v="44867"/>
    <n v="92080"/>
    <n v="54064"/>
    <n v="29023"/>
    <n v="20815"/>
    <n v="39377"/>
    <n v="56890"/>
    <n v="81197"/>
    <n v="61928"/>
    <n v="48231"/>
    <n v="42426"/>
    <n v="54508"/>
    <m/>
    <m/>
    <m/>
    <m/>
    <m/>
    <m/>
    <m/>
    <m/>
    <m/>
    <m/>
    <m/>
    <m/>
    <m/>
    <m/>
    <m/>
    <m/>
    <m/>
    <m/>
    <n v="52853"/>
    <n v="102235"/>
    <n v="61661"/>
    <n v="37542"/>
    <n v="29592"/>
    <n v="47328"/>
    <n v="47908"/>
    <n v="98401"/>
    <n v="56491"/>
    <n v="31540"/>
    <n v="22345"/>
    <n v="42108"/>
    <n v="57787"/>
    <n v="100690"/>
    <n v="64645"/>
    <n v="41895"/>
    <n v="32403"/>
    <n v="52266"/>
    <n v="49099"/>
    <n v="78761"/>
    <n v="56796"/>
    <n v="43746"/>
    <n v="36358"/>
    <n v="4991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5005"/>
    <x v="588"/>
    <n v="72526.44927536232"/>
    <n v="72526.44927536232"/>
    <n v="59765"/>
    <n v="547078"/>
    <n v="69972"/>
    <n v="43276"/>
    <n v="28363"/>
    <n v="51412"/>
    <n v="69523"/>
    <n v="1062314"/>
    <n v="80308"/>
    <n v="50354"/>
    <n v="38263"/>
    <n v="59837"/>
    <n v="50880"/>
    <n v="170720"/>
    <n v="60378"/>
    <n v="37215"/>
    <n v="20000"/>
    <n v="44246"/>
    <n v="51145"/>
    <n v="92348"/>
    <n v="60076"/>
    <n v="38858"/>
    <n v="31268"/>
    <n v="47911"/>
    <n v="55031"/>
    <n v="93166"/>
    <n v="64371"/>
    <n v="43095"/>
    <n v="36583"/>
    <n v="51896"/>
    <n v="47789"/>
    <n v="91274"/>
    <n v="56499"/>
    <n v="35719"/>
    <n v="27161"/>
    <n v="44945"/>
    <n v="45152"/>
    <n v="89530"/>
    <n v="53979"/>
    <n v="36108"/>
    <n v="25539"/>
    <n v="44790"/>
    <n v="50863"/>
    <n v="126188"/>
    <n v="65732"/>
    <n v="40355"/>
    <n v="25810"/>
    <n v="52994"/>
    <n v="42223"/>
    <n v="74955"/>
    <n v="47331"/>
    <n v="33339"/>
    <n v="25683"/>
    <n v="40027"/>
    <n v="53702"/>
    <n v="84957"/>
    <n v="60126"/>
    <n v="42927"/>
    <n v="37025"/>
    <n v="50133"/>
    <n v="57097"/>
    <n v="85176"/>
    <n v="63523"/>
    <n v="47428"/>
    <n v="41502"/>
    <n v="54483"/>
    <n v="50780"/>
    <n v="84118"/>
    <n v="57202"/>
    <n v="39015"/>
    <n v="30985"/>
    <n v="47453"/>
    <n v="35337"/>
    <n v="138661"/>
    <n v="58013"/>
    <n v="29501"/>
    <n v="14016"/>
    <n v="42254"/>
    <n v="36627"/>
    <n v="92309"/>
    <n v="52289"/>
    <n v="30982"/>
    <n v="19380"/>
    <n v="40510"/>
    <n v="34351"/>
    <n v="1062314"/>
    <n v="72275"/>
    <n v="28123"/>
    <n v="3520"/>
    <n v="47425"/>
    <m/>
    <m/>
    <m/>
    <m/>
    <m/>
    <m/>
    <m/>
    <m/>
    <m/>
    <m/>
    <m/>
    <m/>
    <m/>
    <m/>
    <m/>
    <m/>
    <m/>
    <m/>
  </r>
  <r>
    <s v="cty51760"/>
    <x v="589"/>
    <n v="67859.641025641031"/>
    <n v="67859.641025641031"/>
    <n v="69545"/>
    <n v="64928"/>
    <n v="67839"/>
    <n v="69539"/>
    <n v="70857"/>
    <n v="68942"/>
    <m/>
    <m/>
    <m/>
    <m/>
    <m/>
    <m/>
    <m/>
    <m/>
    <m/>
    <m/>
    <m/>
    <m/>
    <n v="46812"/>
    <n v="87284"/>
    <n v="56753"/>
    <n v="36551"/>
    <n v="29154"/>
    <n v="45227"/>
    <n v="47298"/>
    <n v="72723"/>
    <n v="55126"/>
    <n v="40953"/>
    <n v="36286"/>
    <n v="47002"/>
    <n v="45554"/>
    <n v="110229"/>
    <n v="59455"/>
    <n v="33140"/>
    <n v="22531"/>
    <n v="44567"/>
    <n v="27742"/>
    <n v="18218"/>
    <n v="23990"/>
    <n v="28270"/>
    <n v="31330"/>
    <n v="26029"/>
    <n v="28409"/>
    <n v="6358"/>
    <n v="20770"/>
    <n v="31593"/>
    <n v="40378"/>
    <n v="25609"/>
    <n v="26975"/>
    <n v="22717"/>
    <n v="25069"/>
    <n v="26707"/>
    <n v="27716"/>
    <n v="25882"/>
    <n v="67737"/>
    <n v="100266"/>
    <n v="66627"/>
    <n v="44929"/>
    <n v="37807"/>
    <n v="53879"/>
    <n v="58983"/>
    <n v="83104"/>
    <n v="59842"/>
    <n v="43095"/>
    <n v="36946"/>
    <n v="50389"/>
    <n v="74406"/>
    <n v="147621"/>
    <n v="73403"/>
    <n v="41634"/>
    <n v="29310"/>
    <n v="55701"/>
    <n v="46364"/>
    <n v="175025"/>
    <n v="69870"/>
    <n v="39814"/>
    <n v="25057"/>
    <n v="5308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89"/>
    <x v="590"/>
    <n v="51292.156862745098"/>
    <n v="51292.156862745098"/>
    <m/>
    <m/>
    <m/>
    <m/>
    <m/>
    <m/>
    <m/>
    <m/>
    <m/>
    <m/>
    <m/>
    <m/>
    <m/>
    <m/>
    <m/>
    <m/>
    <m/>
    <m/>
    <n v="51222"/>
    <n v="68169"/>
    <n v="54089"/>
    <n v="43140"/>
    <n v="38871"/>
    <n v="48039"/>
    <n v="54095"/>
    <n v="98411"/>
    <n v="65681"/>
    <n v="42429"/>
    <n v="35425"/>
    <n v="51967"/>
    <n v="48071"/>
    <n v="59803"/>
    <n v="49664"/>
    <n v="41969"/>
    <n v="38467"/>
    <n v="45585"/>
    <m/>
    <m/>
    <m/>
    <m/>
    <m/>
    <m/>
    <m/>
    <m/>
    <m/>
    <m/>
    <m/>
    <m/>
    <m/>
    <m/>
    <m/>
    <m/>
    <m/>
    <m/>
    <n v="51755"/>
    <n v="65715"/>
    <n v="54230"/>
    <n v="45238"/>
    <n v="41887"/>
    <n v="49157"/>
    <n v="48856"/>
    <n v="99190"/>
    <n v="63217"/>
    <n v="40233"/>
    <n v="32195"/>
    <n v="49966"/>
    <n v="53689"/>
    <n v="55756"/>
    <n v="55117"/>
    <n v="54522"/>
    <n v="54211"/>
    <n v="548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79"/>
    <x v="591"/>
    <n v="50637.404761904763"/>
    <n v="50637.404761904763"/>
    <m/>
    <m/>
    <m/>
    <m/>
    <m/>
    <m/>
    <m/>
    <m/>
    <m/>
    <m/>
    <m/>
    <m/>
    <m/>
    <m/>
    <m/>
    <m/>
    <m/>
    <m/>
    <n v="46152"/>
    <n v="63717"/>
    <n v="49909"/>
    <n v="39227"/>
    <n v="34996"/>
    <n v="44019"/>
    <n v="40846"/>
    <n v="56188"/>
    <n v="44667"/>
    <n v="34728"/>
    <n v="31226"/>
    <n v="39098"/>
    <n v="52540"/>
    <n v="78868"/>
    <n v="59233"/>
    <n v="45490"/>
    <n v="39671"/>
    <n v="51773"/>
    <m/>
    <m/>
    <m/>
    <m/>
    <m/>
    <m/>
    <m/>
    <m/>
    <m/>
    <m/>
    <m/>
    <m/>
    <m/>
    <m/>
    <m/>
    <m/>
    <m/>
    <m/>
    <n v="49687"/>
    <n v="68900"/>
    <n v="52532"/>
    <n v="40487"/>
    <n v="36099"/>
    <n v="45661"/>
    <n v="42388"/>
    <n v="53430"/>
    <n v="45065"/>
    <n v="38091"/>
    <n v="35207"/>
    <n v="41280"/>
    <n v="60147"/>
    <n v="92574"/>
    <n v="63784"/>
    <n v="44231"/>
    <n v="35879"/>
    <n v="53274"/>
    <n v="50294"/>
    <n v="53714"/>
    <n v="50011"/>
    <n v="47335"/>
    <n v="45619"/>
    <n v="48660"/>
    <n v="47162"/>
    <n v="74188"/>
    <n v="54810"/>
    <n v="42294"/>
    <n v="35499"/>
    <n v="48040"/>
    <m/>
    <m/>
    <m/>
    <m/>
    <m/>
    <m/>
    <m/>
    <m/>
    <m/>
    <m/>
    <m/>
    <m/>
    <m/>
    <m/>
    <m/>
    <m/>
    <m/>
    <m/>
    <m/>
    <m/>
    <m/>
    <m/>
    <m/>
    <m/>
  </r>
  <r>
    <s v="cty02110"/>
    <x v="592"/>
    <n v="62447.935897435898"/>
    <n v="62447.935897435898"/>
    <n v="30332"/>
    <n v="1062314"/>
    <n v="54109"/>
    <n v="9789"/>
    <n v="0"/>
    <n v="23888"/>
    <m/>
    <m/>
    <m/>
    <m/>
    <m/>
    <m/>
    <m/>
    <m/>
    <m/>
    <m/>
    <m/>
    <m/>
    <n v="42937"/>
    <n v="208592"/>
    <n v="52443"/>
    <n v="11341"/>
    <n v="0"/>
    <n v="29018"/>
    <n v="46648"/>
    <n v="254607"/>
    <n v="54832"/>
    <n v="10219"/>
    <n v="0"/>
    <n v="28678"/>
    <n v="39752"/>
    <n v="156961"/>
    <n v="48435"/>
    <n v="11320"/>
    <n v="0"/>
    <n v="28153"/>
    <m/>
    <m/>
    <m/>
    <m/>
    <m/>
    <m/>
    <m/>
    <m/>
    <m/>
    <m/>
    <m/>
    <m/>
    <m/>
    <m/>
    <m/>
    <m/>
    <m/>
    <m/>
    <n v="64196"/>
    <n v="112332"/>
    <n v="56481"/>
    <n v="27750"/>
    <n v="17717"/>
    <n v="39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63"/>
    <x v="593"/>
    <n v="63682.736111111109"/>
    <n v="63682.736111111109"/>
    <m/>
    <m/>
    <m/>
    <m/>
    <m/>
    <m/>
    <m/>
    <m/>
    <m/>
    <m/>
    <m/>
    <m/>
    <m/>
    <m/>
    <m/>
    <m/>
    <m/>
    <m/>
    <n v="49239"/>
    <n v="69194"/>
    <n v="52682"/>
    <n v="40247"/>
    <n v="35429"/>
    <n v="45774"/>
    <n v="51903"/>
    <n v="67372"/>
    <n v="55823"/>
    <n v="45807"/>
    <n v="42391"/>
    <n v="50168"/>
    <n v="46645"/>
    <n v="72411"/>
    <n v="49713"/>
    <n v="34763"/>
    <n v="28228"/>
    <n v="41608"/>
    <m/>
    <m/>
    <m/>
    <m/>
    <m/>
    <m/>
    <m/>
    <m/>
    <m/>
    <m/>
    <m/>
    <m/>
    <m/>
    <m/>
    <m/>
    <m/>
    <m/>
    <m/>
    <n v="48508"/>
    <n v="63276"/>
    <n v="50793"/>
    <n v="41205"/>
    <n v="37632"/>
    <n v="45373"/>
    <n v="52032"/>
    <n v="66555"/>
    <n v="55006"/>
    <n v="45721"/>
    <n v="42045"/>
    <n v="49907"/>
    <n v="45135"/>
    <n v="59727"/>
    <n v="46843"/>
    <n v="36920"/>
    <n v="32106"/>
    <n v="41717"/>
    <n v="47363"/>
    <n v="94000"/>
    <n v="59559"/>
    <n v="41174"/>
    <n v="31250"/>
    <n v="4966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63"/>
    <x v="594"/>
    <n v="49086.848484848488"/>
    <n v="49086.848484848488"/>
    <n v="61226"/>
    <n v="95022"/>
    <n v="64711"/>
    <n v="51486"/>
    <n v="43076"/>
    <n v="55824"/>
    <n v="69236"/>
    <n v="100544"/>
    <n v="72531"/>
    <n v="59232"/>
    <n v="52811"/>
    <n v="63788"/>
    <n v="55021"/>
    <n v="90348"/>
    <n v="59102"/>
    <n v="46476"/>
    <n v="36560"/>
    <n v="50535"/>
    <n v="47565"/>
    <n v="74127"/>
    <n v="53527"/>
    <n v="38648"/>
    <n v="32988"/>
    <n v="45191"/>
    <n v="50943"/>
    <n v="74593"/>
    <n v="56461"/>
    <n v="41877"/>
    <n v="37109"/>
    <n v="48089"/>
    <n v="44550"/>
    <n v="73323"/>
    <n v="50833"/>
    <n v="35971"/>
    <n v="29520"/>
    <n v="42762"/>
    <n v="36534"/>
    <n v="71629"/>
    <n v="45206"/>
    <n v="30954"/>
    <n v="21823"/>
    <n v="38075"/>
    <n v="38511"/>
    <n v="73824"/>
    <n v="47911"/>
    <n v="33433"/>
    <n v="23718"/>
    <n v="41010"/>
    <n v="34437"/>
    <n v="71225"/>
    <n v="43177"/>
    <n v="28911"/>
    <n v="20798"/>
    <n v="35799"/>
    <n v="48832"/>
    <n v="73134"/>
    <n v="53842"/>
    <n v="40032"/>
    <n v="35083"/>
    <n v="45913"/>
    <n v="51625"/>
    <n v="71314"/>
    <n v="55513"/>
    <n v="43400"/>
    <n v="38740"/>
    <n v="48788"/>
    <n v="46226"/>
    <n v="74041"/>
    <n v="52377"/>
    <n v="37194"/>
    <n v="30213"/>
    <n v="44351"/>
    <n v="40909"/>
    <n v="66841"/>
    <n v="46935"/>
    <n v="35153"/>
    <n v="28102"/>
    <n v="40794"/>
    <n v="46551"/>
    <n v="76880"/>
    <n v="54118"/>
    <n v="39939"/>
    <n v="32305"/>
    <n v="46401"/>
    <n v="36390"/>
    <n v="57373"/>
    <n v="41129"/>
    <n v="31674"/>
    <n v="25407"/>
    <n v="36456"/>
    <m/>
    <m/>
    <m/>
    <m/>
    <m/>
    <m/>
    <m/>
    <m/>
    <m/>
    <m/>
    <m/>
    <m/>
    <m/>
    <m/>
    <m/>
    <m/>
    <m/>
    <m/>
  </r>
  <r>
    <s v="cty29099"/>
    <x v="595"/>
    <n v="48697.349206349209"/>
    <n v="48697.349206349209"/>
    <m/>
    <m/>
    <m/>
    <m/>
    <m/>
    <m/>
    <m/>
    <m/>
    <m/>
    <m/>
    <m/>
    <m/>
    <m/>
    <m/>
    <m/>
    <m/>
    <m/>
    <m/>
    <n v="42805"/>
    <n v="98409"/>
    <n v="54027"/>
    <n v="28195"/>
    <n v="18383"/>
    <n v="39213"/>
    <n v="46069"/>
    <n v="82786"/>
    <n v="52690"/>
    <n v="31459"/>
    <n v="24481"/>
    <n v="40342"/>
    <n v="40543"/>
    <n v="115078"/>
    <n v="55519"/>
    <n v="26919"/>
    <n v="14947"/>
    <n v="39437"/>
    <m/>
    <m/>
    <m/>
    <m/>
    <m/>
    <m/>
    <m/>
    <m/>
    <m/>
    <m/>
    <m/>
    <m/>
    <m/>
    <m/>
    <m/>
    <m/>
    <m/>
    <m/>
    <n v="45168"/>
    <n v="97701"/>
    <n v="54830"/>
    <n v="30126"/>
    <n v="21449"/>
    <n v="40274"/>
    <n v="47085"/>
    <n v="88690"/>
    <n v="52913"/>
    <n v="30520"/>
    <n v="22004"/>
    <n v="40165"/>
    <n v="42959"/>
    <n v="112854"/>
    <n v="56973"/>
    <n v="28028"/>
    <n v="15202"/>
    <n v="410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4039"/>
    <x v="596"/>
    <n v="54730.015873015873"/>
    <n v="54730.015873015873"/>
    <n v="73080"/>
    <n v="85061"/>
    <n v="72254"/>
    <n v="65720"/>
    <n v="61058"/>
    <n v="67958"/>
    <n v="76325"/>
    <n v="86445"/>
    <n v="76587"/>
    <n v="71077"/>
    <n v="68189"/>
    <n v="73022"/>
    <n v="70133"/>
    <n v="84330"/>
    <n v="68809"/>
    <n v="61457"/>
    <n v="55108"/>
    <n v="63923"/>
    <n v="54131"/>
    <n v="85822"/>
    <n v="60603"/>
    <n v="42767"/>
    <n v="36279"/>
    <n v="50500"/>
    <n v="56448"/>
    <n v="85781"/>
    <n v="63191"/>
    <n v="45401"/>
    <n v="39793"/>
    <n v="52881"/>
    <n v="51729"/>
    <n v="85958"/>
    <n v="57884"/>
    <n v="39932"/>
    <n v="32543"/>
    <n v="47984"/>
    <n v="42183"/>
    <n v="62444"/>
    <n v="47016"/>
    <n v="37776"/>
    <n v="31883"/>
    <n v="42434"/>
    <n v="44303"/>
    <n v="74020"/>
    <n v="51824"/>
    <n v="38925"/>
    <n v="30496"/>
    <n v="45671"/>
    <n v="39748"/>
    <n v="52986"/>
    <n v="42688"/>
    <n v="36417"/>
    <n v="32798"/>
    <n v="39504"/>
    <n v="68844"/>
    <n v="87363"/>
    <n v="70489"/>
    <n v="57414"/>
    <n v="52639"/>
    <n v="63101"/>
    <n v="70510"/>
    <n v="84849"/>
    <n v="72021"/>
    <n v="61390"/>
    <n v="57111"/>
    <n v="66236"/>
    <n v="67179"/>
    <n v="90846"/>
    <n v="68852"/>
    <n v="52606"/>
    <n v="45378"/>
    <n v="60312"/>
    <n v="46599"/>
    <n v="83580"/>
    <n v="55938"/>
    <n v="40436"/>
    <n v="31780"/>
    <n v="47685"/>
    <n v="49613"/>
    <n v="81555"/>
    <n v="58084"/>
    <n v="43329"/>
    <n v="35540"/>
    <n v="50032"/>
    <n v="43275"/>
    <n v="84962"/>
    <n v="53321"/>
    <n v="37436"/>
    <n v="27920"/>
    <n v="45168"/>
    <m/>
    <m/>
    <m/>
    <m/>
    <m/>
    <m/>
    <m/>
    <m/>
    <m/>
    <m/>
    <m/>
    <m/>
    <m/>
    <m/>
    <m/>
    <m/>
    <m/>
    <m/>
  </r>
  <r>
    <s v="cty18003"/>
    <x v="597"/>
    <n v="54546.648148148146"/>
    <n v="54546.648148148146"/>
    <n v="65128"/>
    <n v="112593"/>
    <n v="68590"/>
    <n v="51680"/>
    <n v="41344"/>
    <n v="57152"/>
    <n v="76265"/>
    <n v="126384"/>
    <n v="82450"/>
    <n v="65499"/>
    <n v="57415"/>
    <n v="71232"/>
    <n v="54506"/>
    <n v="118220"/>
    <n v="55890"/>
    <n v="36755"/>
    <n v="21948"/>
    <n v="42706"/>
    <n v="48333"/>
    <n v="77186"/>
    <n v="53903"/>
    <n v="37521"/>
    <n v="31342"/>
    <n v="44679"/>
    <n v="50087"/>
    <n v="76668"/>
    <n v="57041"/>
    <n v="41477"/>
    <n v="36430"/>
    <n v="48075"/>
    <n v="46688"/>
    <n v="74909"/>
    <n v="50056"/>
    <n v="34017"/>
    <n v="27033"/>
    <n v="41334"/>
    <m/>
    <m/>
    <m/>
    <m/>
    <m/>
    <m/>
    <m/>
    <m/>
    <m/>
    <m/>
    <m/>
    <m/>
    <m/>
    <m/>
    <m/>
    <m/>
    <m/>
    <m/>
    <n v="49375"/>
    <n v="68866"/>
    <n v="52225"/>
    <n v="40024"/>
    <n v="35581"/>
    <n v="45264"/>
    <n v="52569"/>
    <n v="69699"/>
    <n v="56928"/>
    <n v="46735"/>
    <n v="42742"/>
    <n v="51309"/>
    <n v="46697"/>
    <n v="68259"/>
    <n v="49537"/>
    <n v="36063"/>
    <n v="29723"/>
    <n v="42475"/>
    <n v="38211"/>
    <n v="49421"/>
    <n v="40592"/>
    <n v="34569"/>
    <n v="30755"/>
    <n v="37527"/>
    <n v="38602"/>
    <n v="56068"/>
    <n v="43752"/>
    <n v="35206"/>
    <n v="30208"/>
    <n v="39233"/>
    <n v="36584"/>
    <n v="43405"/>
    <n v="37763"/>
    <n v="34008"/>
    <n v="31435"/>
    <n v="35939"/>
    <m/>
    <m/>
    <m/>
    <m/>
    <m/>
    <m/>
    <m/>
    <m/>
    <m/>
    <m/>
    <m/>
    <m/>
    <m/>
    <m/>
    <m/>
    <m/>
    <m/>
    <m/>
  </r>
  <r>
    <s v="cty06017"/>
    <x v="598"/>
    <n v="49819.46212121212"/>
    <n v="49819.46212121212"/>
    <n v="42092"/>
    <n v="77997"/>
    <n v="45525"/>
    <n v="32340"/>
    <n v="23294"/>
    <n v="36713"/>
    <m/>
    <m/>
    <m/>
    <m/>
    <m/>
    <m/>
    <m/>
    <m/>
    <m/>
    <m/>
    <m/>
    <m/>
    <n v="49706"/>
    <n v="63241"/>
    <n v="51032"/>
    <n v="41384"/>
    <n v="37551"/>
    <n v="45727"/>
    <n v="54087"/>
    <n v="64571"/>
    <n v="55305"/>
    <n v="47036"/>
    <n v="44165"/>
    <n v="50667"/>
    <n v="44919"/>
    <n v="61793"/>
    <n v="46186"/>
    <n v="35108"/>
    <n v="30099"/>
    <n v="40274"/>
    <m/>
    <m/>
    <m/>
    <m/>
    <m/>
    <m/>
    <m/>
    <m/>
    <m/>
    <m/>
    <m/>
    <m/>
    <m/>
    <m/>
    <m/>
    <m/>
    <m/>
    <m/>
    <n v="53124"/>
    <n v="63389"/>
    <n v="52713"/>
    <n v="44300"/>
    <n v="41141"/>
    <n v="47977"/>
    <n v="52754"/>
    <n v="64366"/>
    <n v="53085"/>
    <n v="44035"/>
    <n v="40436"/>
    <n v="48121"/>
    <n v="53880"/>
    <n v="65835"/>
    <n v="53254"/>
    <n v="43478"/>
    <n v="38843"/>
    <n v="48188"/>
    <n v="47172"/>
    <n v="74583"/>
    <n v="53900"/>
    <n v="41604"/>
    <n v="34530"/>
    <n v="47431"/>
    <n v="57654"/>
    <n v="98357"/>
    <n v="68311"/>
    <n v="50068"/>
    <n v="40804"/>
    <n v="58325"/>
    <n v="35247"/>
    <n v="42286"/>
    <n v="36920"/>
    <n v="33328"/>
    <n v="30858"/>
    <n v="35175"/>
    <m/>
    <m/>
    <m/>
    <m/>
    <m/>
    <m/>
    <m/>
    <m/>
    <m/>
    <m/>
    <m/>
    <m/>
    <m/>
    <m/>
    <m/>
    <m/>
    <m/>
    <m/>
  </r>
  <r>
    <s v="cty48381"/>
    <x v="599"/>
    <n v="52771.009259259263"/>
    <n v="52771.009259259263"/>
    <m/>
    <m/>
    <m/>
    <m/>
    <m/>
    <m/>
    <m/>
    <m/>
    <m/>
    <m/>
    <m/>
    <m/>
    <m/>
    <m/>
    <m/>
    <m/>
    <m/>
    <m/>
    <n v="53082"/>
    <n v="93687"/>
    <n v="61471"/>
    <n v="40191"/>
    <n v="32632"/>
    <n v="49270"/>
    <n v="59287"/>
    <n v="84381"/>
    <n v="65360"/>
    <n v="49657"/>
    <n v="44584"/>
    <n v="56355"/>
    <n v="46959"/>
    <n v="175790"/>
    <n v="66370"/>
    <n v="32095"/>
    <n v="18933"/>
    <n v="46477"/>
    <m/>
    <m/>
    <m/>
    <m/>
    <m/>
    <m/>
    <m/>
    <m/>
    <m/>
    <m/>
    <m/>
    <m/>
    <m/>
    <m/>
    <m/>
    <m/>
    <m/>
    <m/>
    <n v="56443"/>
    <n v="84488"/>
    <n v="62369"/>
    <n v="46472"/>
    <n v="40964"/>
    <n v="53190"/>
    <n v="63118"/>
    <n v="68225"/>
    <n v="63909"/>
    <n v="60017"/>
    <n v="58363"/>
    <n v="61823"/>
    <n v="48881"/>
    <n v="124613"/>
    <n v="64743"/>
    <n v="34993"/>
    <n v="22725"/>
    <n v="48158"/>
    <n v="57214"/>
    <n v="85808"/>
    <n v="64275"/>
    <n v="51038"/>
    <n v="43566"/>
    <n v="57328"/>
    <n v="48364"/>
    <n v="56399"/>
    <n v="48979"/>
    <n v="43521"/>
    <n v="40312"/>
    <n v="46106"/>
    <m/>
    <m/>
    <m/>
    <m/>
    <m/>
    <m/>
    <m/>
    <m/>
    <m/>
    <m/>
    <m/>
    <m/>
    <m/>
    <m/>
    <m/>
    <m/>
    <m/>
    <m/>
    <m/>
    <m/>
    <m/>
    <m/>
    <m/>
    <m/>
  </r>
  <r>
    <s v="cty12019"/>
    <x v="600"/>
    <n v="48778.793650793654"/>
    <n v="48778.793650793654"/>
    <n v="53315"/>
    <n v="72767"/>
    <n v="54945"/>
    <n v="46575"/>
    <n v="40930"/>
    <n v="49378"/>
    <n v="56557"/>
    <n v="60903"/>
    <n v="54132"/>
    <n v="50335"/>
    <n v="48344"/>
    <n v="51672"/>
    <n v="51831"/>
    <n v="81299"/>
    <n v="54033"/>
    <n v="42871"/>
    <n v="33855"/>
    <n v="46485"/>
    <n v="41261"/>
    <n v="62165"/>
    <n v="45798"/>
    <n v="33477"/>
    <n v="28532"/>
    <n v="39016"/>
    <n v="44742"/>
    <n v="63580"/>
    <n v="48544"/>
    <n v="36218"/>
    <n v="31998"/>
    <n v="41557"/>
    <n v="37617"/>
    <n v="58157"/>
    <n v="42458"/>
    <n v="31197"/>
    <n v="25982"/>
    <n v="36484"/>
    <n v="21948"/>
    <n v="39322"/>
    <n v="26358"/>
    <n v="17334"/>
    <n v="11232"/>
    <n v="22013"/>
    <m/>
    <m/>
    <m/>
    <m/>
    <m/>
    <m/>
    <m/>
    <m/>
    <m/>
    <m/>
    <m/>
    <m/>
    <n v="38605"/>
    <n v="54271"/>
    <n v="42078"/>
    <n v="32556"/>
    <n v="28871"/>
    <n v="36749"/>
    <n v="41188"/>
    <n v="54875"/>
    <n v="43985"/>
    <n v="35180"/>
    <n v="31570"/>
    <n v="39192"/>
    <n v="35541"/>
    <n v="52843"/>
    <n v="39443"/>
    <n v="28881"/>
    <n v="23523"/>
    <n v="34048"/>
    <n v="44095"/>
    <n v="70850"/>
    <n v="50101"/>
    <n v="37899"/>
    <n v="30744"/>
    <n v="43701"/>
    <n v="43992"/>
    <n v="72850"/>
    <n v="50885"/>
    <n v="37216"/>
    <n v="29699"/>
    <n v="43474"/>
    <n v="43507"/>
    <n v="68241"/>
    <n v="49518"/>
    <n v="39039"/>
    <n v="32460"/>
    <n v="44256"/>
    <m/>
    <m/>
    <m/>
    <m/>
    <m/>
    <m/>
    <m/>
    <m/>
    <m/>
    <m/>
    <m/>
    <m/>
    <m/>
    <m/>
    <m/>
    <m/>
    <m/>
    <m/>
  </r>
  <r>
    <s v="cty26157"/>
    <x v="601"/>
    <n v="42079.901960784315"/>
    <n v="42079.901960784315"/>
    <m/>
    <m/>
    <m/>
    <m/>
    <m/>
    <m/>
    <m/>
    <m/>
    <m/>
    <m/>
    <m/>
    <m/>
    <m/>
    <m/>
    <m/>
    <m/>
    <m/>
    <m/>
    <n v="36769"/>
    <n v="30039"/>
    <n v="34526"/>
    <n v="38979"/>
    <n v="41031"/>
    <n v="36855"/>
    <m/>
    <m/>
    <m/>
    <m/>
    <m/>
    <m/>
    <n v="40662"/>
    <n v="0"/>
    <n v="26127"/>
    <n v="60086"/>
    <n v="85862"/>
    <n v="41525"/>
    <m/>
    <m/>
    <m/>
    <m/>
    <m/>
    <m/>
    <m/>
    <m/>
    <m/>
    <m/>
    <m/>
    <m/>
    <m/>
    <m/>
    <m/>
    <m/>
    <m/>
    <m/>
    <n v="37244"/>
    <n v="14237"/>
    <n v="29852"/>
    <n v="46108"/>
    <n v="54237"/>
    <n v="38297"/>
    <m/>
    <m/>
    <m/>
    <m/>
    <m/>
    <m/>
    <n v="38607"/>
    <n v="0"/>
    <n v="21961"/>
    <n v="55660"/>
    <n v="83299"/>
    <n v="37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83"/>
    <x v="602"/>
    <n v="47996.803921568629"/>
    <n v="47996.803921568629"/>
    <n v="56541"/>
    <n v="80915"/>
    <n v="61819"/>
    <n v="52697"/>
    <n v="46588"/>
    <n v="55749"/>
    <n v="59363"/>
    <n v="91003"/>
    <n v="65651"/>
    <n v="53305"/>
    <n v="47413"/>
    <n v="57497"/>
    <n v="53241"/>
    <n v="64196"/>
    <n v="55636"/>
    <n v="51453"/>
    <n v="47760"/>
    <n v="52863"/>
    <n v="46472"/>
    <n v="68233"/>
    <n v="53339"/>
    <n v="41894"/>
    <n v="37440"/>
    <n v="47001"/>
    <n v="49236"/>
    <n v="75477"/>
    <n v="57763"/>
    <n v="43371"/>
    <n v="38674"/>
    <n v="49510"/>
    <n v="43741"/>
    <n v="59567"/>
    <n v="48659"/>
    <n v="40473"/>
    <n v="36748"/>
    <n v="44314"/>
    <n v="32658"/>
    <n v="86997"/>
    <n v="38551"/>
    <n v="15472"/>
    <n v="12"/>
    <n v="27179"/>
    <m/>
    <m/>
    <m/>
    <m/>
    <m/>
    <m/>
    <m/>
    <m/>
    <m/>
    <m/>
    <m/>
    <m/>
    <n v="54543"/>
    <n v="69659"/>
    <n v="55791"/>
    <n v="45182"/>
    <n v="41298"/>
    <n v="49771"/>
    <n v="61684"/>
    <n v="82866"/>
    <n v="62461"/>
    <n v="47162"/>
    <n v="41481"/>
    <n v="53891"/>
    <n v="48273"/>
    <n v="54247"/>
    <n v="48886"/>
    <n v="44306"/>
    <n v="41997"/>
    <n v="46563"/>
    <n v="45244"/>
    <n v="68390"/>
    <n v="52640"/>
    <n v="42835"/>
    <n v="37055"/>
    <n v="47534"/>
    <n v="47476"/>
    <n v="81489"/>
    <n v="58498"/>
    <n v="43951"/>
    <n v="36265"/>
    <n v="50567"/>
    <n v="43044"/>
    <n v="54252"/>
    <n v="46573"/>
    <n v="41694"/>
    <n v="38449"/>
    <n v="44179"/>
    <m/>
    <m/>
    <m/>
    <m/>
    <m/>
    <m/>
    <m/>
    <m/>
    <m/>
    <m/>
    <m/>
    <m/>
    <m/>
    <m/>
    <m/>
    <m/>
    <m/>
    <m/>
  </r>
  <r>
    <s v="cty42133"/>
    <x v="603"/>
    <n v="74819.66"/>
    <n v="74819.66"/>
    <n v="78848"/>
    <n v="1062314"/>
    <n v="89023"/>
    <n v="62954"/>
    <n v="47739"/>
    <n v="71223"/>
    <n v="71034"/>
    <n v="523638"/>
    <n v="81188"/>
    <n v="54136"/>
    <n v="42807"/>
    <n v="62882"/>
    <n v="84111"/>
    <n v="1062314"/>
    <n v="95151"/>
    <n v="70279"/>
    <n v="52185"/>
    <n v="78010"/>
    <n v="46906"/>
    <n v="94105"/>
    <n v="56571"/>
    <n v="33317"/>
    <n v="24796"/>
    <n v="43208"/>
    <n v="47819"/>
    <n v="91396"/>
    <n v="57702"/>
    <n v="34490"/>
    <n v="27199"/>
    <n v="44028"/>
    <n v="46201"/>
    <n v="95638"/>
    <n v="55106"/>
    <n v="32167"/>
    <n v="22563"/>
    <n v="42316"/>
    <m/>
    <m/>
    <m/>
    <m/>
    <m/>
    <m/>
    <m/>
    <m/>
    <m/>
    <m/>
    <m/>
    <m/>
    <m/>
    <m/>
    <m/>
    <m/>
    <m/>
    <m/>
    <n v="54239"/>
    <n v="75307"/>
    <n v="55392"/>
    <n v="41157"/>
    <n v="36100"/>
    <n v="47203"/>
    <n v="54479"/>
    <n v="72729"/>
    <n v="55492"/>
    <n v="42496"/>
    <n v="37531"/>
    <n v="48255"/>
    <n v="54178"/>
    <n v="79414"/>
    <n v="56200"/>
    <n v="39987"/>
    <n v="32726"/>
    <n v="47576"/>
    <n v="33200"/>
    <n v="104549"/>
    <n v="52146"/>
    <n v="28513"/>
    <n v="14984"/>
    <n v="39386"/>
    <n v="41288"/>
    <n v="1062314"/>
    <n v="76211"/>
    <n v="34417"/>
    <n v="15715"/>
    <n v="51442"/>
    <n v="26083"/>
    <n v="58361"/>
    <n v="35674"/>
    <n v="22733"/>
    <n v="14093"/>
    <n v="29348"/>
    <m/>
    <m/>
    <m/>
    <m/>
    <m/>
    <m/>
    <m/>
    <m/>
    <m/>
    <m/>
    <m/>
    <m/>
    <m/>
    <m/>
    <m/>
    <m/>
    <m/>
    <m/>
  </r>
  <r>
    <s v="cty06059"/>
    <x v="604"/>
    <n v="72122.738095238092"/>
    <n v="72122.738095238092"/>
    <n v="59041"/>
    <n v="80727"/>
    <n v="63409"/>
    <n v="54959"/>
    <n v="49228"/>
    <n v="57804"/>
    <n v="67261"/>
    <n v="89491"/>
    <n v="71922"/>
    <n v="62726"/>
    <n v="58070"/>
    <n v="65932"/>
    <n v="52152"/>
    <n v="73732"/>
    <n v="56295"/>
    <n v="48454"/>
    <n v="41894"/>
    <n v="51042"/>
    <n v="48565"/>
    <n v="70433"/>
    <n v="54917"/>
    <n v="43015"/>
    <n v="38421"/>
    <n v="48315"/>
    <n v="52839"/>
    <n v="76451"/>
    <n v="60179"/>
    <n v="46602"/>
    <n v="42143"/>
    <n v="52421"/>
    <n v="44724"/>
    <n v="64828"/>
    <n v="50185"/>
    <n v="39683"/>
    <n v="35009"/>
    <n v="44560"/>
    <n v="45858"/>
    <n v="65102"/>
    <n v="48411"/>
    <n v="38552"/>
    <n v="32331"/>
    <n v="43502"/>
    <n v="49586"/>
    <n v="58391"/>
    <n v="51718"/>
    <n v="47106"/>
    <n v="43836"/>
    <n v="49601"/>
    <n v="43463"/>
    <n v="68834"/>
    <n v="46130"/>
    <n v="34114"/>
    <n v="27468"/>
    <n v="39901"/>
    <n v="56981"/>
    <n v="69563"/>
    <n v="58069"/>
    <n v="48944"/>
    <n v="45549"/>
    <n v="52916"/>
    <n v="62903"/>
    <n v="77779"/>
    <n v="64196"/>
    <n v="53150"/>
    <n v="48834"/>
    <n v="58126"/>
    <n v="51833"/>
    <n v="62148"/>
    <n v="52709"/>
    <n v="45084"/>
    <n v="41383"/>
    <n v="48790"/>
    <n v="41826"/>
    <n v="70555"/>
    <n v="50028"/>
    <n v="37931"/>
    <n v="30832"/>
    <n v="43685"/>
    <n v="44068"/>
    <n v="72304"/>
    <n v="52699"/>
    <n v="40157"/>
    <n v="33288"/>
    <n v="45915"/>
    <n v="39663"/>
    <n v="68906"/>
    <n v="47477"/>
    <n v="35824"/>
    <n v="28461"/>
    <n v="41623"/>
    <n v="32983"/>
    <n v="2493"/>
    <n v="22752"/>
    <n v="41912"/>
    <n v="52143"/>
    <n v="32523"/>
    <m/>
    <m/>
    <m/>
    <m/>
    <m/>
    <m/>
    <m/>
    <m/>
    <m/>
    <m/>
    <m/>
    <m/>
  </r>
  <r>
    <s v="cty06079"/>
    <x v="605"/>
    <n v="54024.047619047618"/>
    <n v="54024.047619047618"/>
    <n v="77668"/>
    <n v="136177"/>
    <n v="87955"/>
    <n v="71903"/>
    <n v="61433"/>
    <n v="77189"/>
    <n v="90179"/>
    <n v="135865"/>
    <n v="97990"/>
    <n v="83940"/>
    <n v="77245"/>
    <n v="88659"/>
    <n v="68985"/>
    <n v="192432"/>
    <n v="79356"/>
    <n v="57278"/>
    <n v="41379"/>
    <n v="64262"/>
    <n v="47903"/>
    <n v="69167"/>
    <n v="53612"/>
    <n v="41736"/>
    <n v="37134"/>
    <n v="47024"/>
    <n v="51932"/>
    <n v="69834"/>
    <n v="57149"/>
    <n v="46240"/>
    <n v="42559"/>
    <n v="50971"/>
    <n v="44655"/>
    <n v="70160"/>
    <n v="51011"/>
    <n v="37923"/>
    <n v="32206"/>
    <n v="43936"/>
    <m/>
    <m/>
    <m/>
    <m/>
    <m/>
    <m/>
    <m/>
    <m/>
    <m/>
    <m/>
    <m/>
    <m/>
    <m/>
    <m/>
    <m/>
    <m/>
    <m/>
    <m/>
    <n v="52444"/>
    <n v="71728"/>
    <n v="54296"/>
    <n v="41553"/>
    <n v="36960"/>
    <n v="47006"/>
    <n v="55481"/>
    <n v="76880"/>
    <n v="58128"/>
    <n v="44071"/>
    <n v="38776"/>
    <n v="50268"/>
    <n v="49417"/>
    <n v="71763"/>
    <n v="52148"/>
    <n v="38112"/>
    <n v="31621"/>
    <n v="44754"/>
    <n v="43171"/>
    <n v="58205"/>
    <n v="47602"/>
    <n v="40641"/>
    <n v="36364"/>
    <n v="44025"/>
    <n v="42861"/>
    <n v="44922"/>
    <n v="43552"/>
    <n v="42453"/>
    <n v="41769"/>
    <n v="42987"/>
    <n v="43440"/>
    <n v="75847"/>
    <n v="51856"/>
    <n v="39028"/>
    <n v="31176"/>
    <n v="45350"/>
    <m/>
    <m/>
    <m/>
    <m/>
    <m/>
    <m/>
    <m/>
    <m/>
    <m/>
    <m/>
    <m/>
    <m/>
    <m/>
    <m/>
    <m/>
    <m/>
    <m/>
    <m/>
  </r>
  <r>
    <s v="cty06095"/>
    <x v="606"/>
    <n v="52806.679012345681"/>
    <n v="52806.679012345681"/>
    <n v="59460"/>
    <n v="74536"/>
    <n v="60330"/>
    <n v="53284"/>
    <n v="48436"/>
    <n v="55667"/>
    <n v="63858"/>
    <n v="75803"/>
    <n v="64972"/>
    <n v="58966"/>
    <n v="55862"/>
    <n v="61072"/>
    <n v="55983"/>
    <n v="75564"/>
    <n v="56627"/>
    <n v="48212"/>
    <n v="41228"/>
    <n v="50980"/>
    <n v="51067"/>
    <n v="69158"/>
    <n v="54161"/>
    <n v="42619"/>
    <n v="38143"/>
    <n v="47767"/>
    <n v="53363"/>
    <n v="69348"/>
    <n v="56649"/>
    <n v="45750"/>
    <n v="42070"/>
    <n v="50476"/>
    <n v="49148"/>
    <n v="69606"/>
    <n v="52009"/>
    <n v="39755"/>
    <n v="34402"/>
    <n v="45400"/>
    <n v="37157"/>
    <n v="65491"/>
    <n v="42206"/>
    <n v="29174"/>
    <n v="20610"/>
    <n v="35746"/>
    <n v="36726"/>
    <n v="81961"/>
    <n v="43138"/>
    <n v="23295"/>
    <n v="9275"/>
    <n v="33763"/>
    <n v="38823"/>
    <n v="53661"/>
    <n v="41209"/>
    <n v="33779"/>
    <n v="29492"/>
    <n v="37431"/>
    <n v="46168"/>
    <n v="72531"/>
    <n v="49627"/>
    <n v="33952"/>
    <n v="28246"/>
    <n v="40630"/>
    <n v="47130"/>
    <n v="66795"/>
    <n v="49601"/>
    <n v="36814"/>
    <n v="31802"/>
    <n v="42508"/>
    <n v="44870"/>
    <n v="78500"/>
    <n v="49707"/>
    <n v="30892"/>
    <n v="22050"/>
    <n v="39725"/>
    <n v="47300"/>
    <n v="54946"/>
    <n v="49133"/>
    <n v="45058"/>
    <n v="42485"/>
    <n v="47060"/>
    <n v="50483"/>
    <n v="54863"/>
    <n v="51699"/>
    <n v="49233"/>
    <n v="47718"/>
    <n v="50419"/>
    <n v="45070"/>
    <n v="56851"/>
    <n v="47279"/>
    <n v="41351"/>
    <n v="37457"/>
    <n v="44359"/>
    <m/>
    <m/>
    <m/>
    <m/>
    <m/>
    <m/>
    <m/>
    <m/>
    <m/>
    <m/>
    <m/>
    <m/>
    <m/>
    <m/>
    <m/>
    <m/>
    <m/>
    <m/>
  </r>
  <r>
    <s v="cty01031"/>
    <x v="607"/>
    <n v="48639.371212121216"/>
    <n v="48639.371212121216"/>
    <m/>
    <m/>
    <m/>
    <m/>
    <m/>
    <m/>
    <m/>
    <m/>
    <m/>
    <m/>
    <m/>
    <m/>
    <m/>
    <m/>
    <m/>
    <m/>
    <m/>
    <m/>
    <n v="43090"/>
    <n v="71984"/>
    <n v="49475"/>
    <n v="33633"/>
    <n v="27471"/>
    <n v="40627"/>
    <n v="47124"/>
    <n v="71631"/>
    <n v="53602"/>
    <n v="39222"/>
    <n v="34462"/>
    <n v="45359"/>
    <n v="39409"/>
    <n v="70996"/>
    <n v="45469"/>
    <n v="29037"/>
    <n v="21560"/>
    <n v="36621"/>
    <m/>
    <m/>
    <m/>
    <m/>
    <m/>
    <m/>
    <m/>
    <m/>
    <m/>
    <m/>
    <m/>
    <m/>
    <m/>
    <m/>
    <m/>
    <m/>
    <m/>
    <m/>
    <n v="46859"/>
    <n v="65066"/>
    <n v="49981"/>
    <n v="38767"/>
    <n v="34620"/>
    <n v="43609"/>
    <n v="56073"/>
    <n v="50519"/>
    <n v="54995"/>
    <n v="59563"/>
    <n v="61683"/>
    <n v="57371"/>
    <n v="40009"/>
    <n v="76988"/>
    <n v="46700"/>
    <n v="27091"/>
    <n v="17591"/>
    <n v="36381"/>
    <n v="35877"/>
    <n v="260375"/>
    <n v="57036"/>
    <n v="22998"/>
    <n v="2276"/>
    <n v="3821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43"/>
    <x v="608"/>
    <n v="55561.46212121212"/>
    <n v="55561.46212121212"/>
    <n v="74990"/>
    <n v="93548"/>
    <n v="74228"/>
    <n v="64949"/>
    <n v="58519"/>
    <n v="68093"/>
    <n v="80154"/>
    <n v="98176"/>
    <n v="80071"/>
    <n v="70816"/>
    <n v="66104"/>
    <n v="74043"/>
    <n v="70225"/>
    <n v="90082"/>
    <n v="68957"/>
    <n v="59418"/>
    <n v="51441"/>
    <n v="62582"/>
    <n v="63138"/>
    <n v="82466"/>
    <n v="64335"/>
    <n v="50299"/>
    <n v="44999"/>
    <n v="56526"/>
    <n v="66380"/>
    <n v="84955"/>
    <n v="67953"/>
    <n v="53501"/>
    <n v="48734"/>
    <n v="59741"/>
    <n v="60020"/>
    <n v="80266"/>
    <n v="60765"/>
    <n v="47013"/>
    <n v="41193"/>
    <n v="53311"/>
    <n v="47926"/>
    <n v="70880"/>
    <n v="49425"/>
    <n v="37326"/>
    <n v="29823"/>
    <n v="43349"/>
    <n v="62620"/>
    <n v="93948"/>
    <n v="63254"/>
    <n v="46083"/>
    <n v="35672"/>
    <n v="54928"/>
    <n v="37268"/>
    <n v="47277"/>
    <n v="37196"/>
    <n v="30894"/>
    <n v="27178"/>
    <n v="34012"/>
    <n v="60731"/>
    <n v="76661"/>
    <n v="61346"/>
    <n v="49558"/>
    <n v="45288"/>
    <n v="54637"/>
    <n v="62226"/>
    <n v="79925"/>
    <n v="62982"/>
    <n v="49764"/>
    <n v="44733"/>
    <n v="55638"/>
    <n v="59290"/>
    <n v="73809"/>
    <n v="59856"/>
    <n v="48925"/>
    <n v="43822"/>
    <n v="54170"/>
    <n v="53172"/>
    <n v="84295"/>
    <n v="58188"/>
    <n v="43191"/>
    <n v="34869"/>
    <n v="50217"/>
    <n v="56106"/>
    <n v="88738"/>
    <n v="62323"/>
    <n v="45925"/>
    <n v="37461"/>
    <n v="53339"/>
    <n v="49961"/>
    <n v="80907"/>
    <n v="53513"/>
    <n v="39230"/>
    <n v="30631"/>
    <n v="46219"/>
    <m/>
    <m/>
    <m/>
    <m/>
    <m/>
    <m/>
    <m/>
    <m/>
    <m/>
    <m/>
    <m/>
    <m/>
    <m/>
    <m/>
    <m/>
    <m/>
    <m/>
    <m/>
  </r>
  <r>
    <s v="cty25027"/>
    <x v="609"/>
    <n v="55020.933333333334"/>
    <n v="55020.933333333334"/>
    <n v="60366"/>
    <n v="101074"/>
    <n v="64456"/>
    <n v="49396"/>
    <n v="40033"/>
    <n v="54274"/>
    <n v="68448"/>
    <n v="120060"/>
    <n v="73121"/>
    <n v="54671"/>
    <n v="46327"/>
    <n v="60819"/>
    <n v="52297"/>
    <n v="86500"/>
    <n v="56459"/>
    <n v="44326"/>
    <n v="34692"/>
    <n v="48234"/>
    <n v="49894"/>
    <n v="85007"/>
    <n v="57387"/>
    <n v="38553"/>
    <n v="31652"/>
    <n v="46679"/>
    <n v="50474"/>
    <n v="86477"/>
    <n v="59487"/>
    <n v="39502"/>
    <n v="33241"/>
    <n v="47801"/>
    <n v="49339"/>
    <n v="83945"/>
    <n v="55406"/>
    <n v="37397"/>
    <n v="29877"/>
    <n v="45484"/>
    <n v="40889"/>
    <n v="55103"/>
    <n v="44424"/>
    <n v="37638"/>
    <n v="33190"/>
    <n v="41095"/>
    <n v="38224"/>
    <n v="32392"/>
    <n v="36469"/>
    <n v="39709"/>
    <n v="42267"/>
    <n v="37913"/>
    <n v="45647"/>
    <n v="91600"/>
    <n v="51882"/>
    <n v="33580"/>
    <n v="23949"/>
    <n v="42143"/>
    <n v="59918"/>
    <n v="78325"/>
    <n v="61710"/>
    <n v="49079"/>
    <n v="44546"/>
    <n v="54500"/>
    <n v="60696"/>
    <n v="76551"/>
    <n v="63158"/>
    <n v="52283"/>
    <n v="48032"/>
    <n v="57176"/>
    <n v="59107"/>
    <n v="80715"/>
    <n v="60442"/>
    <n v="45585"/>
    <n v="38941"/>
    <n v="52589"/>
    <n v="35306"/>
    <n v="85791"/>
    <n v="50379"/>
    <n v="32060"/>
    <n v="21401"/>
    <n v="40618"/>
    <n v="35044"/>
    <n v="92499"/>
    <n v="53035"/>
    <n v="31917"/>
    <n v="20515"/>
    <n v="41344"/>
    <n v="35440"/>
    <n v="78886"/>
    <n v="47759"/>
    <n v="32197"/>
    <n v="22403"/>
    <n v="39856"/>
    <m/>
    <m/>
    <m/>
    <m/>
    <m/>
    <m/>
    <m/>
    <m/>
    <m/>
    <m/>
    <m/>
    <m/>
    <m/>
    <m/>
    <m/>
    <m/>
    <m/>
    <m/>
  </r>
  <r>
    <s v="cty36059"/>
    <x v="610"/>
    <n v="54877.405555555553"/>
    <n v="54877.405555555553"/>
    <n v="76379"/>
    <n v="93163"/>
    <n v="74043"/>
    <n v="64839"/>
    <n v="58458"/>
    <n v="67959"/>
    <n v="80858"/>
    <n v="95976"/>
    <n v="78881"/>
    <n v="70026"/>
    <n v="65500"/>
    <n v="73113"/>
    <n v="72752"/>
    <n v="91299"/>
    <n v="70365"/>
    <n v="60904"/>
    <n v="52948"/>
    <n v="64054"/>
    <n v="59976"/>
    <n v="83365"/>
    <n v="62157"/>
    <n v="46406"/>
    <n v="40585"/>
    <n v="53313"/>
    <n v="64985"/>
    <n v="88474"/>
    <n v="67622"/>
    <n v="50663"/>
    <n v="45235"/>
    <n v="57886"/>
    <n v="55703"/>
    <n v="79227"/>
    <n v="57471"/>
    <n v="42685"/>
    <n v="36462"/>
    <n v="49413"/>
    <n v="41950"/>
    <n v="58805"/>
    <n v="43975"/>
    <n v="34988"/>
    <n v="29162"/>
    <n v="39544"/>
    <n v="48043"/>
    <n v="74551"/>
    <n v="51915"/>
    <n v="38810"/>
    <n v="30260"/>
    <n v="45658"/>
    <n v="36762"/>
    <n v="49303"/>
    <n v="38064"/>
    <n v="31160"/>
    <n v="27109"/>
    <n v="34568"/>
    <n v="70781"/>
    <n v="84998"/>
    <n v="70581"/>
    <n v="59118"/>
    <n v="54852"/>
    <n v="64138"/>
    <n v="75314"/>
    <n v="87819"/>
    <n v="74953"/>
    <n v="64316"/>
    <n v="60002"/>
    <n v="69163"/>
    <n v="66755"/>
    <n v="82398"/>
    <n v="66725"/>
    <n v="54376"/>
    <n v="48643"/>
    <n v="60315"/>
    <n v="47402"/>
    <n v="74695"/>
    <n v="53687"/>
    <n v="41245"/>
    <n v="34090"/>
    <n v="47141"/>
    <n v="52755"/>
    <n v="86768"/>
    <n v="61892"/>
    <n v="46232"/>
    <n v="38089"/>
    <n v="53334"/>
    <n v="42611"/>
    <n v="67210"/>
    <n v="47659"/>
    <n v="36831"/>
    <n v="29974"/>
    <n v="42227"/>
    <m/>
    <m/>
    <m/>
    <m/>
    <m/>
    <m/>
    <m/>
    <m/>
    <m/>
    <m/>
    <m/>
    <m/>
    <m/>
    <m/>
    <m/>
    <m/>
    <m/>
    <m/>
  </r>
  <r>
    <s v="cty48439"/>
    <x v="611"/>
    <n v="53598.5"/>
    <n v="53598.5"/>
    <n v="56708"/>
    <n v="92083"/>
    <n v="62643"/>
    <n v="49779"/>
    <n v="41575"/>
    <n v="53993"/>
    <n v="64124"/>
    <n v="104590"/>
    <n v="71300"/>
    <n v="56264"/>
    <n v="49206"/>
    <n v="61356"/>
    <n v="50700"/>
    <n v="81588"/>
    <n v="55739"/>
    <n v="44957"/>
    <n v="36262"/>
    <n v="48457"/>
    <n v="44791"/>
    <n v="71812"/>
    <n v="52565"/>
    <n v="38501"/>
    <n v="33101"/>
    <n v="44709"/>
    <n v="47745"/>
    <n v="77910"/>
    <n v="56919"/>
    <n v="40527"/>
    <n v="35235"/>
    <n v="47444"/>
    <n v="42227"/>
    <n v="66378"/>
    <n v="48846"/>
    <n v="36687"/>
    <n v="31293"/>
    <n v="42307"/>
    <n v="37692"/>
    <n v="63158"/>
    <n v="43656"/>
    <n v="32405"/>
    <n v="25123"/>
    <n v="38082"/>
    <n v="38390"/>
    <n v="65717"/>
    <n v="44438"/>
    <n v="31982"/>
    <n v="23369"/>
    <n v="38578"/>
    <n v="36715"/>
    <n v="53128"/>
    <n v="40777"/>
    <n v="33380"/>
    <n v="29104"/>
    <n v="37018"/>
    <n v="51871"/>
    <n v="65332"/>
    <n v="53633"/>
    <n v="44510"/>
    <n v="41114"/>
    <n v="48483"/>
    <n v="54959"/>
    <n v="76325"/>
    <n v="57947"/>
    <n v="44127"/>
    <n v="38910"/>
    <n v="50226"/>
    <n v="49253"/>
    <n v="56422"/>
    <n v="50024"/>
    <n v="44641"/>
    <n v="41956"/>
    <n v="47281"/>
    <n v="41113"/>
    <n v="79640"/>
    <n v="52322"/>
    <n v="37135"/>
    <n v="28456"/>
    <n v="44264"/>
    <n v="43110"/>
    <n v="79270"/>
    <n v="54637"/>
    <n v="39541"/>
    <n v="31471"/>
    <n v="46392"/>
    <n v="39333"/>
    <n v="80181"/>
    <n v="50302"/>
    <n v="35177"/>
    <n v="25888"/>
    <n v="42590"/>
    <m/>
    <m/>
    <m/>
    <m/>
    <m/>
    <m/>
    <m/>
    <m/>
    <m/>
    <m/>
    <m/>
    <m/>
    <m/>
    <m/>
    <m/>
    <m/>
    <m/>
    <m/>
  </r>
  <r>
    <s v="cty09015"/>
    <x v="612"/>
    <n v="54725.423611111109"/>
    <n v="54725.423611111109"/>
    <m/>
    <m/>
    <m/>
    <m/>
    <m/>
    <m/>
    <m/>
    <m/>
    <m/>
    <m/>
    <m/>
    <m/>
    <m/>
    <m/>
    <m/>
    <m/>
    <m/>
    <m/>
    <n v="43763"/>
    <n v="94200"/>
    <n v="56301"/>
    <n v="32913"/>
    <n v="24316"/>
    <n v="42865"/>
    <n v="43467"/>
    <n v="94847"/>
    <n v="58165"/>
    <n v="33575"/>
    <n v="25875"/>
    <n v="43623"/>
    <n v="44087"/>
    <n v="96642"/>
    <n v="55583"/>
    <n v="32443"/>
    <n v="22798"/>
    <n v="42666"/>
    <m/>
    <m/>
    <m/>
    <m/>
    <m/>
    <m/>
    <m/>
    <m/>
    <m/>
    <m/>
    <m/>
    <m/>
    <m/>
    <m/>
    <m/>
    <m/>
    <m/>
    <m/>
    <n v="54436"/>
    <n v="129169"/>
    <n v="62922"/>
    <n v="32093"/>
    <n v="21987"/>
    <n v="44294"/>
    <n v="54788"/>
    <n v="88557"/>
    <n v="60175"/>
    <n v="40770"/>
    <n v="33772"/>
    <n v="49118"/>
    <n v="54839"/>
    <n v="1062314"/>
    <n v="66211"/>
    <n v="22122"/>
    <n v="1767"/>
    <n v="41028"/>
    <n v="32830"/>
    <n v="45480"/>
    <n v="37589"/>
    <n v="32078"/>
    <n v="28538"/>
    <n v="34795"/>
    <n v="36182"/>
    <n v="70747"/>
    <n v="48222"/>
    <n v="34314"/>
    <n v="26529"/>
    <n v="40713"/>
    <n v="29971"/>
    <n v="32704"/>
    <n v="31033"/>
    <n v="29864"/>
    <n v="29041"/>
    <n v="30471"/>
    <m/>
    <m/>
    <m/>
    <m/>
    <m/>
    <m/>
    <m/>
    <m/>
    <m/>
    <m/>
    <m/>
    <m/>
    <m/>
    <m/>
    <m/>
    <m/>
    <m/>
    <m/>
  </r>
  <r>
    <s v="cty26075"/>
    <x v="613"/>
    <n v="60376.788888888892"/>
    <n v="60376.788888888892"/>
    <m/>
    <m/>
    <m/>
    <m/>
    <m/>
    <m/>
    <m/>
    <m/>
    <m/>
    <m/>
    <m/>
    <m/>
    <m/>
    <m/>
    <m/>
    <m/>
    <m/>
    <m/>
    <n v="53420"/>
    <n v="74818"/>
    <n v="55657"/>
    <n v="41506"/>
    <n v="36146"/>
    <n v="47741"/>
    <n v="51132"/>
    <n v="70071"/>
    <n v="54796"/>
    <n v="42175"/>
    <n v="37971"/>
    <n v="47600"/>
    <n v="55121"/>
    <n v="80309"/>
    <n v="56732"/>
    <n v="41044"/>
    <n v="34468"/>
    <n v="48151"/>
    <m/>
    <m/>
    <m/>
    <m/>
    <m/>
    <m/>
    <m/>
    <m/>
    <m/>
    <m/>
    <m/>
    <m/>
    <m/>
    <m/>
    <m/>
    <m/>
    <m/>
    <m/>
    <n v="59325"/>
    <n v="71358"/>
    <n v="60983"/>
    <n v="52549"/>
    <n v="49379"/>
    <n v="56246"/>
    <n v="60484"/>
    <n v="80919"/>
    <n v="63274"/>
    <n v="49594"/>
    <n v="44415"/>
    <n v="55661"/>
    <n v="59006"/>
    <n v="68819"/>
    <n v="59255"/>
    <n v="51391"/>
    <n v="47583"/>
    <n v="552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05"/>
    <x v="614"/>
    <n v="53447.229166666664"/>
    <n v="53447.229166666664"/>
    <n v="50813"/>
    <n v="84474"/>
    <n v="59799"/>
    <n v="48666"/>
    <n v="41425"/>
    <n v="52339"/>
    <n v="55052"/>
    <n v="105121"/>
    <n v="67440"/>
    <n v="51075"/>
    <n v="43614"/>
    <n v="56523"/>
    <n v="45750"/>
    <n v="72667"/>
    <n v="53336"/>
    <n v="44885"/>
    <n v="37856"/>
    <n v="47664"/>
    <n v="51061"/>
    <n v="84811"/>
    <n v="57075"/>
    <n v="38203"/>
    <n v="31277"/>
    <n v="46344"/>
    <n v="53732"/>
    <n v="88513"/>
    <n v="59665"/>
    <n v="38692"/>
    <n v="32157"/>
    <n v="47360"/>
    <n v="48757"/>
    <n v="79419"/>
    <n v="54345"/>
    <n v="38053"/>
    <n v="31163"/>
    <n v="45426"/>
    <m/>
    <m/>
    <m/>
    <m/>
    <m/>
    <m/>
    <m/>
    <m/>
    <m/>
    <m/>
    <m/>
    <m/>
    <m/>
    <m/>
    <m/>
    <m/>
    <m/>
    <m/>
    <n v="54395"/>
    <n v="88327"/>
    <n v="57958"/>
    <n v="38217"/>
    <n v="31478"/>
    <n v="46392"/>
    <n v="55577"/>
    <n v="97880"/>
    <n v="60405"/>
    <n v="36982"/>
    <n v="28669"/>
    <n v="46883"/>
    <n v="52486"/>
    <n v="76206"/>
    <n v="55402"/>
    <n v="40556"/>
    <n v="33827"/>
    <n v="47544"/>
    <n v="45322"/>
    <n v="68096"/>
    <n v="46993"/>
    <n v="34648"/>
    <n v="27271"/>
    <n v="4054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45"/>
    <x v="615"/>
    <n v="57532.65217391304"/>
    <n v="57532.65217391304"/>
    <n v="75072"/>
    <n v="120774"/>
    <n v="79141"/>
    <n v="63397"/>
    <n v="53204"/>
    <n v="68610"/>
    <n v="85620"/>
    <n v="200568"/>
    <n v="93421"/>
    <n v="71425"/>
    <n v="61387"/>
    <n v="78669"/>
    <n v="67949"/>
    <n v="87418"/>
    <n v="68371"/>
    <n v="59616"/>
    <n v="52223"/>
    <n v="62526"/>
    <n v="51001"/>
    <n v="80749"/>
    <n v="56268"/>
    <n v="39116"/>
    <n v="32748"/>
    <n v="46574"/>
    <n v="54140"/>
    <n v="81334"/>
    <n v="59558"/>
    <n v="42507"/>
    <n v="37077"/>
    <n v="49689"/>
    <n v="48000"/>
    <n v="79739"/>
    <n v="53043"/>
    <n v="36024"/>
    <n v="28786"/>
    <n v="43718"/>
    <n v="31099"/>
    <n v="56109"/>
    <n v="37855"/>
    <n v="26834"/>
    <n v="19373"/>
    <n v="32464"/>
    <m/>
    <m/>
    <m/>
    <m/>
    <m/>
    <m/>
    <m/>
    <m/>
    <m/>
    <m/>
    <m/>
    <m/>
    <n v="53066"/>
    <n v="75874"/>
    <n v="54782"/>
    <n v="39924"/>
    <n v="34654"/>
    <n v="46220"/>
    <n v="51680"/>
    <n v="72761"/>
    <n v="54018"/>
    <n v="40189"/>
    <n v="34909"/>
    <n v="46294"/>
    <n v="53835"/>
    <n v="79063"/>
    <n v="55333"/>
    <n v="38893"/>
    <n v="31506"/>
    <n v="46585"/>
    <n v="48519"/>
    <n v="198152"/>
    <n v="70470"/>
    <n v="39343"/>
    <n v="24129"/>
    <n v="53024"/>
    <n v="53636"/>
    <n v="254093"/>
    <n v="74887"/>
    <n v="40921"/>
    <n v="25651"/>
    <n v="55274"/>
    <n v="43999"/>
    <n v="141427"/>
    <n v="64308"/>
    <n v="38097"/>
    <n v="23876"/>
    <n v="50303"/>
    <m/>
    <m/>
    <m/>
    <m/>
    <m/>
    <m/>
    <m/>
    <m/>
    <m/>
    <m/>
    <m/>
    <m/>
    <m/>
    <m/>
    <m/>
    <m/>
    <m/>
    <m/>
  </r>
  <r>
    <s v="cty34005"/>
    <x v="616"/>
    <n v="57353.964285714283"/>
    <n v="57353.964285714283"/>
    <n v="74480"/>
    <n v="109981"/>
    <n v="76093"/>
    <n v="62006"/>
    <n v="52788"/>
    <n v="66700"/>
    <n v="78233"/>
    <n v="105543"/>
    <n v="79698"/>
    <n v="67480"/>
    <n v="61402"/>
    <n v="71688"/>
    <n v="70470"/>
    <n v="124732"/>
    <n v="72017"/>
    <n v="54419"/>
    <n v="41275"/>
    <n v="60042"/>
    <n v="53379"/>
    <n v="78106"/>
    <n v="56834"/>
    <n v="41397"/>
    <n v="35624"/>
    <n v="48158"/>
    <n v="54882"/>
    <n v="80203"/>
    <n v="58706"/>
    <n v="41886"/>
    <n v="36505"/>
    <n v="48974"/>
    <n v="51804"/>
    <n v="75453"/>
    <n v="54985"/>
    <n v="41027"/>
    <n v="35072"/>
    <n v="47397"/>
    <n v="41814"/>
    <n v="73179"/>
    <n v="45998"/>
    <n v="31454"/>
    <n v="22199"/>
    <n v="38701"/>
    <n v="41745"/>
    <n v="93446"/>
    <n v="49250"/>
    <n v="27942"/>
    <n v="13872"/>
    <n v="38917"/>
    <n v="41861"/>
    <n v="59482"/>
    <n v="43849"/>
    <n v="34928"/>
    <n v="29877"/>
    <n v="39279"/>
    <n v="57440"/>
    <n v="73507"/>
    <n v="59005"/>
    <n v="47846"/>
    <n v="43785"/>
    <n v="52661"/>
    <n v="59152"/>
    <n v="67686"/>
    <n v="60054"/>
    <n v="53501"/>
    <n v="50816"/>
    <n v="56500"/>
    <n v="55670"/>
    <n v="80946"/>
    <n v="58187"/>
    <n v="42083"/>
    <n v="34924"/>
    <n v="49625"/>
    <n v="45295"/>
    <n v="67409"/>
    <n v="48343"/>
    <n v="36963"/>
    <n v="30197"/>
    <n v="42401"/>
    <n v="48697"/>
    <n v="77932"/>
    <n v="52167"/>
    <n v="36659"/>
    <n v="28255"/>
    <n v="43703"/>
    <n v="42357"/>
    <n v="52335"/>
    <n v="43978"/>
    <n v="38699"/>
    <n v="35176"/>
    <n v="41389"/>
    <m/>
    <m/>
    <m/>
    <m/>
    <m/>
    <m/>
    <m/>
    <m/>
    <m/>
    <m/>
    <m/>
    <m/>
    <m/>
    <m/>
    <m/>
    <m/>
    <m/>
    <m/>
  </r>
  <r>
    <s v="cty05125"/>
    <x v="617"/>
    <n v="51064.780701754389"/>
    <n v="51064.780701754389"/>
    <m/>
    <m/>
    <m/>
    <m/>
    <m/>
    <m/>
    <m/>
    <m/>
    <m/>
    <m/>
    <m/>
    <m/>
    <m/>
    <m/>
    <m/>
    <m/>
    <m/>
    <m/>
    <n v="39544"/>
    <n v="75947"/>
    <n v="51138"/>
    <n v="34043"/>
    <n v="27487"/>
    <n v="41537"/>
    <n v="44059"/>
    <n v="40107"/>
    <n v="42762"/>
    <n v="45609"/>
    <n v="46734"/>
    <n v="44292"/>
    <n v="37866"/>
    <n v="66552"/>
    <n v="43800"/>
    <n v="28704"/>
    <n v="21749"/>
    <n v="35722"/>
    <m/>
    <m/>
    <m/>
    <m/>
    <m/>
    <m/>
    <m/>
    <m/>
    <m/>
    <m/>
    <m/>
    <m/>
    <m/>
    <m/>
    <m/>
    <m/>
    <m/>
    <m/>
    <n v="34266"/>
    <n v="49671"/>
    <n v="36875"/>
    <n v="26629"/>
    <n v="22529"/>
    <n v="311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37"/>
    <x v="618"/>
    <n v="52705.972222222219"/>
    <n v="52705.972222222219"/>
    <n v="56402"/>
    <n v="106882"/>
    <n v="62621"/>
    <n v="45712"/>
    <n v="35405"/>
    <n v="51119"/>
    <n v="68039"/>
    <n v="133787"/>
    <n v="75849"/>
    <n v="55612"/>
    <n v="46573"/>
    <n v="62328"/>
    <n v="43541"/>
    <n v="77928"/>
    <n v="47762"/>
    <n v="35912"/>
    <n v="26017"/>
    <n v="39767"/>
    <n v="56621"/>
    <n v="83017"/>
    <n v="60818"/>
    <n v="44599"/>
    <n v="38626"/>
    <n v="51685"/>
    <n v="61623"/>
    <n v="83778"/>
    <n v="65460"/>
    <n v="50208"/>
    <n v="45260"/>
    <n v="56734"/>
    <n v="50991"/>
    <n v="82584"/>
    <n v="55360"/>
    <n v="37969"/>
    <n v="30690"/>
    <n v="45796"/>
    <n v="34001"/>
    <n v="80708"/>
    <n v="48123"/>
    <n v="31468"/>
    <n v="21046"/>
    <n v="39686"/>
    <n v="38891"/>
    <n v="144376"/>
    <n v="62608"/>
    <n v="34186"/>
    <n v="17378"/>
    <n v="48176"/>
    <m/>
    <m/>
    <m/>
    <m/>
    <m/>
    <m/>
    <n v="61424"/>
    <n v="76066"/>
    <n v="61986"/>
    <n v="50971"/>
    <n v="46944"/>
    <n v="55740"/>
    <n v="62372"/>
    <n v="70812"/>
    <n v="62528"/>
    <n v="55419"/>
    <n v="52510"/>
    <n v="58675"/>
    <n v="60522"/>
    <n v="83088"/>
    <n v="62763"/>
    <n v="47728"/>
    <n v="41020"/>
    <n v="54827"/>
    <n v="52653"/>
    <n v="85052"/>
    <n v="59134"/>
    <n v="44166"/>
    <n v="35877"/>
    <n v="51183"/>
    <n v="60122"/>
    <n v="95588"/>
    <n v="69525"/>
    <n v="53024"/>
    <n v="44432"/>
    <n v="60575"/>
    <n v="45077"/>
    <n v="84853"/>
    <n v="49229"/>
    <n v="32040"/>
    <n v="21348"/>
    <n v="40440"/>
    <m/>
    <m/>
    <m/>
    <m/>
    <m/>
    <m/>
    <m/>
    <m/>
    <m/>
    <m/>
    <m/>
    <m/>
    <m/>
    <m/>
    <m/>
    <m/>
    <m/>
    <m/>
  </r>
  <r>
    <s v="cty02150"/>
    <x v="619"/>
    <n v="50371.453703703701"/>
    <n v="50371.453703703701"/>
    <n v="25059"/>
    <n v="99305"/>
    <n v="37400"/>
    <n v="15960"/>
    <n v="24"/>
    <n v="23237"/>
    <m/>
    <m/>
    <m/>
    <m/>
    <m/>
    <m/>
    <m/>
    <m/>
    <m/>
    <m/>
    <m/>
    <m/>
    <n v="28651"/>
    <n v="45110"/>
    <n v="32921"/>
    <n v="22490"/>
    <n v="17978"/>
    <n v="27351"/>
    <n v="20069"/>
    <n v="24967"/>
    <n v="21198"/>
    <n v="17394"/>
    <n v="16005"/>
    <n v="19111"/>
    <n v="35892"/>
    <n v="58606"/>
    <n v="41226"/>
    <n v="28902"/>
    <n v="23132"/>
    <n v="34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810"/>
    <x v="620"/>
    <n v="45681.482456140351"/>
    <n v="45681.482456140351"/>
    <n v="57262"/>
    <n v="88526"/>
    <n v="60992"/>
    <n v="48826"/>
    <n v="41008"/>
    <n v="52819"/>
    <n v="64264"/>
    <n v="102766"/>
    <n v="69277"/>
    <n v="54137"/>
    <n v="47090"/>
    <n v="59236"/>
    <n v="50964"/>
    <n v="78404"/>
    <n v="54185"/>
    <n v="44010"/>
    <n v="35717"/>
    <n v="47320"/>
    <n v="50829"/>
    <n v="73028"/>
    <n v="55394"/>
    <n v="42159"/>
    <n v="37112"/>
    <n v="48017"/>
    <n v="56762"/>
    <n v="86141"/>
    <n v="63603"/>
    <n v="45817"/>
    <n v="40212"/>
    <n v="53302"/>
    <n v="45385"/>
    <n v="61811"/>
    <n v="48534"/>
    <n v="38861"/>
    <n v="34504"/>
    <n v="43373"/>
    <n v="36410"/>
    <n v="49843"/>
    <n v="39798"/>
    <n v="33266"/>
    <n v="28899"/>
    <n v="36616"/>
    <n v="37838"/>
    <n v="37788"/>
    <n v="37871"/>
    <n v="37934"/>
    <n v="37982"/>
    <n v="37899"/>
    <n v="35186"/>
    <n v="65053"/>
    <n v="42573"/>
    <n v="30550"/>
    <n v="23708"/>
    <n v="36384"/>
    <n v="50743"/>
    <n v="72612"/>
    <n v="54481"/>
    <n v="41321"/>
    <n v="36595"/>
    <n v="46942"/>
    <n v="57896"/>
    <n v="82662"/>
    <n v="62772"/>
    <n v="47754"/>
    <n v="42158"/>
    <n v="54366"/>
    <n v="44148"/>
    <n v="66130"/>
    <n v="47800"/>
    <n v="34558"/>
    <n v="28253"/>
    <n v="40888"/>
    <n v="46930"/>
    <n v="77582"/>
    <n v="53415"/>
    <n v="39543"/>
    <n v="31626"/>
    <n v="46077"/>
    <n v="52037"/>
    <n v="130466"/>
    <n v="65779"/>
    <n v="38054"/>
    <n v="24728"/>
    <n v="49964"/>
    <n v="42490"/>
    <n v="50738"/>
    <n v="43998"/>
    <n v="39652"/>
    <n v="36730"/>
    <n v="41874"/>
    <m/>
    <m/>
    <m/>
    <m/>
    <m/>
    <m/>
    <m/>
    <m/>
    <m/>
    <m/>
    <m/>
    <m/>
    <m/>
    <m/>
    <m/>
    <m/>
    <m/>
    <m/>
  </r>
  <r>
    <s v="cty37183"/>
    <x v="621"/>
    <n v="54973.922222222223"/>
    <n v="54973.922222222223"/>
    <n v="68406"/>
    <n v="127735"/>
    <n v="69734"/>
    <n v="50283"/>
    <n v="38725"/>
    <n v="56493"/>
    <n v="66018"/>
    <n v="102456"/>
    <n v="67862"/>
    <n v="52383"/>
    <n v="45243"/>
    <n v="57567"/>
    <n v="70615"/>
    <n v="138918"/>
    <n v="68916"/>
    <n v="48825"/>
    <n v="34362"/>
    <n v="55089"/>
    <n v="55393"/>
    <n v="85939"/>
    <n v="58220"/>
    <n v="39276"/>
    <n v="32369"/>
    <n v="47437"/>
    <n v="59162"/>
    <n v="88000"/>
    <n v="62770"/>
    <n v="43496"/>
    <n v="37497"/>
    <n v="51536"/>
    <n v="52119"/>
    <n v="85028"/>
    <n v="54147"/>
    <n v="35143"/>
    <n v="27154"/>
    <n v="43663"/>
    <n v="37500"/>
    <n v="60568"/>
    <n v="42847"/>
    <n v="32400"/>
    <n v="25596"/>
    <n v="37686"/>
    <n v="41563"/>
    <n v="60982"/>
    <n v="46425"/>
    <n v="37311"/>
    <n v="31049"/>
    <n v="42160"/>
    <n v="34442"/>
    <n v="66858"/>
    <n v="41254"/>
    <n v="27855"/>
    <n v="20120"/>
    <n v="34364"/>
    <n v="59576"/>
    <n v="75515"/>
    <n v="58637"/>
    <n v="46002"/>
    <n v="41482"/>
    <n v="51412"/>
    <n v="66821"/>
    <n v="79039"/>
    <n v="66155"/>
    <n v="55534"/>
    <n v="51335"/>
    <n v="60337"/>
    <n v="53661"/>
    <n v="73125"/>
    <n v="52270"/>
    <n v="37532"/>
    <n v="30741"/>
    <n v="44490"/>
    <n v="49463"/>
    <n v="106004"/>
    <n v="60799"/>
    <n v="38926"/>
    <n v="27352"/>
    <n v="48875"/>
    <n v="53179"/>
    <n v="648469"/>
    <n v="73943"/>
    <n v="38466"/>
    <n v="22413"/>
    <n v="53307"/>
    <n v="45286"/>
    <n v="72737"/>
    <n v="50140"/>
    <n v="37949"/>
    <n v="30388"/>
    <n v="43980"/>
    <m/>
    <m/>
    <m/>
    <m/>
    <m/>
    <m/>
    <m/>
    <m/>
    <m/>
    <m/>
    <m/>
    <m/>
    <m/>
    <m/>
    <m/>
    <m/>
    <m/>
    <m/>
  </r>
  <r>
    <s v="cty55101"/>
    <x v="622"/>
    <n v="57634.559999999998"/>
    <n v="57634.559999999998"/>
    <n v="71484"/>
    <n v="97146"/>
    <n v="72754"/>
    <n v="61537"/>
    <n v="53990"/>
    <n v="65314"/>
    <m/>
    <m/>
    <m/>
    <m/>
    <m/>
    <m/>
    <m/>
    <m/>
    <m/>
    <m/>
    <m/>
    <m/>
    <n v="50467"/>
    <n v="79271"/>
    <n v="56652"/>
    <n v="40475"/>
    <n v="34447"/>
    <n v="47533"/>
    <n v="51927"/>
    <n v="73072"/>
    <n v="57537"/>
    <n v="44608"/>
    <n v="40333"/>
    <n v="50160"/>
    <n v="48653"/>
    <n v="83070"/>
    <n v="54193"/>
    <n v="36093"/>
    <n v="28476"/>
    <n v="44233"/>
    <m/>
    <m/>
    <m/>
    <m/>
    <m/>
    <m/>
    <m/>
    <m/>
    <m/>
    <m/>
    <m/>
    <m/>
    <m/>
    <m/>
    <m/>
    <m/>
    <m/>
    <m/>
    <n v="58060"/>
    <n v="85065"/>
    <n v="61694"/>
    <n v="45155"/>
    <n v="39461"/>
    <n v="52117"/>
    <n v="60604"/>
    <n v="52452"/>
    <n v="59303"/>
    <n v="66489"/>
    <n v="69862"/>
    <n v="63026"/>
    <n v="56219"/>
    <n v="103159"/>
    <n v="59952"/>
    <n v="34796"/>
    <n v="24020"/>
    <n v="46149"/>
    <n v="41918"/>
    <n v="81613"/>
    <n v="51262"/>
    <n v="34867"/>
    <n v="25439"/>
    <n v="42549"/>
    <n v="44188"/>
    <n v="91555"/>
    <n v="58602"/>
    <n v="39656"/>
    <n v="29924"/>
    <n v="48103"/>
    <n v="38175"/>
    <n v="101215"/>
    <n v="49862"/>
    <n v="27948"/>
    <n v="14450"/>
    <n v="38551"/>
    <m/>
    <m/>
    <m/>
    <m/>
    <m/>
    <m/>
    <m/>
    <m/>
    <m/>
    <m/>
    <m/>
    <m/>
    <m/>
    <m/>
    <m/>
    <m/>
    <m/>
    <m/>
  </r>
  <r>
    <s v="cty39089"/>
    <x v="623"/>
    <n v="53158.354166666664"/>
    <n v="53158.354166666664"/>
    <m/>
    <m/>
    <m/>
    <m/>
    <m/>
    <m/>
    <m/>
    <m/>
    <m/>
    <m/>
    <m/>
    <m/>
    <m/>
    <m/>
    <m/>
    <m/>
    <m/>
    <m/>
    <n v="47665"/>
    <n v="83104"/>
    <n v="56041"/>
    <n v="37572"/>
    <n v="30744"/>
    <n v="45563"/>
    <n v="46977"/>
    <n v="99562"/>
    <n v="57653"/>
    <n v="30929"/>
    <n v="22468"/>
    <n v="41808"/>
    <n v="50157"/>
    <n v="68754"/>
    <n v="54031"/>
    <n v="43386"/>
    <n v="38712"/>
    <n v="48321"/>
    <m/>
    <m/>
    <m/>
    <m/>
    <m/>
    <m/>
    <m/>
    <m/>
    <m/>
    <m/>
    <m/>
    <m/>
    <m/>
    <m/>
    <m/>
    <m/>
    <m/>
    <m/>
    <n v="51212"/>
    <n v="75134"/>
    <n v="56762"/>
    <n v="43337"/>
    <n v="38558"/>
    <n v="49064"/>
    <n v="50921"/>
    <n v="102939"/>
    <n v="61161"/>
    <n v="36085"/>
    <n v="27254"/>
    <n v="46613"/>
    <n v="52271"/>
    <n v="48932"/>
    <n v="52204"/>
    <n v="55423"/>
    <n v="57216"/>
    <n v="53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09"/>
    <x v="624"/>
    <n v="48695.652777777781"/>
    <n v="48695.652777777781"/>
    <m/>
    <m/>
    <m/>
    <m/>
    <m/>
    <m/>
    <m/>
    <m/>
    <m/>
    <m/>
    <m/>
    <m/>
    <m/>
    <m/>
    <m/>
    <m/>
    <m/>
    <m/>
    <n v="39640"/>
    <n v="98820"/>
    <n v="50951"/>
    <n v="23734"/>
    <n v="13316"/>
    <n v="35504"/>
    <n v="48287"/>
    <n v="121146"/>
    <n v="58503"/>
    <n v="25368"/>
    <n v="14908"/>
    <n v="38694"/>
    <n v="31836"/>
    <n v="52733"/>
    <n v="37261"/>
    <n v="25742"/>
    <n v="20197"/>
    <n v="31219"/>
    <m/>
    <m/>
    <m/>
    <m/>
    <m/>
    <m/>
    <m/>
    <m/>
    <m/>
    <m/>
    <m/>
    <m/>
    <m/>
    <m/>
    <m/>
    <m/>
    <m/>
    <m/>
    <n v="41926"/>
    <n v="132550"/>
    <n v="56103"/>
    <n v="23009"/>
    <n v="11479"/>
    <n v="36438"/>
    <n v="54798"/>
    <n v="165502"/>
    <n v="65998"/>
    <n v="30455"/>
    <n v="18222"/>
    <n v="44788"/>
    <n v="29292"/>
    <n v="68765"/>
    <n v="39306"/>
    <n v="19248"/>
    <n v="8981"/>
    <n v="290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15"/>
    <x v="625"/>
    <n v="48499.472222222219"/>
    <n v="48499.472222222219"/>
    <m/>
    <m/>
    <m/>
    <m/>
    <m/>
    <m/>
    <m/>
    <m/>
    <m/>
    <m/>
    <m/>
    <m/>
    <m/>
    <m/>
    <m/>
    <m/>
    <m/>
    <m/>
    <n v="54632"/>
    <n v="69399"/>
    <n v="56555"/>
    <n v="46327"/>
    <n v="42319"/>
    <n v="50919"/>
    <n v="57634"/>
    <n v="72788"/>
    <n v="60461"/>
    <n v="49680"/>
    <n v="46024"/>
    <n v="54364"/>
    <n v="50935"/>
    <n v="67059"/>
    <n v="51752"/>
    <n v="40832"/>
    <n v="36015"/>
    <n v="45890"/>
    <m/>
    <m/>
    <m/>
    <m/>
    <m/>
    <m/>
    <m/>
    <m/>
    <m/>
    <m/>
    <m/>
    <m/>
    <m/>
    <m/>
    <m/>
    <m/>
    <m/>
    <m/>
    <n v="50299"/>
    <n v="70285"/>
    <n v="53137"/>
    <n v="40609"/>
    <n v="36069"/>
    <n v="45977"/>
    <n v="54866"/>
    <n v="83874"/>
    <n v="60838"/>
    <n v="44156"/>
    <n v="38038"/>
    <n v="51427"/>
    <n v="45587"/>
    <n v="62570"/>
    <n v="47628"/>
    <n v="36412"/>
    <n v="31028"/>
    <n v="41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09"/>
    <x v="626"/>
    <n v="47253.813725490196"/>
    <n v="47253.813725490196"/>
    <n v="67019"/>
    <n v="84480"/>
    <n v="71625"/>
    <n v="65073"/>
    <n v="60398"/>
    <n v="67317"/>
    <m/>
    <m/>
    <m/>
    <m/>
    <m/>
    <m/>
    <m/>
    <m/>
    <m/>
    <m/>
    <m/>
    <m/>
    <n v="40671"/>
    <n v="64383"/>
    <n v="48848"/>
    <n v="37083"/>
    <n v="32430"/>
    <n v="42345"/>
    <n v="41409"/>
    <n v="58289"/>
    <n v="47750"/>
    <n v="38592"/>
    <n v="35390"/>
    <n v="42606"/>
    <n v="39836"/>
    <n v="72073"/>
    <n v="49888"/>
    <n v="35200"/>
    <n v="28784"/>
    <n v="41928"/>
    <n v="25026"/>
    <n v="5262"/>
    <n v="18801"/>
    <n v="28359"/>
    <n v="35330"/>
    <n v="23345"/>
    <m/>
    <m/>
    <m/>
    <m/>
    <m/>
    <m/>
    <m/>
    <m/>
    <m/>
    <m/>
    <m/>
    <m/>
    <n v="46226"/>
    <n v="66624"/>
    <n v="50971"/>
    <n v="39398"/>
    <n v="35143"/>
    <n v="44385"/>
    <n v="48333"/>
    <n v="57088"/>
    <n v="49985"/>
    <n v="43970"/>
    <n v="41495"/>
    <n v="46723"/>
    <n v="44253"/>
    <n v="82637"/>
    <n v="53807"/>
    <n v="34876"/>
    <n v="26331"/>
    <n v="43672"/>
    <n v="38560"/>
    <n v="61108"/>
    <n v="46189"/>
    <n v="36875"/>
    <n v="31214"/>
    <n v="41372"/>
    <n v="38946"/>
    <n v="66992"/>
    <n v="48623"/>
    <n v="36807"/>
    <n v="30170"/>
    <n v="42269"/>
    <n v="37642"/>
    <n v="56187"/>
    <n v="44077"/>
    <n v="36770"/>
    <n v="31969"/>
    <n v="40470"/>
    <m/>
    <m/>
    <m/>
    <m/>
    <m/>
    <m/>
    <m/>
    <m/>
    <m/>
    <m/>
    <m/>
    <m/>
    <m/>
    <m/>
    <m/>
    <m/>
    <m/>
    <m/>
  </r>
  <r>
    <s v="cty26087"/>
    <x v="627"/>
    <n v="40872.313725490196"/>
    <n v="40872.313725490196"/>
    <m/>
    <m/>
    <m/>
    <m/>
    <m/>
    <m/>
    <m/>
    <m/>
    <m/>
    <m/>
    <m/>
    <m/>
    <m/>
    <m/>
    <m/>
    <m/>
    <m/>
    <m/>
    <n v="35098"/>
    <n v="39950"/>
    <n v="34921"/>
    <n v="30396"/>
    <n v="28443"/>
    <n v="32504"/>
    <n v="30353"/>
    <n v="32680"/>
    <n v="30201"/>
    <n v="27700"/>
    <n v="26750"/>
    <n v="28838"/>
    <n v="38486"/>
    <n v="44422"/>
    <n v="38361"/>
    <n v="33392"/>
    <n v="31007"/>
    <n v="35773"/>
    <m/>
    <m/>
    <m/>
    <m/>
    <m/>
    <m/>
    <m/>
    <m/>
    <m/>
    <m/>
    <m/>
    <m/>
    <m/>
    <m/>
    <m/>
    <m/>
    <m/>
    <m/>
    <n v="35115"/>
    <n v="41271"/>
    <n v="34944"/>
    <n v="29471"/>
    <n v="27263"/>
    <n v="31929"/>
    <n v="31659"/>
    <n v="36062"/>
    <n v="30939"/>
    <n v="26254"/>
    <n v="24204"/>
    <n v="28448"/>
    <n v="38410"/>
    <n v="44479"/>
    <n v="38369"/>
    <n v="33095"/>
    <n v="30387"/>
    <n v="35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13"/>
    <x v="628"/>
    <n v="47438.261904761908"/>
    <n v="47438.261904761908"/>
    <n v="64576"/>
    <n v="88856"/>
    <n v="65155"/>
    <n v="54174"/>
    <n v="46959"/>
    <n v="57828"/>
    <n v="69114"/>
    <n v="92040"/>
    <n v="69692"/>
    <n v="58475"/>
    <n v="52963"/>
    <n v="62335"/>
    <n v="60658"/>
    <n v="85734"/>
    <n v="61718"/>
    <n v="51285"/>
    <n v="42857"/>
    <n v="54690"/>
    <n v="55924"/>
    <n v="78644"/>
    <n v="58802"/>
    <n v="44060"/>
    <n v="38547"/>
    <n v="50541"/>
    <n v="58725"/>
    <n v="81204"/>
    <n v="61840"/>
    <n v="46118"/>
    <n v="41066"/>
    <n v="52792"/>
    <n v="53367"/>
    <n v="75999"/>
    <n v="56003"/>
    <n v="42254"/>
    <n v="36399"/>
    <n v="48540"/>
    <n v="41661"/>
    <n v="55298"/>
    <n v="44220"/>
    <n v="37213"/>
    <n v="32623"/>
    <n v="40783"/>
    <n v="44754"/>
    <n v="61182"/>
    <n v="48506"/>
    <n v="40398"/>
    <n v="34840"/>
    <n v="44716"/>
    <n v="39182"/>
    <n v="50781"/>
    <n v="41169"/>
    <n v="35242"/>
    <n v="31798"/>
    <n v="38169"/>
    <n v="62461"/>
    <n v="80311"/>
    <n v="61015"/>
    <n v="46806"/>
    <n v="41799"/>
    <n v="52853"/>
    <n v="63696"/>
    <n v="83909"/>
    <n v="62175"/>
    <n v="46124"/>
    <n v="40211"/>
    <n v="53151"/>
    <n v="61311"/>
    <n v="77058"/>
    <n v="60078"/>
    <n v="47200"/>
    <n v="41324"/>
    <n v="53326"/>
    <n v="46911"/>
    <n v="67208"/>
    <n v="51043"/>
    <n v="41061"/>
    <n v="35154"/>
    <n v="45845"/>
    <n v="48634"/>
    <n v="69511"/>
    <n v="53351"/>
    <n v="42608"/>
    <n v="36661"/>
    <n v="47577"/>
    <n v="45289"/>
    <n v="65741"/>
    <n v="49001"/>
    <n v="39449"/>
    <n v="33398"/>
    <n v="44223"/>
    <m/>
    <m/>
    <m/>
    <m/>
    <m/>
    <m/>
    <m/>
    <m/>
    <m/>
    <m/>
    <m/>
    <m/>
    <m/>
    <m/>
    <m/>
    <m/>
    <m/>
    <m/>
  </r>
  <r>
    <s v="cty25021"/>
    <x v="629"/>
    <n v="58405.933333333334"/>
    <n v="58405.933333333334"/>
    <n v="76147"/>
    <n v="105891"/>
    <n v="81229"/>
    <n v="70261"/>
    <n v="62745"/>
    <n v="73958"/>
    <n v="81588"/>
    <n v="101629"/>
    <n v="85426"/>
    <n v="77154"/>
    <n v="72917"/>
    <n v="80040"/>
    <n v="71279"/>
    <n v="109561"/>
    <n v="76954"/>
    <n v="63975"/>
    <n v="53369"/>
    <n v="68244"/>
    <n v="66433"/>
    <n v="83656"/>
    <n v="68529"/>
    <n v="56305"/>
    <n v="51528"/>
    <n v="61815"/>
    <n v="70389"/>
    <n v="89036"/>
    <n v="73512"/>
    <n v="60063"/>
    <n v="55484"/>
    <n v="65947"/>
    <n v="62839"/>
    <n v="79408"/>
    <n v="64515"/>
    <n v="53317"/>
    <n v="48411"/>
    <n v="58533"/>
    <n v="51710"/>
    <n v="93747"/>
    <n v="57672"/>
    <n v="39429"/>
    <n v="28946"/>
    <n v="48256"/>
    <n v="55718"/>
    <n v="118498"/>
    <n v="60837"/>
    <n v="36027"/>
    <n v="21183"/>
    <n v="48400"/>
    <n v="47394"/>
    <n v="77810"/>
    <n v="52531"/>
    <n v="39349"/>
    <n v="32365"/>
    <n v="45614"/>
    <n v="68899"/>
    <n v="84824"/>
    <n v="68991"/>
    <n v="56602"/>
    <n v="52063"/>
    <n v="61990"/>
    <n v="71410"/>
    <n v="87818"/>
    <n v="71434"/>
    <n v="58359"/>
    <n v="53246"/>
    <n v="64258"/>
    <n v="66595"/>
    <n v="82164"/>
    <n v="66709"/>
    <n v="54503"/>
    <n v="48827"/>
    <n v="60376"/>
    <n v="55540"/>
    <n v="71097"/>
    <n v="58118"/>
    <n v="49626"/>
    <n v="44562"/>
    <n v="53723"/>
    <n v="55497"/>
    <n v="96378"/>
    <n v="65005"/>
    <n v="46316"/>
    <n v="36898"/>
    <n v="54697"/>
    <n v="55113"/>
    <n v="60263"/>
    <n v="55777"/>
    <n v="52789"/>
    <n v="50763"/>
    <n v="54323"/>
    <m/>
    <m/>
    <m/>
    <m/>
    <m/>
    <m/>
    <m/>
    <m/>
    <m/>
    <m/>
    <m/>
    <m/>
    <m/>
    <m/>
    <m/>
    <m/>
    <m/>
    <m/>
  </r>
  <r>
    <s v="cty48201"/>
    <x v="630"/>
    <n v="58957.983870967742"/>
    <n v="58957.983870967742"/>
    <n v="68376"/>
    <n v="104517"/>
    <n v="73204"/>
    <n v="59739"/>
    <n v="50944"/>
    <n v="64224"/>
    <n v="75942"/>
    <n v="122961"/>
    <n v="83036"/>
    <n v="67057"/>
    <n v="59356"/>
    <n v="72484"/>
    <n v="61675"/>
    <n v="94188"/>
    <n v="65367"/>
    <n v="53241"/>
    <n v="43622"/>
    <n v="57183"/>
    <n v="47833"/>
    <n v="84151"/>
    <n v="59592"/>
    <n v="42169"/>
    <n v="35798"/>
    <n v="49734"/>
    <n v="49874"/>
    <n v="89576"/>
    <n v="63564"/>
    <n v="43804"/>
    <n v="37682"/>
    <n v="52035"/>
    <n v="45897"/>
    <n v="79330"/>
    <n v="56031"/>
    <n v="40536"/>
    <n v="34012"/>
    <n v="47561"/>
    <n v="40668"/>
    <n v="62500"/>
    <n v="46793"/>
    <n v="37412"/>
    <n v="31429"/>
    <n v="42140"/>
    <n v="44890"/>
    <n v="71685"/>
    <n v="52799"/>
    <n v="41428"/>
    <n v="33958"/>
    <n v="47401"/>
    <n v="36475"/>
    <n v="54750"/>
    <n v="41466"/>
    <n v="33619"/>
    <n v="29104"/>
    <n v="37470"/>
    <n v="57524"/>
    <n v="76865"/>
    <n v="58735"/>
    <n v="45343"/>
    <n v="40585"/>
    <n v="51058"/>
    <n v="59356"/>
    <n v="80613"/>
    <n v="60532"/>
    <n v="45543"/>
    <n v="39957"/>
    <n v="52131"/>
    <n v="55939"/>
    <n v="73587"/>
    <n v="57192"/>
    <n v="44830"/>
    <n v="39151"/>
    <n v="50718"/>
    <n v="44395"/>
    <n v="82348"/>
    <n v="56584"/>
    <n v="41837"/>
    <n v="33589"/>
    <n v="48751"/>
    <n v="45371"/>
    <n v="82205"/>
    <n v="58259"/>
    <n v="43266"/>
    <n v="35368"/>
    <n v="50069"/>
    <n v="43427"/>
    <n v="82498"/>
    <n v="55219"/>
    <n v="40892"/>
    <n v="32349"/>
    <n v="47899"/>
    <n v="49607"/>
    <n v="41902"/>
    <n v="47200"/>
    <n v="52709"/>
    <n v="55322"/>
    <n v="50052"/>
    <m/>
    <m/>
    <m/>
    <m/>
    <m/>
    <m/>
    <m/>
    <m/>
    <m/>
    <m/>
    <m/>
    <m/>
  </r>
  <r>
    <s v="cty02122"/>
    <x v="631"/>
    <n v="49226.380952380954"/>
    <n v="49226.380952380954"/>
    <m/>
    <m/>
    <m/>
    <m/>
    <m/>
    <m/>
    <m/>
    <m/>
    <m/>
    <m/>
    <m/>
    <m/>
    <m/>
    <m/>
    <m/>
    <m/>
    <m/>
    <m/>
    <n v="33078"/>
    <n v="32510"/>
    <n v="33003"/>
    <n v="33473"/>
    <n v="33681"/>
    <n v="33251"/>
    <n v="42397"/>
    <n v="29292"/>
    <n v="41328"/>
    <n v="56395"/>
    <n v="63293"/>
    <n v="49033"/>
    <n v="23574"/>
    <n v="29690"/>
    <n v="25333"/>
    <n v="21517"/>
    <n v="19624"/>
    <n v="23370"/>
    <m/>
    <m/>
    <m/>
    <m/>
    <m/>
    <m/>
    <m/>
    <m/>
    <m/>
    <m/>
    <m/>
    <m/>
    <m/>
    <m/>
    <m/>
    <m/>
    <m/>
    <m/>
    <n v="35655"/>
    <n v="33010"/>
    <n v="34296"/>
    <n v="35501"/>
    <n v="36005"/>
    <n v="34952"/>
    <m/>
    <m/>
    <m/>
    <m/>
    <m/>
    <m/>
    <n v="23232"/>
    <n v="22514"/>
    <n v="22573"/>
    <n v="22628"/>
    <n v="22657"/>
    <n v="22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53"/>
    <x v="632"/>
    <n v="53569.916666666664"/>
    <n v="53569.916666666664"/>
    <n v="61257"/>
    <n v="76429"/>
    <n v="64215"/>
    <n v="57976"/>
    <n v="53593"/>
    <n v="60103"/>
    <m/>
    <m/>
    <m/>
    <m/>
    <m/>
    <m/>
    <m/>
    <m/>
    <m/>
    <m/>
    <m/>
    <m/>
    <n v="46379"/>
    <n v="64495"/>
    <n v="49866"/>
    <n v="38659"/>
    <n v="34234"/>
    <n v="43675"/>
    <n v="50744"/>
    <n v="72034"/>
    <n v="55106"/>
    <n v="41370"/>
    <n v="36834"/>
    <n v="47242"/>
    <n v="43081"/>
    <n v="58186"/>
    <n v="45785"/>
    <n v="36633"/>
    <n v="32451"/>
    <n v="40927"/>
    <n v="41105"/>
    <n v="69348"/>
    <n v="44658"/>
    <n v="31125"/>
    <n v="22421"/>
    <n v="37906"/>
    <m/>
    <m/>
    <m/>
    <m/>
    <m/>
    <m/>
    <m/>
    <m/>
    <m/>
    <m/>
    <m/>
    <m/>
    <n v="48575"/>
    <n v="63404"/>
    <n v="51652"/>
    <n v="42537"/>
    <n v="39134"/>
    <n v="46508"/>
    <n v="53555"/>
    <n v="66178"/>
    <n v="55637"/>
    <n v="47040"/>
    <n v="43609"/>
    <n v="50930"/>
    <n v="44659"/>
    <n v="59072"/>
    <n v="47688"/>
    <n v="38757"/>
    <n v="34414"/>
    <n v="43085"/>
    <n v="43572"/>
    <n v="103742"/>
    <n v="53239"/>
    <n v="30119"/>
    <n v="16944"/>
    <n v="40726"/>
    <n v="47137"/>
    <n v="1062314"/>
    <n v="73755"/>
    <n v="31443"/>
    <n v="12115"/>
    <n v="48630"/>
    <n v="40289"/>
    <n v="112467"/>
    <n v="49858"/>
    <n v="25374"/>
    <n v="10056"/>
    <n v="37196"/>
    <m/>
    <m/>
    <m/>
    <m/>
    <m/>
    <m/>
    <m/>
    <m/>
    <m/>
    <m/>
    <m/>
    <m/>
    <m/>
    <m/>
    <m/>
    <m/>
    <m/>
    <m/>
  </r>
  <r>
    <s v="cty46013"/>
    <x v="633"/>
    <n v="62865.597222222219"/>
    <n v="62865.597222222219"/>
    <m/>
    <m/>
    <m/>
    <m/>
    <m/>
    <m/>
    <m/>
    <m/>
    <m/>
    <m/>
    <m/>
    <m/>
    <m/>
    <m/>
    <m/>
    <m/>
    <m/>
    <m/>
    <n v="58085"/>
    <n v="106435"/>
    <n v="65403"/>
    <n v="40413"/>
    <n v="31829"/>
    <n v="50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45"/>
    <x v="634"/>
    <n v="52147.75"/>
    <n v="52147.75"/>
    <n v="55967"/>
    <n v="62224"/>
    <n v="53541"/>
    <n v="49094"/>
    <n v="45925"/>
    <n v="50615"/>
    <m/>
    <m/>
    <m/>
    <m/>
    <m/>
    <m/>
    <m/>
    <m/>
    <m/>
    <m/>
    <m/>
    <m/>
    <n v="49615"/>
    <n v="75650"/>
    <n v="52230"/>
    <n v="35844"/>
    <n v="29599"/>
    <n v="43024"/>
    <n v="51847"/>
    <n v="68791"/>
    <n v="54076"/>
    <n v="41867"/>
    <n v="37777"/>
    <n v="47125"/>
    <n v="47958"/>
    <n v="85047"/>
    <n v="50164"/>
    <n v="29528"/>
    <n v="20470"/>
    <n v="38844"/>
    <m/>
    <m/>
    <m/>
    <m/>
    <m/>
    <m/>
    <m/>
    <m/>
    <m/>
    <m/>
    <m/>
    <m/>
    <m/>
    <m/>
    <m/>
    <m/>
    <m/>
    <m/>
    <n v="58619"/>
    <n v="75883"/>
    <n v="58277"/>
    <n v="45224"/>
    <n v="40570"/>
    <n v="50803"/>
    <n v="59682"/>
    <n v="67051"/>
    <n v="60124"/>
    <n v="54127"/>
    <n v="51649"/>
    <n v="56881"/>
    <n v="57268"/>
    <n v="88593"/>
    <n v="57881"/>
    <n v="37836"/>
    <n v="29078"/>
    <n v="47067"/>
    <n v="35416"/>
    <n v="123368"/>
    <n v="52979"/>
    <n v="25597"/>
    <n v="9752"/>
    <n v="38109"/>
    <m/>
    <m/>
    <m/>
    <m/>
    <m/>
    <m/>
    <n v="35022"/>
    <n v="182807"/>
    <n v="49105"/>
    <n v="17417"/>
    <n v="0"/>
    <n v="32782"/>
    <m/>
    <m/>
    <m/>
    <m/>
    <m/>
    <m/>
    <m/>
    <m/>
    <m/>
    <m/>
    <m/>
    <m/>
    <m/>
    <m/>
    <m/>
    <m/>
    <m/>
    <m/>
  </r>
  <r>
    <s v="cty42017"/>
    <x v="635"/>
    <n v="54771.152777777781"/>
    <n v="54771.152777777781"/>
    <n v="76790"/>
    <n v="100774"/>
    <n v="78831"/>
    <n v="68688"/>
    <n v="61686"/>
    <n v="72114"/>
    <n v="75426"/>
    <n v="82441"/>
    <n v="77220"/>
    <n v="74182"/>
    <n v="72547"/>
    <n v="75264"/>
    <n v="78123"/>
    <n v="117335"/>
    <n v="77809"/>
    <n v="63179"/>
    <n v="51472"/>
    <n v="67958"/>
    <n v="60172"/>
    <n v="78828"/>
    <n v="62269"/>
    <n v="49337"/>
    <n v="44403"/>
    <n v="55089"/>
    <n v="61835"/>
    <n v="71209"/>
    <n v="63472"/>
    <n v="56231"/>
    <n v="53667"/>
    <n v="59444"/>
    <n v="58511"/>
    <n v="89180"/>
    <n v="61297"/>
    <n v="43203"/>
    <n v="35851"/>
    <n v="51318"/>
    <n v="38302"/>
    <n v="60599"/>
    <n v="44071"/>
    <n v="34240"/>
    <n v="27890"/>
    <n v="39213"/>
    <n v="36636"/>
    <n v="50058"/>
    <n v="39413"/>
    <n v="32277"/>
    <n v="27150"/>
    <n v="36127"/>
    <n v="41993"/>
    <n v="71501"/>
    <n v="49717"/>
    <n v="38062"/>
    <n v="31745"/>
    <n v="43643"/>
    <n v="60832"/>
    <n v="76431"/>
    <n v="62079"/>
    <n v="50881"/>
    <n v="46795"/>
    <n v="55726"/>
    <n v="62672"/>
    <n v="68093"/>
    <n v="63104"/>
    <n v="58647"/>
    <n v="56764"/>
    <n v="60704"/>
    <n v="58883"/>
    <n v="85071"/>
    <n v="60922"/>
    <n v="43898"/>
    <n v="36435"/>
    <n v="51846"/>
    <n v="46969"/>
    <n v="99516"/>
    <n v="53848"/>
    <n v="32074"/>
    <n v="19757"/>
    <n v="42073"/>
    <n v="50041"/>
    <n v="117525"/>
    <n v="57173"/>
    <n v="30158"/>
    <n v="16066"/>
    <n v="41920"/>
    <n v="44230"/>
    <n v="84075"/>
    <n v="49682"/>
    <n v="32919"/>
    <n v="22549"/>
    <n v="41107"/>
    <m/>
    <m/>
    <m/>
    <m/>
    <m/>
    <m/>
    <m/>
    <m/>
    <m/>
    <m/>
    <m/>
    <m/>
    <m/>
    <m/>
    <m/>
    <m/>
    <m/>
    <m/>
  </r>
  <r>
    <s v="cty34025"/>
    <x v="636"/>
    <n v="57106.866666666669"/>
    <n v="57106.866666666669"/>
    <n v="76753"/>
    <n v="100921"/>
    <n v="74300"/>
    <n v="62347"/>
    <n v="54347"/>
    <n v="66363"/>
    <n v="86864"/>
    <n v="109504"/>
    <n v="84507"/>
    <n v="72851"/>
    <n v="67042"/>
    <n v="76871"/>
    <n v="68894"/>
    <n v="94887"/>
    <n v="66038"/>
    <n v="53894"/>
    <n v="44244"/>
    <n v="57847"/>
    <n v="60712"/>
    <n v="86531"/>
    <n v="62005"/>
    <n v="44434"/>
    <n v="38049"/>
    <n v="52067"/>
    <n v="67214"/>
    <n v="93816"/>
    <n v="68969"/>
    <n v="49599"/>
    <n v="43540"/>
    <n v="57765"/>
    <n v="55249"/>
    <n v="80103"/>
    <n v="56461"/>
    <n v="40760"/>
    <n v="34170"/>
    <n v="47873"/>
    <n v="40992"/>
    <n v="61402"/>
    <n v="44570"/>
    <n v="34608"/>
    <n v="28193"/>
    <n v="39640"/>
    <n v="50611"/>
    <n v="69333"/>
    <n v="54344"/>
    <n v="44898"/>
    <n v="38614"/>
    <n v="49904"/>
    <n v="32334"/>
    <n v="55699"/>
    <n v="36858"/>
    <n v="26041"/>
    <n v="19626"/>
    <n v="31372"/>
    <n v="66161"/>
    <n v="81056"/>
    <n v="65671"/>
    <n v="53643"/>
    <n v="49268"/>
    <n v="58855"/>
    <n v="74034"/>
    <n v="85549"/>
    <n v="73855"/>
    <n v="64053"/>
    <n v="60055"/>
    <n v="68534"/>
    <n v="59862"/>
    <n v="77003"/>
    <n v="59854"/>
    <n v="46886"/>
    <n v="40972"/>
    <n v="53047"/>
    <n v="48038"/>
    <n v="91158"/>
    <n v="55278"/>
    <n v="36625"/>
    <n v="26276"/>
    <n v="45245"/>
    <n v="49390"/>
    <n v="104241"/>
    <n v="59613"/>
    <n v="36558"/>
    <n v="24892"/>
    <n v="46663"/>
    <n v="46817"/>
    <n v="80587"/>
    <n v="51839"/>
    <n v="37103"/>
    <n v="28151"/>
    <n v="44317"/>
    <m/>
    <m/>
    <m/>
    <m/>
    <m/>
    <m/>
    <m/>
    <m/>
    <m/>
    <m/>
    <m/>
    <m/>
    <m/>
    <m/>
    <m/>
    <m/>
    <m/>
    <m/>
  </r>
  <r>
    <s v="cty26005"/>
    <x v="637"/>
    <n v="52197.055555555555"/>
    <n v="52197.055555555555"/>
    <m/>
    <m/>
    <m/>
    <m/>
    <m/>
    <m/>
    <m/>
    <m/>
    <m/>
    <m/>
    <m/>
    <m/>
    <m/>
    <m/>
    <m/>
    <m/>
    <m/>
    <m/>
    <n v="41537"/>
    <n v="76365"/>
    <n v="48227"/>
    <n v="29424"/>
    <n v="21989"/>
    <n v="37704"/>
    <n v="46913"/>
    <n v="77507"/>
    <n v="52119"/>
    <n v="33420"/>
    <n v="27260"/>
    <n v="41304"/>
    <n v="35533"/>
    <n v="69754"/>
    <n v="42228"/>
    <n v="24561"/>
    <n v="16356"/>
    <n v="32807"/>
    <m/>
    <m/>
    <m/>
    <m/>
    <m/>
    <m/>
    <m/>
    <m/>
    <m/>
    <m/>
    <m/>
    <m/>
    <m/>
    <m/>
    <m/>
    <m/>
    <m/>
    <m/>
    <n v="49578"/>
    <n v="86546"/>
    <n v="52688"/>
    <n v="31646"/>
    <n v="24164"/>
    <n v="40417"/>
    <n v="54666"/>
    <n v="79528"/>
    <n v="56596"/>
    <n v="40251"/>
    <n v="34166"/>
    <n v="47377"/>
    <n v="40500"/>
    <n v="80804"/>
    <n v="46121"/>
    <n v="24385"/>
    <n v="13987"/>
    <n v="34697"/>
    <n v="36995"/>
    <n v="66759"/>
    <n v="45041"/>
    <n v="32382"/>
    <n v="24698"/>
    <n v="38453"/>
    <n v="40332"/>
    <n v="123346"/>
    <n v="57208"/>
    <n v="29064"/>
    <n v="14448"/>
    <n v="41290"/>
    <n v="33025"/>
    <n v="37104"/>
    <n v="34962"/>
    <n v="33479"/>
    <n v="32441"/>
    <n v="34245"/>
    <m/>
    <m/>
    <m/>
    <m/>
    <m/>
    <m/>
    <m/>
    <m/>
    <m/>
    <m/>
    <m/>
    <m/>
    <m/>
    <m/>
    <m/>
    <m/>
    <m/>
    <m/>
  </r>
  <r>
    <s v="cty56037"/>
    <x v="638"/>
    <n v="44347.066666666666"/>
    <n v="44347.066666666666"/>
    <m/>
    <m/>
    <m/>
    <m/>
    <m/>
    <m/>
    <m/>
    <m/>
    <m/>
    <m/>
    <m/>
    <m/>
    <m/>
    <m/>
    <m/>
    <m/>
    <m/>
    <m/>
    <n v="53634"/>
    <n v="68852"/>
    <n v="55312"/>
    <n v="44670"/>
    <n v="40519"/>
    <n v="494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01"/>
    <x v="639"/>
    <n v="56383.944444444445"/>
    <n v="56383.944444444445"/>
    <n v="74249"/>
    <n v="108057"/>
    <n v="75164"/>
    <n v="61318"/>
    <n v="52258"/>
    <n v="65932"/>
    <n v="81413"/>
    <n v="146340"/>
    <n v="85795"/>
    <n v="66474"/>
    <n v="57431"/>
    <n v="72947"/>
    <n v="68096"/>
    <n v="93832"/>
    <n v="67463"/>
    <n v="56100"/>
    <n v="46925"/>
    <n v="59828"/>
    <n v="56434"/>
    <n v="93340"/>
    <n v="62628"/>
    <n v="41953"/>
    <n v="34615"/>
    <n v="50805"/>
    <n v="61844"/>
    <n v="107975"/>
    <n v="69970"/>
    <n v="44377"/>
    <n v="36834"/>
    <n v="54828"/>
    <n v="51558"/>
    <n v="80598"/>
    <n v="56185"/>
    <n v="40114"/>
    <n v="33377"/>
    <n v="47380"/>
    <n v="40432"/>
    <n v="99782"/>
    <n v="53147"/>
    <n v="31821"/>
    <n v="19021"/>
    <n v="42104"/>
    <n v="41964"/>
    <n v="97398"/>
    <n v="54092"/>
    <n v="33051"/>
    <n v="19635"/>
    <n v="43753"/>
    <m/>
    <m/>
    <m/>
    <m/>
    <m/>
    <m/>
    <n v="59786"/>
    <n v="97371"/>
    <n v="64125"/>
    <n v="42715"/>
    <n v="35645"/>
    <n v="51521"/>
    <n v="69604"/>
    <n v="121805"/>
    <n v="73620"/>
    <n v="46498"/>
    <n v="37429"/>
    <n v="57957"/>
    <n v="52095"/>
    <n v="81350"/>
    <n v="56912"/>
    <n v="40001"/>
    <n v="32482"/>
    <n v="47893"/>
    <n v="35940"/>
    <n v="69883"/>
    <n v="46212"/>
    <n v="32689"/>
    <n v="24558"/>
    <n v="39145"/>
    <n v="32098"/>
    <n v="77860"/>
    <n v="45384"/>
    <n v="26913"/>
    <n v="16281"/>
    <n v="35408"/>
    <n v="39944"/>
    <n v="66161"/>
    <n v="48769"/>
    <n v="38917"/>
    <n v="32683"/>
    <n v="43837"/>
    <m/>
    <m/>
    <m/>
    <m/>
    <m/>
    <m/>
    <m/>
    <m/>
    <m/>
    <m/>
    <m/>
    <m/>
    <m/>
    <m/>
    <m/>
    <m/>
    <m/>
    <m/>
  </r>
  <r>
    <s v="cty48167"/>
    <x v="640"/>
    <n v="57923.339506172837"/>
    <n v="57923.339506172837"/>
    <n v="70792"/>
    <n v="81617"/>
    <n v="72662"/>
    <n v="67940"/>
    <n v="64512"/>
    <n v="69565"/>
    <n v="74080"/>
    <n v="90924"/>
    <n v="75307"/>
    <n v="67031"/>
    <n v="62773"/>
    <n v="69922"/>
    <n v="67431"/>
    <n v="71120"/>
    <n v="69618"/>
    <n v="68822"/>
    <n v="68072"/>
    <n v="69095"/>
    <n v="52922"/>
    <n v="89015"/>
    <n v="62249"/>
    <n v="43499"/>
    <n v="36754"/>
    <n v="51597"/>
    <n v="54686"/>
    <n v="90914"/>
    <n v="65028"/>
    <n v="45243"/>
    <n v="39121"/>
    <n v="53499"/>
    <n v="51175"/>
    <n v="89694"/>
    <n v="60329"/>
    <n v="41621"/>
    <n v="34025"/>
    <n v="49984"/>
    <n v="54509"/>
    <n v="82465"/>
    <n v="60696"/>
    <n v="47971"/>
    <n v="40397"/>
    <n v="54286"/>
    <m/>
    <m/>
    <m/>
    <m/>
    <m/>
    <m/>
    <m/>
    <m/>
    <m/>
    <m/>
    <m/>
    <m/>
    <n v="61403"/>
    <n v="105381"/>
    <n v="63250"/>
    <n v="38519"/>
    <n v="30456"/>
    <n v="48526"/>
    <n v="61834"/>
    <n v="106462"/>
    <n v="63464"/>
    <n v="37868"/>
    <n v="29003"/>
    <n v="48579"/>
    <n v="61820"/>
    <n v="94154"/>
    <n v="61876"/>
    <n v="40862"/>
    <n v="31916"/>
    <n v="50500"/>
    <n v="47281"/>
    <n v="85918"/>
    <n v="58846"/>
    <n v="43395"/>
    <n v="34870"/>
    <n v="50624"/>
    <n v="50028"/>
    <n v="84020"/>
    <n v="60933"/>
    <n v="46197"/>
    <n v="38456"/>
    <n v="52903"/>
    <n v="44798"/>
    <n v="81572"/>
    <n v="54293"/>
    <n v="40017"/>
    <n v="31463"/>
    <n v="47004"/>
    <m/>
    <m/>
    <m/>
    <m/>
    <m/>
    <m/>
    <m/>
    <m/>
    <m/>
    <m/>
    <m/>
    <m/>
    <m/>
    <m/>
    <m/>
    <m/>
    <m/>
    <m/>
  </r>
  <r>
    <s v="cty08005"/>
    <x v="641"/>
    <n v="55281.303571428572"/>
    <n v="55281.303571428572"/>
    <n v="59270"/>
    <n v="75149"/>
    <n v="61631"/>
    <n v="54851"/>
    <n v="50155"/>
    <n v="57151"/>
    <n v="67463"/>
    <n v="97691"/>
    <n v="71811"/>
    <n v="59261"/>
    <n v="53159"/>
    <n v="63573"/>
    <n v="53298"/>
    <n v="56328"/>
    <n v="53981"/>
    <n v="52751"/>
    <n v="51611"/>
    <n v="53172"/>
    <n v="50802"/>
    <n v="74424"/>
    <n v="55059"/>
    <n v="40817"/>
    <n v="35414"/>
    <n v="47089"/>
    <n v="54681"/>
    <n v="81246"/>
    <n v="60074"/>
    <n v="43350"/>
    <n v="38017"/>
    <n v="50406"/>
    <n v="47313"/>
    <n v="68489"/>
    <n v="50678"/>
    <n v="38336"/>
    <n v="32916"/>
    <n v="44024"/>
    <n v="40093"/>
    <n v="58259"/>
    <n v="44301"/>
    <n v="35768"/>
    <n v="30232"/>
    <n v="40095"/>
    <n v="53558"/>
    <n v="121917"/>
    <n v="68436"/>
    <n v="44447"/>
    <n v="30796"/>
    <n v="56528"/>
    <n v="29726"/>
    <n v="35984"/>
    <n v="31249"/>
    <n v="28060"/>
    <n v="26124"/>
    <n v="29656"/>
    <n v="56354"/>
    <n v="73105"/>
    <n v="57361"/>
    <n v="45493"/>
    <n v="41207"/>
    <n v="50595"/>
    <n v="60820"/>
    <n v="75738"/>
    <n v="62288"/>
    <n v="51413"/>
    <n v="47169"/>
    <n v="56302"/>
    <n v="52027"/>
    <n v="70891"/>
    <n v="52600"/>
    <n v="39312"/>
    <n v="33156"/>
    <n v="45618"/>
    <n v="43720"/>
    <n v="90199"/>
    <n v="54407"/>
    <n v="35828"/>
    <n v="25440"/>
    <n v="44428"/>
    <n v="42668"/>
    <n v="89461"/>
    <n v="54830"/>
    <n v="35445"/>
    <n v="25212"/>
    <n v="44105"/>
    <n v="44892"/>
    <n v="90269"/>
    <n v="54267"/>
    <n v="36808"/>
    <n v="26456"/>
    <n v="45252"/>
    <m/>
    <m/>
    <m/>
    <m/>
    <m/>
    <m/>
    <m/>
    <m/>
    <m/>
    <m/>
    <m/>
    <m/>
    <m/>
    <m/>
    <m/>
    <m/>
    <m/>
    <m/>
  </r>
  <r>
    <s v="cty51179"/>
    <x v="642"/>
    <n v="53996.425925925927"/>
    <n v="53996.425925925927"/>
    <n v="69813"/>
    <n v="111428"/>
    <n v="76796"/>
    <n v="62559"/>
    <n v="53240"/>
    <n v="67301"/>
    <m/>
    <m/>
    <m/>
    <m/>
    <m/>
    <m/>
    <n v="60445"/>
    <n v="126600"/>
    <n v="67714"/>
    <n v="48977"/>
    <n v="35292"/>
    <n v="54850"/>
    <n v="57006"/>
    <n v="81338"/>
    <n v="59725"/>
    <n v="43901"/>
    <n v="38047"/>
    <n v="50825"/>
    <n v="62190"/>
    <n v="78106"/>
    <n v="63890"/>
    <n v="51555"/>
    <n v="47434"/>
    <n v="56903"/>
    <n v="53374"/>
    <n v="85629"/>
    <n v="57148"/>
    <n v="39056"/>
    <n v="31583"/>
    <n v="47164"/>
    <n v="54166"/>
    <n v="83702"/>
    <n v="52850"/>
    <n v="36753"/>
    <n v="27122"/>
    <n v="44632"/>
    <m/>
    <m/>
    <m/>
    <m/>
    <m/>
    <m/>
    <m/>
    <m/>
    <m/>
    <m/>
    <m/>
    <m/>
    <n v="54212"/>
    <n v="88949"/>
    <n v="56958"/>
    <n v="36546"/>
    <n v="29551"/>
    <n v="44986"/>
    <n v="57899"/>
    <n v="78645"/>
    <n v="58146"/>
    <n v="43063"/>
    <n v="37432"/>
    <n v="49682"/>
    <n v="51874"/>
    <n v="99168"/>
    <n v="57124"/>
    <n v="32484"/>
    <n v="21618"/>
    <n v="43675"/>
    <n v="55977"/>
    <n v="69616"/>
    <n v="57496"/>
    <n v="49520"/>
    <n v="44729"/>
    <n v="53377"/>
    <n v="59670"/>
    <n v="78148"/>
    <n v="63252"/>
    <n v="52817"/>
    <n v="47032"/>
    <n v="57678"/>
    <n v="51518"/>
    <n v="60909"/>
    <n v="53449"/>
    <n v="48676"/>
    <n v="45518"/>
    <n v="51107"/>
    <m/>
    <m/>
    <m/>
    <m/>
    <m/>
    <m/>
    <m/>
    <m/>
    <m/>
    <m/>
    <m/>
    <m/>
    <m/>
    <m/>
    <m/>
    <m/>
    <m/>
    <m/>
  </r>
  <r>
    <s v="cty36071"/>
    <x v="643"/>
    <n v="52086.129629629628"/>
    <n v="52086.129629629628"/>
    <n v="58931"/>
    <n v="62297"/>
    <n v="57946"/>
    <n v="55583"/>
    <n v="53849"/>
    <n v="56402"/>
    <n v="61225"/>
    <n v="68489"/>
    <n v="60200"/>
    <n v="55556"/>
    <n v="53134"/>
    <n v="57192"/>
    <n v="54761"/>
    <n v="52711"/>
    <n v="55257"/>
    <n v="56674"/>
    <n v="58044"/>
    <n v="56178"/>
    <n v="45553"/>
    <n v="71433"/>
    <n v="50929"/>
    <n v="36185"/>
    <n v="30492"/>
    <n v="42695"/>
    <n v="47431"/>
    <n v="73478"/>
    <n v="53748"/>
    <n v="38299"/>
    <n v="33216"/>
    <n v="44860"/>
    <n v="43793"/>
    <n v="69900"/>
    <n v="48204"/>
    <n v="33783"/>
    <n v="27402"/>
    <n v="40417"/>
    <n v="42391"/>
    <n v="91041"/>
    <n v="49519"/>
    <n v="29740"/>
    <n v="17475"/>
    <n v="39405"/>
    <n v="47956"/>
    <n v="123436"/>
    <n v="59751"/>
    <n v="33802"/>
    <n v="18066"/>
    <n v="46705"/>
    <n v="36414"/>
    <n v="74679"/>
    <n v="40338"/>
    <n v="23440"/>
    <n v="13864"/>
    <n v="31665"/>
    <n v="47838"/>
    <n v="81789"/>
    <n v="55087"/>
    <n v="37276"/>
    <n v="31051"/>
    <n v="44729"/>
    <n v="48930"/>
    <n v="80735"/>
    <n v="56287"/>
    <n v="39151"/>
    <n v="32789"/>
    <n v="46602"/>
    <n v="46620"/>
    <n v="81102"/>
    <n v="53491"/>
    <n v="35165"/>
    <n v="26868"/>
    <n v="43701"/>
    <n v="42120"/>
    <n v="59096"/>
    <n v="45797"/>
    <n v="37332"/>
    <n v="32152"/>
    <n v="41432"/>
    <n v="42942"/>
    <n v="59543"/>
    <n v="47771"/>
    <n v="39604"/>
    <n v="34896"/>
    <n v="43432"/>
    <n v="41133"/>
    <n v="63495"/>
    <n v="45556"/>
    <n v="35440"/>
    <n v="28940"/>
    <n v="40512"/>
    <m/>
    <m/>
    <m/>
    <m/>
    <m/>
    <m/>
    <m/>
    <m/>
    <m/>
    <m/>
    <m/>
    <m/>
    <m/>
    <m/>
    <m/>
    <m/>
    <m/>
    <m/>
  </r>
  <r>
    <s v="cty34003"/>
    <x v="644"/>
    <n v="53509.105555555558"/>
    <n v="53509.105555555558"/>
    <n v="72693"/>
    <n v="87612"/>
    <n v="71749"/>
    <n v="63864"/>
    <n v="58337"/>
    <n v="66555"/>
    <n v="79057"/>
    <n v="91955"/>
    <n v="78193"/>
    <n v="70804"/>
    <n v="66987"/>
    <n v="73394"/>
    <n v="67154"/>
    <n v="82992"/>
    <n v="66259"/>
    <n v="58426"/>
    <n v="51759"/>
    <n v="61032"/>
    <n v="63332"/>
    <n v="82077"/>
    <n v="64937"/>
    <n v="51489"/>
    <n v="46377"/>
    <n v="57478"/>
    <n v="68539"/>
    <n v="85228"/>
    <n v="70194"/>
    <n v="57095"/>
    <n v="52668"/>
    <n v="62810"/>
    <n v="58556"/>
    <n v="79103"/>
    <n v="60046"/>
    <n v="46575"/>
    <n v="40859"/>
    <n v="52745"/>
    <n v="43201"/>
    <n v="53004"/>
    <n v="43919"/>
    <n v="38024"/>
    <n v="34123"/>
    <n v="41037"/>
    <n v="49190"/>
    <n v="65957"/>
    <n v="51082"/>
    <n v="41781"/>
    <n v="35527"/>
    <n v="46710"/>
    <n v="36505"/>
    <n v="43107"/>
    <n v="37038"/>
    <n v="33076"/>
    <n v="30720"/>
    <n v="35046"/>
    <n v="69466"/>
    <n v="85545"/>
    <n v="70075"/>
    <n v="57911"/>
    <n v="53425"/>
    <n v="63219"/>
    <n v="74531"/>
    <n v="85396"/>
    <n v="74900"/>
    <n v="66002"/>
    <n v="62333"/>
    <n v="70078"/>
    <n v="64906"/>
    <n v="86066"/>
    <n v="65621"/>
    <n v="50369"/>
    <n v="43552"/>
    <n v="57591"/>
    <n v="51671"/>
    <n v="75834"/>
    <n v="56045"/>
    <n v="44083"/>
    <n v="37228"/>
    <n v="49766"/>
    <n v="56042"/>
    <n v="77728"/>
    <n v="60470"/>
    <n v="48808"/>
    <n v="42463"/>
    <n v="54193"/>
    <n v="47478"/>
    <n v="73115"/>
    <n v="51932"/>
    <n v="40299"/>
    <n v="33128"/>
    <n v="46055"/>
    <m/>
    <m/>
    <m/>
    <m/>
    <m/>
    <m/>
    <m/>
    <m/>
    <m/>
    <m/>
    <m/>
    <m/>
    <m/>
    <m/>
    <m/>
    <m/>
    <m/>
    <m/>
  </r>
  <r>
    <s v="cty12001"/>
    <x v="645"/>
    <n v="60150.7"/>
    <n v="60150.7"/>
    <n v="80197"/>
    <n v="249206"/>
    <n v="80530"/>
    <n v="56042"/>
    <n v="41936"/>
    <n v="63841"/>
    <n v="81674"/>
    <n v="144646"/>
    <n v="82941"/>
    <n v="63034"/>
    <n v="53842"/>
    <n v="69700"/>
    <n v="77199"/>
    <n v="1062314"/>
    <n v="81808"/>
    <n v="54973"/>
    <n v="36699"/>
    <n v="63279"/>
    <n v="48353"/>
    <n v="67270"/>
    <n v="51653"/>
    <n v="39804"/>
    <n v="35178"/>
    <n v="45089"/>
    <n v="51323"/>
    <n v="65742"/>
    <n v="53879"/>
    <n v="43685"/>
    <n v="40214"/>
    <n v="48121"/>
    <n v="45462"/>
    <n v="71869"/>
    <n v="50790"/>
    <n v="36666"/>
    <n v="30518"/>
    <n v="43135"/>
    <n v="27722"/>
    <n v="20649"/>
    <n v="24976"/>
    <n v="28167"/>
    <n v="30439"/>
    <n v="26496"/>
    <n v="25215"/>
    <n v="388"/>
    <n v="18071"/>
    <n v="30984"/>
    <n v="41567"/>
    <n v="23835"/>
    <n v="29220"/>
    <n v="51029"/>
    <n v="36962"/>
    <n v="28512"/>
    <n v="23520"/>
    <n v="32683"/>
    <n v="45939"/>
    <n v="49720"/>
    <n v="46787"/>
    <n v="44209"/>
    <n v="43173"/>
    <n v="45367"/>
    <n v="49533"/>
    <n v="43751"/>
    <n v="49221"/>
    <n v="54920"/>
    <n v="57624"/>
    <n v="52168"/>
    <n v="42077"/>
    <n v="63205"/>
    <n v="44780"/>
    <n v="31415"/>
    <n v="24896"/>
    <n v="37846"/>
    <n v="47698"/>
    <n v="67465"/>
    <n v="52042"/>
    <n v="42420"/>
    <n v="36729"/>
    <n v="47038"/>
    <n v="52222"/>
    <n v="122070"/>
    <n v="64298"/>
    <n v="37845"/>
    <n v="24977"/>
    <n v="49266"/>
    <n v="44432"/>
    <n v="35915"/>
    <n v="42681"/>
    <n v="47936"/>
    <n v="51967"/>
    <n v="45146"/>
    <m/>
    <m/>
    <m/>
    <m/>
    <m/>
    <m/>
    <m/>
    <m/>
    <m/>
    <m/>
    <m/>
    <m/>
    <m/>
    <m/>
    <m/>
    <m/>
    <m/>
    <m/>
  </r>
  <r>
    <s v="cty13135"/>
    <x v="646"/>
    <n v="55928.738888888889"/>
    <n v="55928.738888888889"/>
    <n v="57576"/>
    <n v="89241"/>
    <n v="64569"/>
    <n v="53252"/>
    <n v="45862"/>
    <n v="57008"/>
    <n v="65309"/>
    <n v="88455"/>
    <n v="71434"/>
    <n v="62481"/>
    <n v="57942"/>
    <n v="65609"/>
    <n v="50306"/>
    <n v="96595"/>
    <n v="59397"/>
    <n v="45103"/>
    <n v="34074"/>
    <n v="49655"/>
    <n v="48339"/>
    <n v="72078"/>
    <n v="55417"/>
    <n v="42779"/>
    <n v="37935"/>
    <n v="48387"/>
    <n v="53456"/>
    <n v="78096"/>
    <n v="61416"/>
    <n v="47488"/>
    <n v="42932"/>
    <n v="53455"/>
    <n v="43999"/>
    <n v="66897"/>
    <n v="50357"/>
    <n v="38743"/>
    <n v="33616"/>
    <n v="44113"/>
    <n v="34773"/>
    <n v="43459"/>
    <n v="37399"/>
    <n v="33230"/>
    <n v="30390"/>
    <n v="35382"/>
    <n v="38746"/>
    <n v="76550"/>
    <n v="50118"/>
    <n v="35393"/>
    <n v="25710"/>
    <n v="43066"/>
    <n v="31469"/>
    <n v="26165"/>
    <n v="29487"/>
    <n v="31831"/>
    <n v="33289"/>
    <n v="30647"/>
    <n v="52633"/>
    <n v="66810"/>
    <n v="55667"/>
    <n v="46868"/>
    <n v="43581"/>
    <n v="50707"/>
    <n v="56911"/>
    <n v="73539"/>
    <n v="60082"/>
    <n v="49296"/>
    <n v="45089"/>
    <n v="54132"/>
    <n v="49231"/>
    <n v="60371"/>
    <n v="51767"/>
    <n v="44746"/>
    <n v="41314"/>
    <n v="48172"/>
    <n v="41735"/>
    <n v="83599"/>
    <n v="53408"/>
    <n v="36996"/>
    <n v="27720"/>
    <n v="44655"/>
    <n v="44220"/>
    <n v="86504"/>
    <n v="56703"/>
    <n v="39175"/>
    <n v="30016"/>
    <n v="47040"/>
    <n v="39516"/>
    <n v="78890"/>
    <n v="49971"/>
    <n v="35218"/>
    <n v="26131"/>
    <n v="42460"/>
    <m/>
    <m/>
    <m/>
    <m/>
    <m/>
    <m/>
    <m/>
    <m/>
    <m/>
    <m/>
    <m/>
    <m/>
    <m/>
    <m/>
    <m/>
    <m/>
    <m/>
    <m/>
  </r>
  <r>
    <s v="cty24003"/>
    <x v="647"/>
    <n v="57615.283333333333"/>
    <n v="57615.283333333333"/>
    <n v="69582"/>
    <n v="120669"/>
    <n v="75871"/>
    <n v="59149"/>
    <n v="48619"/>
    <n v="64653"/>
    <n v="77530"/>
    <n v="84844"/>
    <n v="80183"/>
    <n v="77464"/>
    <n v="76003"/>
    <n v="78435"/>
    <n v="62481"/>
    <n v="1062314"/>
    <n v="73707"/>
    <n v="46817"/>
    <n v="28635"/>
    <n v="54938"/>
    <n v="57308"/>
    <n v="74580"/>
    <n v="59248"/>
    <n v="47258"/>
    <n v="42653"/>
    <n v="52601"/>
    <n v="59704"/>
    <n v="72769"/>
    <n v="61558"/>
    <n v="51566"/>
    <n v="48155"/>
    <n v="55931"/>
    <n v="55029"/>
    <n v="76283"/>
    <n v="56793"/>
    <n v="43271"/>
    <n v="37516"/>
    <n v="49459"/>
    <n v="40953"/>
    <n v="67927"/>
    <n v="47218"/>
    <n v="35478"/>
    <n v="28086"/>
    <n v="41354"/>
    <n v="39834"/>
    <n v="57361"/>
    <n v="44371"/>
    <n v="36059"/>
    <n v="30265"/>
    <n v="40505"/>
    <n v="41722"/>
    <n v="62768"/>
    <n v="44733"/>
    <n v="34724"/>
    <n v="29108"/>
    <n v="39585"/>
    <n v="59190"/>
    <n v="76595"/>
    <n v="58985"/>
    <n v="45892"/>
    <n v="41227"/>
    <n v="51486"/>
    <n v="59149"/>
    <n v="80388"/>
    <n v="59860"/>
    <n v="44648"/>
    <n v="38993"/>
    <n v="51321"/>
    <n v="58964"/>
    <n v="72594"/>
    <n v="58372"/>
    <n v="47325"/>
    <n v="42183"/>
    <n v="52618"/>
    <n v="47057"/>
    <n v="58873"/>
    <n v="48074"/>
    <n v="40995"/>
    <n v="36660"/>
    <n v="44433"/>
    <n v="53881"/>
    <n v="51268"/>
    <n v="54052"/>
    <n v="56437"/>
    <n v="57996"/>
    <n v="55268"/>
    <n v="40287"/>
    <n v="72720"/>
    <n v="44443"/>
    <n v="29913"/>
    <n v="20486"/>
    <n v="37143"/>
    <m/>
    <m/>
    <m/>
    <m/>
    <m/>
    <m/>
    <m/>
    <m/>
    <m/>
    <m/>
    <m/>
    <m/>
    <m/>
    <m/>
    <m/>
    <m/>
    <m/>
    <m/>
  </r>
  <r>
    <s v="cty01089"/>
    <x v="648"/>
    <n v="57948.255555555559"/>
    <n v="57948.255555555559"/>
    <n v="71120"/>
    <n v="121405"/>
    <n v="68978"/>
    <n v="50406"/>
    <n v="39272"/>
    <n v="56355"/>
    <n v="71182"/>
    <n v="116487"/>
    <n v="70266"/>
    <n v="51830"/>
    <n v="43573"/>
    <n v="57934"/>
    <n v="70828"/>
    <n v="126610"/>
    <n v="69875"/>
    <n v="51524"/>
    <n v="38040"/>
    <n v="57327"/>
    <n v="50320"/>
    <n v="77293"/>
    <n v="53348"/>
    <n v="36637"/>
    <n v="30320"/>
    <n v="43938"/>
    <n v="51075"/>
    <n v="76285"/>
    <n v="53734"/>
    <n v="36594"/>
    <n v="30995"/>
    <n v="43831"/>
    <n v="49361"/>
    <n v="76918"/>
    <n v="52655"/>
    <n v="36842"/>
    <n v="30075"/>
    <n v="44024"/>
    <n v="36507"/>
    <n v="80005"/>
    <n v="44311"/>
    <n v="26378"/>
    <n v="14890"/>
    <n v="35315"/>
    <n v="40141"/>
    <n v="77548"/>
    <n v="45729"/>
    <n v="28772"/>
    <n v="17125"/>
    <n v="37654"/>
    <n v="29402"/>
    <n v="72540"/>
    <n v="39228"/>
    <n v="22576"/>
    <n v="13118"/>
    <n v="30716"/>
    <n v="50612"/>
    <n v="66730"/>
    <n v="51522"/>
    <n v="40216"/>
    <n v="36061"/>
    <n v="45093"/>
    <n v="53051"/>
    <n v="59656"/>
    <n v="52880"/>
    <n v="47107"/>
    <n v="44725"/>
    <n v="49756"/>
    <n v="48594"/>
    <n v="74022"/>
    <n v="51071"/>
    <n v="35225"/>
    <n v="27894"/>
    <n v="42696"/>
    <n v="45795"/>
    <n v="106530"/>
    <n v="53800"/>
    <n v="30102"/>
    <n v="16669"/>
    <n v="40942"/>
    <n v="37063"/>
    <n v="97486"/>
    <n v="45095"/>
    <n v="19187"/>
    <n v="2696"/>
    <n v="31131"/>
    <n v="57423"/>
    <n v="123366"/>
    <n v="65879"/>
    <n v="42528"/>
    <n v="29906"/>
    <n v="53562"/>
    <m/>
    <m/>
    <m/>
    <m/>
    <m/>
    <m/>
    <m/>
    <m/>
    <m/>
    <m/>
    <m/>
    <m/>
    <m/>
    <m/>
    <m/>
    <m/>
    <m/>
    <m/>
  </r>
  <r>
    <s v="cty53011"/>
    <x v="649"/>
    <n v="50890.907407407409"/>
    <n v="50890.907407407409"/>
    <n v="56602"/>
    <n v="79413"/>
    <n v="60522"/>
    <n v="51528"/>
    <n v="45508"/>
    <n v="54537"/>
    <n v="57100"/>
    <n v="79592"/>
    <n v="61493"/>
    <n v="52198"/>
    <n v="47626"/>
    <n v="55391"/>
    <n v="56445"/>
    <n v="81816"/>
    <n v="60330"/>
    <n v="50844"/>
    <n v="43081"/>
    <n v="53953"/>
    <n v="49236"/>
    <n v="72924"/>
    <n v="55909"/>
    <n v="43034"/>
    <n v="38114"/>
    <n v="48740"/>
    <n v="50865"/>
    <n v="66649"/>
    <n v="55707"/>
    <n v="46145"/>
    <n v="42874"/>
    <n v="50319"/>
    <n v="47720"/>
    <n v="80842"/>
    <n v="56147"/>
    <n v="39936"/>
    <n v="33146"/>
    <n v="47264"/>
    <m/>
    <m/>
    <m/>
    <m/>
    <m/>
    <m/>
    <m/>
    <m/>
    <m/>
    <m/>
    <m/>
    <m/>
    <m/>
    <m/>
    <m/>
    <m/>
    <m/>
    <m/>
    <n v="50702"/>
    <n v="74732"/>
    <n v="57815"/>
    <n v="45204"/>
    <n v="40686"/>
    <n v="50606"/>
    <n v="54465"/>
    <n v="67479"/>
    <n v="58559"/>
    <n v="51058"/>
    <n v="48025"/>
    <n v="54468"/>
    <n v="47157"/>
    <n v="80140"/>
    <n v="56800"/>
    <n v="40480"/>
    <n v="33192"/>
    <n v="48114"/>
    <n v="39438"/>
    <n v="50380"/>
    <n v="42520"/>
    <n v="37133"/>
    <n v="33724"/>
    <n v="39777"/>
    <n v="37796"/>
    <n v="42373"/>
    <n v="39488"/>
    <n v="37203"/>
    <n v="35788"/>
    <n v="38305"/>
    <n v="40389"/>
    <n v="64320"/>
    <n v="46996"/>
    <n v="37180"/>
    <n v="30910"/>
    <n v="42092"/>
    <m/>
    <m/>
    <m/>
    <m/>
    <m/>
    <m/>
    <m/>
    <m/>
    <m/>
    <m/>
    <m/>
    <m/>
    <m/>
    <m/>
    <m/>
    <m/>
    <m/>
    <m/>
  </r>
  <r>
    <s v="cty12073"/>
    <x v="650"/>
    <n v="50512.388888888891"/>
    <n v="50512.388888888891"/>
    <n v="55867"/>
    <n v="41647"/>
    <n v="54680"/>
    <n v="63582"/>
    <n v="71081"/>
    <n v="60326"/>
    <n v="83330"/>
    <n v="125513"/>
    <n v="85650"/>
    <n v="69956"/>
    <n v="62371"/>
    <n v="75288"/>
    <n v="42270"/>
    <n v="17167"/>
    <n v="40457"/>
    <n v="56270"/>
    <n v="75724"/>
    <n v="50321"/>
    <n v="47165"/>
    <n v="52837"/>
    <n v="48326"/>
    <n v="44349"/>
    <n v="42673"/>
    <n v="46184"/>
    <n v="55883"/>
    <n v="72633"/>
    <n v="59244"/>
    <n v="47734"/>
    <n v="43872"/>
    <n v="52714"/>
    <n v="39839"/>
    <n v="35653"/>
    <n v="38939"/>
    <n v="41962"/>
    <n v="43520"/>
    <n v="40476"/>
    <n v="36548"/>
    <n v="24704"/>
    <n v="32744"/>
    <n v="38997"/>
    <n v="43738"/>
    <n v="35674"/>
    <n v="42743"/>
    <n v="32596"/>
    <n v="39103"/>
    <n v="44463"/>
    <n v="48873"/>
    <n v="41461"/>
    <n v="30547"/>
    <n v="22019"/>
    <n v="28067"/>
    <n v="32345"/>
    <n v="35044"/>
    <n v="30178"/>
    <n v="50089"/>
    <n v="56982"/>
    <n v="49741"/>
    <n v="43773"/>
    <n v="41472"/>
    <n v="46411"/>
    <n v="55447"/>
    <n v="70722"/>
    <n v="56279"/>
    <n v="45007"/>
    <n v="40640"/>
    <n v="50042"/>
    <n v="43984"/>
    <n v="45489"/>
    <n v="44212"/>
    <n v="43049"/>
    <n v="42434"/>
    <n v="43628"/>
    <n v="50879"/>
    <n v="79067"/>
    <n v="57118"/>
    <n v="44058"/>
    <n v="36669"/>
    <n v="50229"/>
    <n v="64201"/>
    <n v="59638"/>
    <n v="63435"/>
    <n v="66690"/>
    <n v="68810"/>
    <n v="65095"/>
    <n v="40234"/>
    <n v="119352"/>
    <n v="57197"/>
    <n v="33060"/>
    <n v="19038"/>
    <n v="44445"/>
    <m/>
    <m/>
    <m/>
    <m/>
    <m/>
    <m/>
    <m/>
    <m/>
    <m/>
    <m/>
    <m/>
    <m/>
    <m/>
    <m/>
    <m/>
    <m/>
    <m/>
    <m/>
  </r>
  <r>
    <s v="cty06111"/>
    <x v="651"/>
    <n v="50748.535714285717"/>
    <n v="50748.535714285717"/>
    <n v="61109"/>
    <n v="79620"/>
    <n v="61465"/>
    <n v="52732"/>
    <n v="46856"/>
    <n v="55660"/>
    <n v="69231"/>
    <n v="83583"/>
    <n v="69905"/>
    <n v="62480"/>
    <n v="58668"/>
    <n v="65090"/>
    <n v="54369"/>
    <n v="74979"/>
    <n v="55112"/>
    <n v="46409"/>
    <n v="39210"/>
    <n v="49269"/>
    <n v="45842"/>
    <n v="68995"/>
    <n v="52008"/>
    <n v="39304"/>
    <n v="34376"/>
    <n v="44946"/>
    <n v="48885"/>
    <n v="71605"/>
    <n v="55383"/>
    <n v="42096"/>
    <n v="37699"/>
    <n v="47790"/>
    <n v="43156"/>
    <n v="66555"/>
    <n v="48985"/>
    <n v="36803"/>
    <n v="31403"/>
    <n v="42433"/>
    <n v="47478"/>
    <n v="127580"/>
    <n v="55672"/>
    <n v="29107"/>
    <n v="13619"/>
    <n v="41694"/>
    <m/>
    <m/>
    <m/>
    <m/>
    <m/>
    <m/>
    <m/>
    <m/>
    <m/>
    <m/>
    <m/>
    <m/>
    <n v="53997"/>
    <n v="67297"/>
    <n v="54618"/>
    <n v="44820"/>
    <n v="41203"/>
    <n v="49075"/>
    <n v="55076"/>
    <n v="66863"/>
    <n v="55469"/>
    <n v="46277"/>
    <n v="42636"/>
    <n v="50425"/>
    <n v="53083"/>
    <n v="68032"/>
    <n v="53897"/>
    <n v="43096"/>
    <n v="38029"/>
    <n v="48274"/>
    <n v="42681"/>
    <n v="62636"/>
    <n v="48718"/>
    <n v="39932"/>
    <n v="34637"/>
    <n v="44171"/>
    <n v="44793"/>
    <n v="62983"/>
    <n v="50784"/>
    <n v="42346"/>
    <n v="37547"/>
    <n v="46292"/>
    <n v="40794"/>
    <n v="63400"/>
    <n v="47037"/>
    <n v="37671"/>
    <n v="31677"/>
    <n v="42364"/>
    <m/>
    <m/>
    <m/>
    <m/>
    <m/>
    <m/>
    <m/>
    <m/>
    <m/>
    <m/>
    <m/>
    <m/>
    <m/>
    <m/>
    <m/>
    <m/>
    <m/>
    <m/>
  </r>
  <r>
    <s v="cty51041"/>
    <x v="652"/>
    <n v="51217.446428571428"/>
    <n v="51217.446428571428"/>
    <n v="59424"/>
    <n v="86736"/>
    <n v="61395"/>
    <n v="49961"/>
    <n v="42542"/>
    <n v="53734"/>
    <n v="69561"/>
    <n v="132005"/>
    <n v="71562"/>
    <n v="50614"/>
    <n v="41475"/>
    <n v="57461"/>
    <n v="53653"/>
    <n v="63983"/>
    <n v="54368"/>
    <n v="49745"/>
    <n v="45680"/>
    <n v="51296"/>
    <n v="51563"/>
    <n v="76077"/>
    <n v="54306"/>
    <n v="38737"/>
    <n v="32857"/>
    <n v="45561"/>
    <n v="55889"/>
    <n v="80728"/>
    <n v="59293"/>
    <n v="42469"/>
    <n v="37099"/>
    <n v="49563"/>
    <n v="48050"/>
    <n v="71579"/>
    <n v="50805"/>
    <n v="36841"/>
    <n v="30759"/>
    <n v="43239"/>
    <n v="42846"/>
    <n v="90398"/>
    <n v="47781"/>
    <n v="27617"/>
    <n v="15015"/>
    <n v="37523"/>
    <n v="50274"/>
    <n v="96275"/>
    <n v="53687"/>
    <n v="32882"/>
    <n v="19564"/>
    <n v="43477"/>
    <n v="35369"/>
    <n v="77980"/>
    <n v="41192"/>
    <n v="23500"/>
    <n v="13529"/>
    <n v="32083"/>
    <n v="52704"/>
    <n v="73530"/>
    <n v="53314"/>
    <n v="39011"/>
    <n v="33886"/>
    <n v="45093"/>
    <n v="53685"/>
    <n v="65731"/>
    <n v="53553"/>
    <n v="43877"/>
    <n v="40055"/>
    <n v="48232"/>
    <n v="51785"/>
    <n v="81761"/>
    <n v="53324"/>
    <n v="34604"/>
    <n v="26119"/>
    <n v="43317"/>
    <n v="47834"/>
    <n v="82243"/>
    <n v="54541"/>
    <n v="39092"/>
    <n v="30396"/>
    <n v="46321"/>
    <n v="54841"/>
    <n v="78304"/>
    <n v="59924"/>
    <n v="47670"/>
    <n v="41053"/>
    <n v="53308"/>
    <n v="42981"/>
    <n v="83221"/>
    <n v="51355"/>
    <n v="35461"/>
    <n v="25792"/>
    <n v="43220"/>
    <m/>
    <m/>
    <m/>
    <m/>
    <m/>
    <m/>
    <m/>
    <m/>
    <m/>
    <m/>
    <m/>
    <m/>
    <m/>
    <m/>
    <m/>
    <m/>
    <m/>
    <m/>
  </r>
  <r>
    <s v="cty48453"/>
    <x v="653"/>
    <n v="50855.294444444444"/>
    <n v="50855.294444444444"/>
    <n v="66069"/>
    <n v="118602"/>
    <n v="67634"/>
    <n v="49308"/>
    <n v="38309"/>
    <n v="55168"/>
    <n v="79724"/>
    <n v="121066"/>
    <n v="81037"/>
    <n v="64823"/>
    <n v="57050"/>
    <n v="70329"/>
    <n v="55895"/>
    <n v="113347"/>
    <n v="58151"/>
    <n v="40073"/>
    <n v="26362"/>
    <n v="45705"/>
    <n v="47047"/>
    <n v="80074"/>
    <n v="54623"/>
    <n v="37060"/>
    <n v="30490"/>
    <n v="44694"/>
    <n v="50042"/>
    <n v="80808"/>
    <n v="57724"/>
    <n v="40036"/>
    <n v="34388"/>
    <n v="47458"/>
    <n v="44328"/>
    <n v="78263"/>
    <n v="51391"/>
    <n v="34343"/>
    <n v="27004"/>
    <n v="42076"/>
    <n v="40562"/>
    <n v="60812"/>
    <n v="43749"/>
    <n v="33652"/>
    <n v="27116"/>
    <n v="38757"/>
    <n v="38440"/>
    <n v="44394"/>
    <n v="38609"/>
    <n v="34491"/>
    <n v="31487"/>
    <n v="36731"/>
    <n v="42121"/>
    <n v="73825"/>
    <n v="47139"/>
    <n v="33511"/>
    <n v="26042"/>
    <n v="40033"/>
    <n v="54689"/>
    <n v="79209"/>
    <n v="54514"/>
    <n v="37753"/>
    <n v="31852"/>
    <n v="44800"/>
    <n v="56522"/>
    <n v="79727"/>
    <n v="55752"/>
    <n v="38901"/>
    <n v="32621"/>
    <n v="46239"/>
    <n v="52907"/>
    <n v="79458"/>
    <n v="53878"/>
    <n v="36556"/>
    <n v="28724"/>
    <n v="44645"/>
    <n v="41073"/>
    <n v="76235"/>
    <n v="51101"/>
    <n v="36893"/>
    <n v="28681"/>
    <n v="43593"/>
    <n v="43554"/>
    <n v="78876"/>
    <n v="54253"/>
    <n v="39182"/>
    <n v="31107"/>
    <n v="46022"/>
    <n v="38559"/>
    <n v="72112"/>
    <n v="47500"/>
    <n v="34498"/>
    <n v="26311"/>
    <n v="40944"/>
    <m/>
    <m/>
    <m/>
    <m/>
    <m/>
    <m/>
    <m/>
    <m/>
    <m/>
    <m/>
    <m/>
    <m/>
    <m/>
    <m/>
    <m/>
    <m/>
    <m/>
    <m/>
  </r>
  <r>
    <s v="cty24033"/>
    <x v="654"/>
    <n v="51994.522222222222"/>
    <n v="51994.522222222222"/>
    <n v="66048"/>
    <n v="110076"/>
    <n v="70900"/>
    <n v="55188"/>
    <n v="45346"/>
    <n v="60336"/>
    <n v="75087"/>
    <n v="147321"/>
    <n v="82731"/>
    <n v="62426"/>
    <n v="53104"/>
    <n v="69218"/>
    <n v="58455"/>
    <n v="94615"/>
    <n v="61909"/>
    <n v="48730"/>
    <n v="38474"/>
    <n v="52959"/>
    <n v="47515"/>
    <n v="74393"/>
    <n v="54428"/>
    <n v="39875"/>
    <n v="34350"/>
    <n v="46280"/>
    <n v="51964"/>
    <n v="83658"/>
    <n v="60927"/>
    <n v="43220"/>
    <n v="37622"/>
    <n v="50660"/>
    <n v="43531"/>
    <n v="66967"/>
    <n v="49012"/>
    <n v="36613"/>
    <n v="31123"/>
    <n v="42338"/>
    <n v="43142"/>
    <n v="66336"/>
    <n v="48283"/>
    <n v="37770"/>
    <n v="31157"/>
    <n v="43040"/>
    <n v="48209"/>
    <n v="87155"/>
    <n v="57300"/>
    <n v="40826"/>
    <n v="30579"/>
    <n v="49309"/>
    <n v="38485"/>
    <n v="51582"/>
    <n v="41340"/>
    <n v="35069"/>
    <n v="31435"/>
    <n v="38161"/>
    <n v="55195"/>
    <n v="65544"/>
    <n v="55698"/>
    <n v="47798"/>
    <n v="44816"/>
    <n v="51257"/>
    <n v="52253"/>
    <n v="69239"/>
    <n v="53360"/>
    <n v="41291"/>
    <n v="36617"/>
    <n v="46663"/>
    <n v="57960"/>
    <n v="62866"/>
    <n v="58437"/>
    <n v="54554"/>
    <n v="52581"/>
    <n v="56476"/>
    <n v="45129"/>
    <n v="68432"/>
    <n v="51541"/>
    <n v="41187"/>
    <n v="35086"/>
    <n v="46141"/>
    <n v="47604"/>
    <n v="78023"/>
    <n v="57096"/>
    <n v="43664"/>
    <n v="36476"/>
    <n v="49805"/>
    <n v="42632"/>
    <n v="62366"/>
    <n v="47607"/>
    <n v="39010"/>
    <n v="33493"/>
    <n v="43327"/>
    <m/>
    <m/>
    <m/>
    <m/>
    <m/>
    <m/>
    <m/>
    <m/>
    <m/>
    <m/>
    <m/>
    <m/>
    <m/>
    <m/>
    <m/>
    <m/>
    <m/>
    <m/>
  </r>
  <r>
    <s v="cty01079"/>
    <x v="655"/>
    <n v="53308.9"/>
    <n v="53308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53"/>
    <x v="656"/>
    <n v="44056.981481481482"/>
    <n v="44056.981481481482"/>
    <n v="45938"/>
    <n v="110065"/>
    <n v="48448"/>
    <n v="28383"/>
    <n v="14977"/>
    <n v="34879"/>
    <m/>
    <m/>
    <m/>
    <m/>
    <m/>
    <m/>
    <m/>
    <m/>
    <m/>
    <m/>
    <m/>
    <m/>
    <n v="44629"/>
    <n v="74875"/>
    <n v="49878"/>
    <n v="32700"/>
    <n v="26039"/>
    <n v="40250"/>
    <n v="47329"/>
    <n v="89747"/>
    <n v="56728"/>
    <n v="33882"/>
    <n v="26644"/>
    <n v="43296"/>
    <n v="41521"/>
    <n v="62096"/>
    <n v="44607"/>
    <n v="32404"/>
    <n v="26843"/>
    <n v="38097"/>
    <n v="25098"/>
    <n v="29804"/>
    <n v="26252"/>
    <n v="23663"/>
    <n v="21840"/>
    <n v="25015"/>
    <m/>
    <m/>
    <m/>
    <m/>
    <m/>
    <m/>
    <m/>
    <m/>
    <m/>
    <m/>
    <m/>
    <m/>
    <n v="48139"/>
    <n v="85883"/>
    <n v="55253"/>
    <n v="35553"/>
    <n v="28713"/>
    <n v="43741"/>
    <n v="47298"/>
    <n v="94535"/>
    <n v="57796"/>
    <n v="34808"/>
    <n v="26481"/>
    <n v="44570"/>
    <n v="50383"/>
    <n v="79123"/>
    <n v="52995"/>
    <n v="35436"/>
    <n v="27450"/>
    <n v="43643"/>
    <n v="40174"/>
    <n v="57730"/>
    <n v="43095"/>
    <n v="33858"/>
    <n v="28151"/>
    <n v="3834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85"/>
    <x v="657"/>
    <n v="51887.541666666664"/>
    <n v="51887.541666666664"/>
    <n v="69024"/>
    <n v="87995"/>
    <n v="69328"/>
    <n v="60257"/>
    <n v="54042"/>
    <n v="63331"/>
    <n v="76493"/>
    <n v="93349"/>
    <n v="77832"/>
    <n v="69636"/>
    <n v="65429"/>
    <n v="72503"/>
    <n v="62323"/>
    <n v="84532"/>
    <n v="62298"/>
    <n v="52475"/>
    <n v="44457"/>
    <n v="55696"/>
    <n v="60221"/>
    <n v="77899"/>
    <n v="62370"/>
    <n v="50101"/>
    <n v="45389"/>
    <n v="55579"/>
    <n v="65386"/>
    <n v="81143"/>
    <n v="67724"/>
    <n v="55849"/>
    <n v="51817"/>
    <n v="61038"/>
    <n v="55431"/>
    <n v="75172"/>
    <n v="57344"/>
    <n v="44726"/>
    <n v="39320"/>
    <n v="50526"/>
    <n v="45077"/>
    <n v="77455"/>
    <n v="49722"/>
    <n v="34946"/>
    <n v="25866"/>
    <n v="42242"/>
    <n v="50506"/>
    <n v="87757"/>
    <n v="57409"/>
    <n v="40732"/>
    <n v="30373"/>
    <n v="49313"/>
    <n v="40696"/>
    <n v="77205"/>
    <n v="43572"/>
    <n v="27227"/>
    <n v="17940"/>
    <n v="35090"/>
    <n v="64695"/>
    <n v="72187"/>
    <n v="63164"/>
    <n v="55654"/>
    <n v="52786"/>
    <n v="58967"/>
    <n v="67241"/>
    <n v="72966"/>
    <n v="65974"/>
    <n v="59830"/>
    <n v="57269"/>
    <n v="62659"/>
    <n v="62260"/>
    <n v="71404"/>
    <n v="60432"/>
    <n v="51513"/>
    <n v="47247"/>
    <n v="55836"/>
    <n v="47457"/>
    <n v="69555"/>
    <n v="52258"/>
    <n v="41672"/>
    <n v="35462"/>
    <n v="46731"/>
    <n v="51219"/>
    <n v="76260"/>
    <n v="57095"/>
    <n v="44574"/>
    <n v="37819"/>
    <n v="50321"/>
    <n v="43730"/>
    <n v="62768"/>
    <n v="47558"/>
    <n v="38742"/>
    <n v="33094"/>
    <n v="43167"/>
    <m/>
    <m/>
    <m/>
    <m/>
    <m/>
    <m/>
    <m/>
    <m/>
    <m/>
    <m/>
    <m/>
    <m/>
    <m/>
    <m/>
    <m/>
    <m/>
    <m/>
    <m/>
  </r>
  <r>
    <s v="cty55015"/>
    <x v="658"/>
    <n v="54288.570175438595"/>
    <n v="54288.570175438595"/>
    <m/>
    <m/>
    <m/>
    <m/>
    <m/>
    <m/>
    <m/>
    <m/>
    <m/>
    <m/>
    <m/>
    <m/>
    <m/>
    <m/>
    <m/>
    <m/>
    <m/>
    <m/>
    <n v="43254"/>
    <n v="38553"/>
    <n v="41722"/>
    <n v="44872"/>
    <n v="46322"/>
    <n v="43369"/>
    <n v="33749"/>
    <n v="19741"/>
    <n v="30683"/>
    <n v="42860"/>
    <n v="48141"/>
    <n v="37079"/>
    <n v="53463"/>
    <n v="66374"/>
    <n v="55345"/>
    <n v="46985"/>
    <n v="43229"/>
    <n v="50902"/>
    <m/>
    <m/>
    <m/>
    <m/>
    <m/>
    <m/>
    <m/>
    <m/>
    <m/>
    <m/>
    <m/>
    <m/>
    <m/>
    <m/>
    <m/>
    <m/>
    <m/>
    <m/>
    <n v="51145"/>
    <n v="47305"/>
    <n v="50480"/>
    <n v="53565"/>
    <n v="54890"/>
    <n v="521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119"/>
    <x v="659"/>
    <n v="54346.622807017542"/>
    <n v="54346.622807017542"/>
    <n v="74607"/>
    <n v="94998"/>
    <n v="70176"/>
    <n v="58761"/>
    <n v="51172"/>
    <n v="62582"/>
    <n v="81682"/>
    <n v="93015"/>
    <n v="79986"/>
    <n v="72974"/>
    <n v="69336"/>
    <n v="75440"/>
    <n v="67609"/>
    <n v="97814"/>
    <n v="61576"/>
    <n v="47433"/>
    <n v="36552"/>
    <n v="51948"/>
    <n v="56475"/>
    <n v="82197"/>
    <n v="59933"/>
    <n v="43732"/>
    <n v="37760"/>
    <n v="50809"/>
    <n v="61365"/>
    <n v="87883"/>
    <n v="65490"/>
    <n v="47674"/>
    <n v="42053"/>
    <n v="55194"/>
    <n v="51931"/>
    <n v="77050"/>
    <n v="54805"/>
    <n v="39917"/>
    <n v="33597"/>
    <n v="46690"/>
    <n v="38827"/>
    <n v="53139"/>
    <n v="41908"/>
    <n v="34763"/>
    <n v="30044"/>
    <n v="38414"/>
    <n v="45333"/>
    <n v="69415"/>
    <n v="50409"/>
    <n v="39043"/>
    <n v="31496"/>
    <n v="45022"/>
    <n v="32978"/>
    <n v="39649"/>
    <n v="34463"/>
    <n v="31023"/>
    <n v="28957"/>
    <n v="32742"/>
    <n v="73331"/>
    <n v="83548"/>
    <n v="72723"/>
    <n v="63798"/>
    <n v="60358"/>
    <n v="67745"/>
    <n v="77978"/>
    <n v="89592"/>
    <n v="77505"/>
    <n v="67469"/>
    <n v="63371"/>
    <n v="72049"/>
    <n v="69074"/>
    <n v="78392"/>
    <n v="68247"/>
    <n v="59756"/>
    <n v="55589"/>
    <n v="63913"/>
    <n v="45903"/>
    <n v="69121"/>
    <n v="52095"/>
    <n v="41652"/>
    <n v="35515"/>
    <n v="46646"/>
    <n v="49087"/>
    <n v="78595"/>
    <n v="57523"/>
    <n v="43999"/>
    <n v="36772"/>
    <n v="50178"/>
    <n v="42783"/>
    <n v="60043"/>
    <n v="47269"/>
    <n v="39660"/>
    <n v="34733"/>
    <n v="43494"/>
    <m/>
    <m/>
    <m/>
    <m/>
    <m/>
    <m/>
    <m/>
    <m/>
    <m/>
    <m/>
    <m/>
    <m/>
    <m/>
    <m/>
    <m/>
    <m/>
    <m/>
    <m/>
  </r>
  <r>
    <s v="cty13057"/>
    <x v="660"/>
    <n v="54351.055555555555"/>
    <n v="54351.055555555555"/>
    <n v="69330"/>
    <n v="96130"/>
    <n v="73927"/>
    <n v="63536"/>
    <n v="56438"/>
    <n v="67046"/>
    <m/>
    <m/>
    <m/>
    <m/>
    <m/>
    <m/>
    <m/>
    <m/>
    <m/>
    <m/>
    <m/>
    <m/>
    <n v="47410"/>
    <n v="71213"/>
    <n v="52904"/>
    <n v="39380"/>
    <n v="34178"/>
    <n v="45365"/>
    <n v="49665"/>
    <n v="78369"/>
    <n v="56607"/>
    <n v="39772"/>
    <n v="34345"/>
    <n v="46868"/>
    <n v="46050"/>
    <n v="68638"/>
    <n v="51003"/>
    <n v="38753"/>
    <n v="33381"/>
    <n v="44400"/>
    <m/>
    <m/>
    <m/>
    <m/>
    <m/>
    <m/>
    <m/>
    <m/>
    <m/>
    <m/>
    <m/>
    <m/>
    <m/>
    <m/>
    <m/>
    <m/>
    <m/>
    <m/>
    <n v="47334"/>
    <n v="70692"/>
    <n v="51318"/>
    <n v="37556"/>
    <n v="32566"/>
    <n v="43433"/>
    <n v="49015"/>
    <n v="83638"/>
    <n v="56154"/>
    <n v="37467"/>
    <n v="30568"/>
    <n v="45544"/>
    <n v="46088"/>
    <n v="62376"/>
    <n v="47555"/>
    <n v="36414"/>
    <n v="31062"/>
    <n v="41775"/>
    <n v="40286"/>
    <n v="69786"/>
    <n v="50041"/>
    <n v="38315"/>
    <n v="31421"/>
    <n v="43901"/>
    <m/>
    <m/>
    <m/>
    <m/>
    <m/>
    <m/>
    <n v="42422"/>
    <n v="78697"/>
    <n v="54425"/>
    <n v="41370"/>
    <n v="33488"/>
    <n v="47790"/>
    <m/>
    <m/>
    <m/>
    <m/>
    <m/>
    <m/>
    <m/>
    <m/>
    <m/>
    <m/>
    <m/>
    <m/>
    <m/>
    <m/>
    <m/>
    <m/>
    <m/>
    <m/>
  </r>
  <r>
    <s v="cty55117"/>
    <x v="661"/>
    <n v="47433.05"/>
    <n v="47433.05"/>
    <n v="48205"/>
    <n v="26991"/>
    <n v="42128"/>
    <n v="52437"/>
    <n v="61662"/>
    <n v="48610"/>
    <n v="53575"/>
    <n v="34255"/>
    <n v="49035"/>
    <n v="60216"/>
    <n v="67266"/>
    <n v="55945"/>
    <n v="43841"/>
    <n v="15472"/>
    <n v="35514"/>
    <n v="48069"/>
    <n v="62932"/>
    <n v="43452"/>
    <n v="46424"/>
    <n v="52525"/>
    <n v="47796"/>
    <n v="43643"/>
    <n v="41899"/>
    <n v="45562"/>
    <n v="50872"/>
    <n v="67587"/>
    <n v="55059"/>
    <n v="44346"/>
    <n v="40719"/>
    <n v="48994"/>
    <n v="42355"/>
    <n v="35808"/>
    <n v="39984"/>
    <n v="43887"/>
    <n v="45928"/>
    <n v="41961"/>
    <m/>
    <m/>
    <m/>
    <m/>
    <m/>
    <m/>
    <m/>
    <m/>
    <m/>
    <m/>
    <m/>
    <m/>
    <m/>
    <m/>
    <m/>
    <m/>
    <m/>
    <m/>
    <n v="49845"/>
    <n v="74251"/>
    <n v="53651"/>
    <n v="39120"/>
    <n v="33928"/>
    <n v="45292"/>
    <n v="50258"/>
    <n v="72068"/>
    <n v="52957"/>
    <n v="38963"/>
    <n v="33599"/>
    <n v="45144"/>
    <n v="49584"/>
    <n v="73057"/>
    <n v="54782"/>
    <n v="41413"/>
    <n v="35279"/>
    <n v="47748"/>
    <n v="34002"/>
    <n v="44371"/>
    <n v="36891"/>
    <n v="31626"/>
    <n v="28231"/>
    <n v="34222"/>
    <m/>
    <m/>
    <m/>
    <m/>
    <m/>
    <m/>
    <n v="28405"/>
    <n v="21109"/>
    <n v="28313"/>
    <n v="33526"/>
    <n v="37379"/>
    <n v="30793"/>
    <m/>
    <m/>
    <m/>
    <m/>
    <m/>
    <m/>
    <m/>
    <m/>
    <m/>
    <m/>
    <m/>
    <m/>
    <m/>
    <m/>
    <m/>
    <m/>
    <m/>
    <m/>
  </r>
  <r>
    <s v="cty36055"/>
    <x v="662"/>
    <n v="49819.461538461539"/>
    <n v="49819.461538461539"/>
    <n v="71050"/>
    <n v="130262"/>
    <n v="71298"/>
    <n v="51780"/>
    <n v="40154"/>
    <n v="58040"/>
    <n v="71380"/>
    <n v="178345"/>
    <n v="72480"/>
    <n v="47473"/>
    <n v="37015"/>
    <n v="55459"/>
    <n v="70465"/>
    <n v="109199"/>
    <n v="70490"/>
    <n v="55645"/>
    <n v="44156"/>
    <n v="60445"/>
    <n v="49634"/>
    <n v="86937"/>
    <n v="56308"/>
    <n v="36091"/>
    <n v="28664"/>
    <n v="44775"/>
    <n v="51713"/>
    <n v="91089"/>
    <n v="59897"/>
    <n v="37738"/>
    <n v="30869"/>
    <n v="46852"/>
    <n v="47533"/>
    <n v="82392"/>
    <n v="52762"/>
    <n v="34379"/>
    <n v="26560"/>
    <n v="42662"/>
    <n v="40335"/>
    <n v="110528"/>
    <n v="54374"/>
    <n v="30657"/>
    <n v="16573"/>
    <n v="41999"/>
    <n v="43646"/>
    <n v="96642"/>
    <n v="56137"/>
    <n v="35908"/>
    <n v="23308"/>
    <n v="46187"/>
    <n v="36748"/>
    <n v="133383"/>
    <n v="51041"/>
    <n v="23970"/>
    <n v="9264"/>
    <n v="36518"/>
    <n v="57649"/>
    <n v="72706"/>
    <n v="59037"/>
    <n v="48419"/>
    <n v="44531"/>
    <n v="53011"/>
    <n v="61087"/>
    <n v="77410"/>
    <n v="63274"/>
    <n v="51883"/>
    <n v="47454"/>
    <n v="56997"/>
    <n v="54233"/>
    <n v="69547"/>
    <n v="55066"/>
    <n v="43999"/>
    <n v="38831"/>
    <n v="49299"/>
    <n v="32069"/>
    <n v="78726"/>
    <n v="45475"/>
    <n v="27915"/>
    <n v="17230"/>
    <n v="36253"/>
    <n v="32084"/>
    <n v="86858"/>
    <n v="48457"/>
    <n v="27726"/>
    <n v="16079"/>
    <n v="37129"/>
    <n v="31887"/>
    <n v="70601"/>
    <n v="42670"/>
    <n v="28193"/>
    <n v="18653"/>
    <n v="35428"/>
    <m/>
    <m/>
    <m/>
    <m/>
    <m/>
    <m/>
    <m/>
    <m/>
    <m/>
    <m/>
    <m/>
    <m/>
    <m/>
    <m/>
    <m/>
    <m/>
    <m/>
    <m/>
  </r>
  <r>
    <s v="cty26139"/>
    <x v="663"/>
    <n v="52973.030864197528"/>
    <n v="52973.030864197528"/>
    <n v="58629"/>
    <n v="100397"/>
    <n v="66553"/>
    <n v="52224"/>
    <n v="43203"/>
    <n v="56912"/>
    <n v="63383"/>
    <n v="88511"/>
    <n v="66423"/>
    <n v="55324"/>
    <n v="49932"/>
    <n v="59124"/>
    <n v="55341"/>
    <n v="208162"/>
    <n v="68814"/>
    <n v="44900"/>
    <n v="28213"/>
    <n v="52172"/>
    <n v="48113"/>
    <n v="79836"/>
    <n v="54346"/>
    <n v="36777"/>
    <n v="30194"/>
    <n v="44419"/>
    <n v="49027"/>
    <n v="81138"/>
    <n v="55990"/>
    <n v="37251"/>
    <n v="31240"/>
    <n v="45092"/>
    <n v="47045"/>
    <n v="77217"/>
    <n v="52849"/>
    <n v="36977"/>
    <n v="30194"/>
    <n v="44184"/>
    <m/>
    <m/>
    <m/>
    <m/>
    <m/>
    <m/>
    <m/>
    <m/>
    <m/>
    <m/>
    <m/>
    <m/>
    <m/>
    <m/>
    <m/>
    <m/>
    <m/>
    <m/>
    <n v="57597"/>
    <n v="79971"/>
    <n v="58829"/>
    <n v="43695"/>
    <n v="38406"/>
    <n v="50098"/>
    <n v="59100"/>
    <n v="94745"/>
    <n v="58719"/>
    <n v="35973"/>
    <n v="27796"/>
    <n v="45628"/>
    <n v="57153"/>
    <n v="70079"/>
    <n v="57556"/>
    <n v="47679"/>
    <n v="43015"/>
    <n v="52436"/>
    <n v="35991"/>
    <n v="58736"/>
    <n v="42267"/>
    <n v="32051"/>
    <n v="25713"/>
    <n v="37007"/>
    <n v="36797"/>
    <n v="61336"/>
    <n v="43732"/>
    <n v="32233"/>
    <n v="25551"/>
    <n v="37608"/>
    <n v="35111"/>
    <n v="57790"/>
    <n v="41133"/>
    <n v="31479"/>
    <n v="25081"/>
    <n v="36359"/>
    <m/>
    <m/>
    <m/>
    <m/>
    <m/>
    <m/>
    <m/>
    <m/>
    <m/>
    <m/>
    <m/>
    <m/>
    <m/>
    <m/>
    <m/>
    <m/>
    <m/>
    <m/>
  </r>
  <r>
    <s v="cty15003"/>
    <x v="664"/>
    <n v="49789.8024691358"/>
    <n v="49789.8024691358"/>
    <n v="51975"/>
    <n v="74324"/>
    <n v="56033"/>
    <n v="47445"/>
    <n v="41676"/>
    <n v="50319"/>
    <n v="55397"/>
    <n v="76310"/>
    <n v="59863"/>
    <n v="51341"/>
    <n v="47122"/>
    <n v="54277"/>
    <n v="48876"/>
    <n v="72484"/>
    <n v="52879"/>
    <n v="44349"/>
    <n v="37248"/>
    <n v="47152"/>
    <n v="48948"/>
    <n v="67644"/>
    <n v="53475"/>
    <n v="42484"/>
    <n v="38197"/>
    <n v="47396"/>
    <n v="51366"/>
    <n v="70471"/>
    <n v="56377"/>
    <n v="44499"/>
    <n v="40528"/>
    <n v="49627"/>
    <n v="46679"/>
    <n v="65073"/>
    <n v="50794"/>
    <n v="40499"/>
    <n v="35922"/>
    <n v="45281"/>
    <n v="43233"/>
    <n v="51741"/>
    <n v="45612"/>
    <n v="41487"/>
    <n v="38728"/>
    <n v="43604"/>
    <n v="54833"/>
    <n v="75411"/>
    <n v="60619"/>
    <n v="51049"/>
    <n v="44691"/>
    <n v="56127"/>
    <n v="30591"/>
    <n v="63794"/>
    <n v="38590"/>
    <n v="25115"/>
    <n v="17232"/>
    <n v="31716"/>
    <n v="48982"/>
    <n v="66762"/>
    <n v="50442"/>
    <n v="38475"/>
    <n v="34075"/>
    <n v="43624"/>
    <n v="48489"/>
    <n v="65906"/>
    <n v="49786"/>
    <n v="37649"/>
    <n v="32882"/>
    <n v="43065"/>
    <n v="49223"/>
    <n v="67792"/>
    <n v="51030"/>
    <n v="38687"/>
    <n v="32898"/>
    <n v="44572"/>
    <n v="42410"/>
    <n v="55450"/>
    <n v="45034"/>
    <n v="38161"/>
    <n v="33895"/>
    <n v="41510"/>
    <n v="42094"/>
    <n v="47035"/>
    <n v="42870"/>
    <n v="39650"/>
    <n v="37687"/>
    <n v="41193"/>
    <n v="43233"/>
    <n v="64240"/>
    <n v="46412"/>
    <n v="36358"/>
    <n v="29926"/>
    <n v="41392"/>
    <m/>
    <m/>
    <m/>
    <m/>
    <m/>
    <m/>
    <m/>
    <m/>
    <m/>
    <m/>
    <m/>
    <m/>
    <m/>
    <m/>
    <m/>
    <m/>
    <m/>
    <m/>
  </r>
  <r>
    <s v="cty24017"/>
    <x v="665"/>
    <n v="50806.306666666664"/>
    <n v="50806.306666666664"/>
    <n v="56416"/>
    <n v="90086"/>
    <n v="59383"/>
    <n v="46259"/>
    <n v="37922"/>
    <n v="50540"/>
    <m/>
    <m/>
    <m/>
    <m/>
    <m/>
    <m/>
    <n v="55998"/>
    <n v="97743"/>
    <n v="55627"/>
    <n v="40295"/>
    <n v="28346"/>
    <n v="45147"/>
    <n v="52853"/>
    <n v="67403"/>
    <n v="54433"/>
    <n v="44207"/>
    <n v="40194"/>
    <n v="48797"/>
    <n v="57314"/>
    <n v="66715"/>
    <n v="58210"/>
    <n v="50473"/>
    <n v="47766"/>
    <n v="53881"/>
    <n v="49302"/>
    <n v="67917"/>
    <n v="51098"/>
    <n v="39311"/>
    <n v="34125"/>
    <n v="44750"/>
    <n v="46278"/>
    <n v="271969"/>
    <n v="59117"/>
    <n v="26337"/>
    <n v="6724"/>
    <n v="41553"/>
    <m/>
    <m/>
    <m/>
    <m/>
    <m/>
    <m/>
    <m/>
    <m/>
    <m/>
    <m/>
    <m/>
    <m/>
    <n v="47336"/>
    <n v="41172"/>
    <n v="46643"/>
    <n v="52183"/>
    <n v="54637"/>
    <n v="49600"/>
    <n v="47032"/>
    <n v="34925"/>
    <n v="46620"/>
    <n v="60247"/>
    <n v="67285"/>
    <n v="53448"/>
    <n v="48193"/>
    <n v="50089"/>
    <n v="47793"/>
    <n v="45735"/>
    <n v="44663"/>
    <n v="46760"/>
    <n v="65809"/>
    <n v="79527"/>
    <n v="69353"/>
    <n v="62312"/>
    <n v="57934"/>
    <n v="6576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15"/>
    <x v="666"/>
    <n v="52490.177083333336"/>
    <n v="52490.177083333336"/>
    <m/>
    <m/>
    <m/>
    <m/>
    <m/>
    <m/>
    <m/>
    <m/>
    <m/>
    <m/>
    <m/>
    <m/>
    <m/>
    <m/>
    <m/>
    <m/>
    <m/>
    <m/>
    <n v="49189"/>
    <n v="64591"/>
    <n v="51075"/>
    <n v="40569"/>
    <n v="36421"/>
    <n v="45281"/>
    <n v="52494"/>
    <n v="66251"/>
    <n v="53433"/>
    <n v="42568"/>
    <n v="38884"/>
    <n v="47276"/>
    <n v="45803"/>
    <n v="61292"/>
    <n v="48409"/>
    <n v="38977"/>
    <n v="34720"/>
    <n v="43381"/>
    <m/>
    <m/>
    <m/>
    <m/>
    <m/>
    <m/>
    <m/>
    <m/>
    <m/>
    <m/>
    <m/>
    <m/>
    <m/>
    <m/>
    <m/>
    <m/>
    <m/>
    <m/>
    <n v="47956"/>
    <n v="57730"/>
    <n v="49234"/>
    <n v="42355"/>
    <n v="39724"/>
    <n v="45384"/>
    <n v="50056"/>
    <n v="68085"/>
    <n v="52128"/>
    <n v="40050"/>
    <n v="35351"/>
    <n v="45430"/>
    <n v="45990"/>
    <n v="46436"/>
    <n v="46028"/>
    <n v="45655"/>
    <n v="45455"/>
    <n v="45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87"/>
    <x v="667"/>
    <n v="47847.411111111112"/>
    <n v="47847.411111111112"/>
    <m/>
    <m/>
    <m/>
    <m/>
    <m/>
    <m/>
    <m/>
    <m/>
    <m/>
    <m/>
    <m/>
    <m/>
    <m/>
    <m/>
    <m/>
    <m/>
    <m/>
    <m/>
    <n v="43078"/>
    <n v="83368"/>
    <n v="54519"/>
    <n v="35248"/>
    <n v="28066"/>
    <n v="43579"/>
    <n v="45420"/>
    <n v="86707"/>
    <n v="58383"/>
    <n v="37770"/>
    <n v="31294"/>
    <n v="46309"/>
    <n v="40661"/>
    <n v="83696"/>
    <n v="50687"/>
    <n v="30848"/>
    <n v="22213"/>
    <n v="39800"/>
    <m/>
    <m/>
    <m/>
    <m/>
    <m/>
    <m/>
    <m/>
    <m/>
    <m/>
    <m/>
    <m/>
    <m/>
    <m/>
    <m/>
    <m/>
    <m/>
    <m/>
    <m/>
    <n v="48048"/>
    <n v="79512"/>
    <n v="55127"/>
    <n v="38488"/>
    <n v="32648"/>
    <n v="45484"/>
    <n v="47253"/>
    <n v="169358"/>
    <n v="65028"/>
    <n v="29015"/>
    <n v="16512"/>
    <n v="43553"/>
    <n v="47747"/>
    <n v="42602"/>
    <n v="46537"/>
    <n v="50454"/>
    <n v="52658"/>
    <n v="48452"/>
    <n v="38769"/>
    <n v="72488"/>
    <n v="48267"/>
    <n v="34503"/>
    <n v="26375"/>
    <n v="41037"/>
    <n v="41460"/>
    <n v="61916"/>
    <n v="48079"/>
    <n v="38714"/>
    <n v="33370"/>
    <n v="43084"/>
    <n v="34721"/>
    <n v="84910"/>
    <n v="46520"/>
    <n v="28363"/>
    <n v="16773"/>
    <n v="37293"/>
    <m/>
    <m/>
    <m/>
    <m/>
    <m/>
    <m/>
    <m/>
    <m/>
    <m/>
    <m/>
    <m/>
    <m/>
    <m/>
    <m/>
    <m/>
    <m/>
    <m/>
    <m/>
  </r>
  <r>
    <s v="cty06081"/>
    <x v="668"/>
    <n v="51957.694444444445"/>
    <n v="51957.694444444445"/>
    <n v="66391"/>
    <n v="86447"/>
    <n v="66252"/>
    <n v="56585"/>
    <n v="50087"/>
    <n v="59832"/>
    <n v="71010"/>
    <n v="87443"/>
    <n v="71685"/>
    <n v="63304"/>
    <n v="59017"/>
    <n v="66236"/>
    <n v="62320"/>
    <n v="85948"/>
    <n v="62065"/>
    <n v="51665"/>
    <n v="43258"/>
    <n v="55066"/>
    <n v="56438"/>
    <n v="79501"/>
    <n v="59718"/>
    <n v="44949"/>
    <n v="39436"/>
    <n v="51440"/>
    <n v="59836"/>
    <n v="80412"/>
    <n v="63082"/>
    <n v="48615"/>
    <n v="43900"/>
    <n v="54806"/>
    <n v="53215"/>
    <n v="78706"/>
    <n v="56503"/>
    <n v="41541"/>
    <n v="35232"/>
    <n v="48341"/>
    <n v="37175"/>
    <n v="18141"/>
    <n v="36170"/>
    <n v="51916"/>
    <n v="66083"/>
    <n v="43196"/>
    <n v="59764"/>
    <n v="72561"/>
    <n v="63899"/>
    <n v="57862"/>
    <n v="53620"/>
    <n v="61116"/>
    <n v="19491"/>
    <n v="464"/>
    <n v="18026"/>
    <n v="29666"/>
    <n v="37160"/>
    <n v="23773"/>
    <n v="63991"/>
    <n v="83917"/>
    <n v="63291"/>
    <n v="48170"/>
    <n v="42885"/>
    <n v="54590"/>
    <n v="68424"/>
    <n v="92309"/>
    <n v="67532"/>
    <n v="49530"/>
    <n v="42989"/>
    <n v="57400"/>
    <n v="59409"/>
    <n v="75894"/>
    <n v="58785"/>
    <n v="45901"/>
    <n v="40020"/>
    <n v="52024"/>
    <n v="48232"/>
    <n v="75032"/>
    <n v="54261"/>
    <n v="41909"/>
    <n v="34814"/>
    <n v="47765"/>
    <n v="51071"/>
    <n v="73402"/>
    <n v="56692"/>
    <n v="45511"/>
    <n v="39390"/>
    <n v="50675"/>
    <n v="45349"/>
    <n v="77617"/>
    <n v="52020"/>
    <n v="38524"/>
    <n v="30297"/>
    <n v="45157"/>
    <m/>
    <m/>
    <m/>
    <m/>
    <m/>
    <m/>
    <m/>
    <m/>
    <m/>
    <m/>
    <m/>
    <m/>
    <m/>
    <m/>
    <m/>
    <m/>
    <m/>
    <m/>
  </r>
  <r>
    <s v="cty42091"/>
    <x v="669"/>
    <n v="55818.87222222222"/>
    <n v="55818.87222222222"/>
    <n v="72050"/>
    <n v="95247"/>
    <n v="75026"/>
    <n v="65411"/>
    <n v="58763"/>
    <n v="68667"/>
    <n v="77072"/>
    <n v="119410"/>
    <n v="81055"/>
    <n v="65257"/>
    <n v="57647"/>
    <n v="70629"/>
    <n v="66872"/>
    <n v="73325"/>
    <n v="67674"/>
    <n v="64775"/>
    <n v="62109"/>
    <n v="65764"/>
    <n v="61692"/>
    <n v="81014"/>
    <n v="63348"/>
    <n v="49650"/>
    <n v="44464"/>
    <n v="55725"/>
    <n v="64982"/>
    <n v="90945"/>
    <n v="67501"/>
    <n v="48981"/>
    <n v="43158"/>
    <n v="56801"/>
    <n v="58488"/>
    <n v="71103"/>
    <n v="59317"/>
    <n v="50329"/>
    <n v="46313"/>
    <n v="54531"/>
    <n v="42753"/>
    <n v="64254"/>
    <n v="46410"/>
    <n v="35994"/>
    <n v="29370"/>
    <n v="41232"/>
    <n v="48573"/>
    <n v="72996"/>
    <n v="53127"/>
    <n v="41268"/>
    <n v="33520"/>
    <n v="47487"/>
    <n v="38237"/>
    <n v="64196"/>
    <n v="41456"/>
    <n v="29259"/>
    <n v="22249"/>
    <n v="35190"/>
    <n v="63485"/>
    <n v="83806"/>
    <n v="61888"/>
    <n v="46124"/>
    <n v="40660"/>
    <n v="52787"/>
    <n v="64896"/>
    <n v="92607"/>
    <n v="64134"/>
    <n v="44414"/>
    <n v="37391"/>
    <n v="52905"/>
    <n v="62045"/>
    <n v="75953"/>
    <n v="60544"/>
    <n v="48640"/>
    <n v="43143"/>
    <n v="54330"/>
    <n v="51928"/>
    <n v="79660"/>
    <n v="55906"/>
    <n v="42093"/>
    <n v="34293"/>
    <n v="48600"/>
    <n v="52985"/>
    <n v="77317"/>
    <n v="57836"/>
    <n v="45109"/>
    <n v="38264"/>
    <n v="50947"/>
    <n v="51077"/>
    <n v="90216"/>
    <n v="56438"/>
    <n v="39621"/>
    <n v="29786"/>
    <n v="47759"/>
    <m/>
    <m/>
    <m/>
    <m/>
    <m/>
    <m/>
    <m/>
    <m/>
    <m/>
    <m/>
    <m/>
    <m/>
    <m/>
    <m/>
    <m/>
    <m/>
    <m/>
    <m/>
  </r>
  <r>
    <s v="cty27019"/>
    <x v="670"/>
    <n v="59873.2"/>
    <n v="59873.2"/>
    <m/>
    <m/>
    <m/>
    <m/>
    <m/>
    <m/>
    <m/>
    <m/>
    <m/>
    <m/>
    <m/>
    <m/>
    <m/>
    <m/>
    <m/>
    <m/>
    <m/>
    <m/>
    <n v="63988"/>
    <n v="111649"/>
    <n v="71139"/>
    <n v="46295"/>
    <n v="37835"/>
    <n v="56859"/>
    <n v="65772"/>
    <n v="100501"/>
    <n v="71088"/>
    <n v="49270"/>
    <n v="42591"/>
    <n v="58397"/>
    <n v="61534"/>
    <n v="111843"/>
    <n v="66703"/>
    <n v="41835"/>
    <n v="32300"/>
    <n v="52687"/>
    <m/>
    <m/>
    <m/>
    <m/>
    <m/>
    <m/>
    <m/>
    <m/>
    <m/>
    <m/>
    <m/>
    <m/>
    <m/>
    <m/>
    <m/>
    <m/>
    <m/>
    <m/>
    <n v="80443"/>
    <n v="96684"/>
    <n v="82615"/>
    <n v="71632"/>
    <n v="67466"/>
    <n v="76461"/>
    <m/>
    <m/>
    <m/>
    <m/>
    <m/>
    <m/>
    <n v="68722"/>
    <n v="80047"/>
    <n v="70236"/>
    <n v="61989"/>
    <n v="57911"/>
    <n v="660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95"/>
    <x v="671"/>
    <n v="59416.215686274511"/>
    <n v="59416.215686274511"/>
    <n v="69924"/>
    <n v="95490"/>
    <n v="71596"/>
    <n v="60535"/>
    <n v="53107"/>
    <n v="64258"/>
    <n v="79082"/>
    <n v="77565"/>
    <n v="76642"/>
    <n v="76085"/>
    <n v="75777"/>
    <n v="76285"/>
    <n v="61075"/>
    <n v="111560"/>
    <n v="67512"/>
    <n v="51396"/>
    <n v="39260"/>
    <n v="56534"/>
    <n v="48887"/>
    <n v="95627"/>
    <n v="58463"/>
    <n v="35264"/>
    <n v="26910"/>
    <n v="45098"/>
    <n v="53198"/>
    <n v="95855"/>
    <n v="62591"/>
    <n v="39281"/>
    <n v="32183"/>
    <n v="48815"/>
    <n v="45612"/>
    <n v="94642"/>
    <n v="55043"/>
    <n v="32449"/>
    <n v="22992"/>
    <n v="42457"/>
    <m/>
    <m/>
    <m/>
    <m/>
    <m/>
    <m/>
    <m/>
    <m/>
    <m/>
    <m/>
    <m/>
    <m/>
    <m/>
    <m/>
    <m/>
    <m/>
    <m/>
    <m/>
    <n v="59387"/>
    <n v="92077"/>
    <n v="63745"/>
    <n v="44560"/>
    <n v="38118"/>
    <n v="52543"/>
    <n v="65298"/>
    <n v="93558"/>
    <n v="69691"/>
    <n v="52131"/>
    <n v="45683"/>
    <n v="59867"/>
    <n v="54330"/>
    <n v="91922"/>
    <n v="58622"/>
    <n v="37373"/>
    <n v="28162"/>
    <n v="47108"/>
    <n v="36058"/>
    <n v="89497"/>
    <n v="49907"/>
    <n v="30104"/>
    <n v="18482"/>
    <n v="39341"/>
    <n v="37872"/>
    <n v="79442"/>
    <n v="49781"/>
    <n v="32596"/>
    <n v="23088"/>
    <n v="40405"/>
    <n v="34579"/>
    <n v="93853"/>
    <n v="48381"/>
    <n v="28042"/>
    <n v="15316"/>
    <n v="37954"/>
    <m/>
    <m/>
    <m/>
    <m/>
    <m/>
    <m/>
    <m/>
    <m/>
    <m/>
    <m/>
    <m/>
    <m/>
    <m/>
    <m/>
    <m/>
    <m/>
    <m/>
    <m/>
  </r>
  <r>
    <s v="cty34029"/>
    <x v="672"/>
    <n v="54504.134615384617"/>
    <n v="54504.134615384617"/>
    <n v="66943"/>
    <n v="75016"/>
    <n v="67117"/>
    <n v="62907"/>
    <n v="59852"/>
    <n v="64361"/>
    <n v="66919"/>
    <n v="95118"/>
    <n v="69099"/>
    <n v="56468"/>
    <n v="50397"/>
    <n v="60776"/>
    <n v="66734"/>
    <n v="59044"/>
    <n v="67315"/>
    <n v="72120"/>
    <n v="76922"/>
    <n v="70433"/>
    <n v="51753"/>
    <n v="81097"/>
    <n v="56755"/>
    <n v="39638"/>
    <n v="33298"/>
    <n v="47078"/>
    <n v="54713"/>
    <n v="86702"/>
    <n v="60558"/>
    <n v="40952"/>
    <n v="34825"/>
    <n v="49112"/>
    <n v="49253"/>
    <n v="76471"/>
    <n v="53572"/>
    <n v="38409"/>
    <n v="31939"/>
    <n v="45304"/>
    <n v="43627"/>
    <n v="71994"/>
    <n v="44417"/>
    <n v="29662"/>
    <n v="20124"/>
    <n v="37042"/>
    <n v="43334"/>
    <n v="72780"/>
    <n v="46660"/>
    <n v="32084"/>
    <n v="22183"/>
    <n v="39732"/>
    <m/>
    <m/>
    <m/>
    <m/>
    <m/>
    <m/>
    <n v="54518"/>
    <n v="89439"/>
    <n v="59893"/>
    <n v="40399"/>
    <n v="33798"/>
    <n v="48477"/>
    <n v="59595"/>
    <n v="98641"/>
    <n v="65445"/>
    <n v="43497"/>
    <n v="35830"/>
    <n v="52858"/>
    <n v="50126"/>
    <n v="80950"/>
    <n v="55158"/>
    <n v="37660"/>
    <n v="29819"/>
    <n v="45814"/>
    <n v="43534"/>
    <n v="87439"/>
    <n v="52068"/>
    <n v="33729"/>
    <n v="23244"/>
    <n v="42259"/>
    <n v="39684"/>
    <n v="83114"/>
    <n v="49147"/>
    <n v="30160"/>
    <n v="19536"/>
    <n v="38771"/>
    <n v="46497"/>
    <n v="90939"/>
    <n v="53864"/>
    <n v="36065"/>
    <n v="25480"/>
    <n v="44666"/>
    <m/>
    <m/>
    <m/>
    <m/>
    <m/>
    <m/>
    <m/>
    <m/>
    <m/>
    <m/>
    <m/>
    <m/>
    <m/>
    <m/>
    <m/>
    <m/>
    <m/>
    <m/>
  </r>
  <r>
    <s v="cty17097"/>
    <x v="673"/>
    <n v="58840.1091954023"/>
    <n v="58840.1091954023"/>
    <n v="70848"/>
    <n v="89508"/>
    <n v="68705"/>
    <n v="58780"/>
    <n v="52077"/>
    <n v="62120"/>
    <n v="81110"/>
    <n v="98083"/>
    <n v="80165"/>
    <n v="70990"/>
    <n v="66319"/>
    <n v="74191"/>
    <n v="61292"/>
    <n v="82220"/>
    <n v="59420"/>
    <n v="49505"/>
    <n v="41444"/>
    <n v="52740"/>
    <n v="54007"/>
    <n v="75950"/>
    <n v="56126"/>
    <n v="41566"/>
    <n v="36075"/>
    <n v="47971"/>
    <n v="56796"/>
    <n v="77137"/>
    <n v="58981"/>
    <n v="44227"/>
    <n v="39434"/>
    <n v="50510"/>
    <n v="51599"/>
    <n v="74762"/>
    <n v="53585"/>
    <n v="39318"/>
    <n v="33203"/>
    <n v="45827"/>
    <n v="44834"/>
    <n v="78358"/>
    <n v="49150"/>
    <n v="33792"/>
    <n v="24307"/>
    <n v="41374"/>
    <n v="43168"/>
    <n v="58290"/>
    <n v="45547"/>
    <n v="37391"/>
    <n v="31732"/>
    <n v="41749"/>
    <n v="45440"/>
    <n v="1062314"/>
    <n v="63218"/>
    <n v="29113"/>
    <n v="12758"/>
    <n v="44064"/>
    <n v="61413"/>
    <n v="74091"/>
    <n v="60266"/>
    <n v="49494"/>
    <n v="45551"/>
    <n v="54155"/>
    <n v="63143"/>
    <n v="74581"/>
    <n v="62374"/>
    <n v="52365"/>
    <n v="48416"/>
    <n v="56885"/>
    <n v="59915"/>
    <n v="73961"/>
    <n v="58349"/>
    <n v="46416"/>
    <n v="40913"/>
    <n v="52109"/>
    <n v="42662"/>
    <n v="61849"/>
    <n v="47146"/>
    <n v="37952"/>
    <n v="32386"/>
    <n v="42384"/>
    <n v="43159"/>
    <n v="55004"/>
    <n v="46115"/>
    <n v="39709"/>
    <n v="35944"/>
    <n v="42739"/>
    <n v="42251"/>
    <n v="70339"/>
    <n v="48372"/>
    <n v="36473"/>
    <n v="29009"/>
    <n v="42377"/>
    <m/>
    <m/>
    <m/>
    <m/>
    <m/>
    <m/>
    <m/>
    <m/>
    <m/>
    <m/>
    <m/>
    <m/>
    <m/>
    <m/>
    <m/>
    <m/>
    <m/>
    <m/>
  </r>
  <r>
    <s v="cty27139"/>
    <x v="674"/>
    <n v="68186.895833333328"/>
    <n v="68186.895833333328"/>
    <n v="56443"/>
    <n v="127166"/>
    <n v="66587"/>
    <n v="46654"/>
    <n v="34894"/>
    <n v="52944"/>
    <n v="62601"/>
    <n v="1062314"/>
    <n v="79170"/>
    <n v="46474"/>
    <n v="33624"/>
    <n v="56600"/>
    <n v="49911"/>
    <n v="96572"/>
    <n v="58088"/>
    <n v="43522"/>
    <n v="32269"/>
    <n v="48151"/>
    <n v="53114"/>
    <n v="124647"/>
    <n v="62492"/>
    <n v="31784"/>
    <n v="20988"/>
    <n v="44418"/>
    <n v="58049"/>
    <n v="111655"/>
    <n v="65459"/>
    <n v="37011"/>
    <n v="28607"/>
    <n v="48389"/>
    <n v="48759"/>
    <n v="137482"/>
    <n v="58259"/>
    <n v="26223"/>
    <n v="13148"/>
    <n v="40034"/>
    <m/>
    <m/>
    <m/>
    <m/>
    <m/>
    <m/>
    <m/>
    <m/>
    <m/>
    <m/>
    <m/>
    <m/>
    <m/>
    <m/>
    <m/>
    <m/>
    <m/>
    <m/>
    <n v="55614"/>
    <n v="137909"/>
    <n v="59035"/>
    <n v="25894"/>
    <n v="14645"/>
    <n v="39134"/>
    <n v="62835"/>
    <n v="105394"/>
    <n v="62166"/>
    <n v="36550"/>
    <n v="27601"/>
    <n v="47272"/>
    <n v="47195"/>
    <n v="154313"/>
    <n v="54055"/>
    <n v="17262"/>
    <n v="17"/>
    <n v="34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53"/>
    <x v="675"/>
    <n v="61613.118055555555"/>
    <n v="61613.118055555555"/>
    <n v="61321"/>
    <n v="90352"/>
    <n v="66019"/>
    <n v="54793"/>
    <n v="47419"/>
    <n v="58532"/>
    <n v="67647"/>
    <n v="109460"/>
    <n v="74135"/>
    <n v="58592"/>
    <n v="51256"/>
    <n v="63866"/>
    <n v="55730"/>
    <n v="76473"/>
    <n v="59265"/>
    <n v="51412"/>
    <n v="44838"/>
    <n v="54011"/>
    <n v="52516"/>
    <n v="80382"/>
    <n v="57962"/>
    <n v="41809"/>
    <n v="35820"/>
    <n v="48859"/>
    <n v="54237"/>
    <n v="86102"/>
    <n v="60992"/>
    <n v="41922"/>
    <n v="35950"/>
    <n v="49879"/>
    <n v="51004"/>
    <n v="75839"/>
    <n v="55503"/>
    <n v="41594"/>
    <n v="35666"/>
    <n v="47946"/>
    <n v="45176"/>
    <n v="50582"/>
    <n v="46278"/>
    <n v="43311"/>
    <n v="41304"/>
    <n v="44841"/>
    <n v="45377"/>
    <n v="46363"/>
    <n v="45291"/>
    <n v="44487"/>
    <n v="43884"/>
    <n v="44926"/>
    <n v="45704"/>
    <n v="55751"/>
    <n v="47140"/>
    <n v="41827"/>
    <n v="38773"/>
    <n v="44440"/>
    <n v="56874"/>
    <n v="83735"/>
    <n v="57627"/>
    <n v="39953"/>
    <n v="33855"/>
    <n v="47339"/>
    <n v="61828"/>
    <n v="84614"/>
    <n v="62843"/>
    <n v="46730"/>
    <n v="40795"/>
    <n v="53789"/>
    <n v="53033"/>
    <n v="82822"/>
    <n v="53610"/>
    <n v="34504"/>
    <n v="25865"/>
    <n v="43381"/>
    <n v="49302"/>
    <n v="90082"/>
    <n v="57822"/>
    <n v="40351"/>
    <n v="30790"/>
    <n v="48448"/>
    <n v="50107"/>
    <n v="102563"/>
    <n v="60982"/>
    <n v="38817"/>
    <n v="27713"/>
    <n v="48562"/>
    <n v="48537"/>
    <n v="76108"/>
    <n v="54122"/>
    <n v="42053"/>
    <n v="34706"/>
    <n v="48013"/>
    <m/>
    <m/>
    <m/>
    <m/>
    <m/>
    <m/>
    <m/>
    <m/>
    <m/>
    <m/>
    <m/>
    <m/>
    <m/>
    <m/>
    <m/>
    <m/>
    <m/>
    <m/>
  </r>
  <r>
    <s v="cty09001"/>
    <x v="676"/>
    <n v="53601.966666666667"/>
    <n v="53601.966666666667"/>
    <n v="68744"/>
    <n v="96984"/>
    <n v="66790"/>
    <n v="53570"/>
    <n v="45112"/>
    <n v="57925"/>
    <n v="70742"/>
    <n v="103820"/>
    <n v="68541"/>
    <n v="52852"/>
    <n v="45625"/>
    <n v="58114"/>
    <n v="67023"/>
    <n v="91538"/>
    <n v="64730"/>
    <n v="53261"/>
    <n v="44089"/>
    <n v="57000"/>
    <n v="52296"/>
    <n v="80028"/>
    <n v="56224"/>
    <n v="39436"/>
    <n v="33190"/>
    <n v="46747"/>
    <n v="56520"/>
    <n v="80944"/>
    <n v="60263"/>
    <n v="43828"/>
    <n v="38575"/>
    <n v="50773"/>
    <n v="48491"/>
    <n v="78988"/>
    <n v="52528"/>
    <n v="35637"/>
    <n v="28427"/>
    <n v="43283"/>
    <n v="41959"/>
    <n v="72991"/>
    <n v="49481"/>
    <n v="36474"/>
    <n v="28443"/>
    <n v="42934"/>
    <n v="45299"/>
    <n v="64575"/>
    <n v="50593"/>
    <n v="41769"/>
    <n v="35803"/>
    <n v="46454"/>
    <n v="38612"/>
    <n v="84741"/>
    <n v="48259"/>
    <n v="31048"/>
    <n v="21670"/>
    <n v="39197"/>
    <n v="63741"/>
    <n v="78225"/>
    <n v="62374"/>
    <n v="50195"/>
    <n v="45800"/>
    <n v="55444"/>
    <n v="69074"/>
    <n v="82334"/>
    <n v="67551"/>
    <n v="55585"/>
    <n v="50914"/>
    <n v="60974"/>
    <n v="58774"/>
    <n v="74311"/>
    <n v="57694"/>
    <n v="45174"/>
    <n v="39432"/>
    <n v="51131"/>
    <n v="42175"/>
    <n v="77112"/>
    <n v="51146"/>
    <n v="36572"/>
    <n v="28163"/>
    <n v="43438"/>
    <n v="45700"/>
    <n v="69556"/>
    <n v="52529"/>
    <n v="41342"/>
    <n v="35153"/>
    <n v="46509"/>
    <n v="38949"/>
    <n v="85066"/>
    <n v="49930"/>
    <n v="32906"/>
    <n v="22395"/>
    <n v="41213"/>
    <m/>
    <m/>
    <m/>
    <m/>
    <m/>
    <m/>
    <m/>
    <m/>
    <m/>
    <m/>
    <m/>
    <m/>
    <m/>
    <m/>
    <m/>
    <m/>
    <m/>
    <m/>
  </r>
  <r>
    <s v="cty48139"/>
    <x v="677"/>
    <n v="50973.355072463768"/>
    <n v="50973.355072463768"/>
    <m/>
    <m/>
    <m/>
    <m/>
    <m/>
    <m/>
    <m/>
    <m/>
    <m/>
    <m/>
    <m/>
    <m/>
    <m/>
    <m/>
    <m/>
    <m/>
    <m/>
    <m/>
    <n v="41808"/>
    <n v="66072"/>
    <n v="50044"/>
    <n v="37966"/>
    <n v="33223"/>
    <n v="43354"/>
    <n v="41754"/>
    <n v="62590"/>
    <n v="50290"/>
    <n v="39845"/>
    <n v="36260"/>
    <n v="44389"/>
    <n v="41774"/>
    <n v="69366"/>
    <n v="50467"/>
    <n v="37523"/>
    <n v="31851"/>
    <n v="43476"/>
    <m/>
    <m/>
    <m/>
    <m/>
    <m/>
    <m/>
    <m/>
    <m/>
    <m/>
    <m/>
    <m/>
    <m/>
    <m/>
    <m/>
    <m/>
    <m/>
    <m/>
    <m/>
    <n v="41182"/>
    <n v="23394"/>
    <n v="35818"/>
    <n v="49004"/>
    <n v="55433"/>
    <n v="42669"/>
    <m/>
    <m/>
    <m/>
    <m/>
    <m/>
    <m/>
    <n v="38684"/>
    <n v="24699"/>
    <n v="33529"/>
    <n v="42446"/>
    <n v="47748"/>
    <n v="37840"/>
    <n v="42558"/>
    <n v="99257"/>
    <n v="58425"/>
    <n v="37949"/>
    <n v="26895"/>
    <n v="47316"/>
    <n v="40991"/>
    <n v="67960"/>
    <n v="50408"/>
    <n v="38996"/>
    <n v="32635"/>
    <n v="44269"/>
    <n v="44020"/>
    <n v="117687"/>
    <n v="60231"/>
    <n v="36939"/>
    <n v="23853"/>
    <n v="47915"/>
    <m/>
    <m/>
    <m/>
    <m/>
    <m/>
    <m/>
    <m/>
    <m/>
    <m/>
    <m/>
    <m/>
    <m/>
    <m/>
    <m/>
    <m/>
    <m/>
    <m/>
    <m/>
  </r>
  <r>
    <s v="cty02185"/>
    <x v="678"/>
    <n v="46100.041666666664"/>
    <n v="46100.041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09"/>
    <x v="679"/>
    <n v="63430.888888888891"/>
    <n v="63430.888888888891"/>
    <m/>
    <m/>
    <m/>
    <m/>
    <m/>
    <m/>
    <m/>
    <m/>
    <m/>
    <m/>
    <m/>
    <m/>
    <m/>
    <m/>
    <m/>
    <m/>
    <m/>
    <m/>
    <n v="42858"/>
    <n v="83737"/>
    <n v="53239"/>
    <n v="33229"/>
    <n v="25689"/>
    <n v="41887"/>
    <n v="49418"/>
    <n v="111908"/>
    <n v="64518"/>
    <n v="35700"/>
    <n v="27133"/>
    <n v="47208"/>
    <n v="38267"/>
    <n v="56043"/>
    <n v="42388"/>
    <n v="32357"/>
    <n v="27705"/>
    <n v="37082"/>
    <m/>
    <m/>
    <m/>
    <m/>
    <m/>
    <m/>
    <m/>
    <m/>
    <m/>
    <m/>
    <m/>
    <m/>
    <m/>
    <m/>
    <m/>
    <m/>
    <m/>
    <m/>
    <n v="46387"/>
    <n v="90520"/>
    <n v="47797"/>
    <n v="22909"/>
    <n v="13800"/>
    <n v="33471"/>
    <n v="55501"/>
    <n v="1062314"/>
    <n v="61575"/>
    <n v="18908"/>
    <n v="1677"/>
    <n v="36376"/>
    <n v="39732"/>
    <n v="64802"/>
    <n v="42435"/>
    <n v="26670"/>
    <n v="18785"/>
    <n v="34277"/>
    <n v="40610"/>
    <n v="80598"/>
    <n v="51568"/>
    <n v="35702"/>
    <n v="26596"/>
    <n v="43145"/>
    <n v="48944"/>
    <n v="97552"/>
    <n v="62512"/>
    <n v="42526"/>
    <n v="32501"/>
    <n v="51404"/>
    <n v="35060"/>
    <n v="70058"/>
    <n v="44955"/>
    <n v="31722"/>
    <n v="23199"/>
    <n v="38314"/>
    <m/>
    <m/>
    <m/>
    <m/>
    <m/>
    <m/>
    <m/>
    <m/>
    <m/>
    <m/>
    <m/>
    <m/>
    <m/>
    <m/>
    <m/>
    <m/>
    <m/>
    <m/>
  </r>
  <r>
    <s v="cty48491"/>
    <x v="680"/>
    <n v="58900.789855072464"/>
    <n v="58900.789855072464"/>
    <n v="73288"/>
    <n v="88817"/>
    <n v="74443"/>
    <n v="67224"/>
    <n v="62104"/>
    <n v="69686"/>
    <n v="92176"/>
    <n v="92069"/>
    <n v="93285"/>
    <n v="94040"/>
    <n v="94455"/>
    <n v="93768"/>
    <n v="57576"/>
    <n v="96106"/>
    <n v="61160"/>
    <n v="47386"/>
    <n v="36741"/>
    <n v="51791"/>
    <n v="51292"/>
    <n v="66114"/>
    <n v="54189"/>
    <n v="44669"/>
    <n v="40908"/>
    <n v="48957"/>
    <n v="56460"/>
    <n v="68356"/>
    <n v="59346"/>
    <n v="51171"/>
    <n v="48326"/>
    <n v="54768"/>
    <n v="46223"/>
    <n v="67802"/>
    <n v="50213"/>
    <n v="38007"/>
    <n v="32630"/>
    <n v="43636"/>
    <n v="55729"/>
    <n v="56074"/>
    <n v="55636"/>
    <n v="55317"/>
    <n v="55091"/>
    <n v="55483"/>
    <n v="55775"/>
    <n v="32243"/>
    <n v="54410"/>
    <n v="78188"/>
    <n v="102821"/>
    <n v="64271"/>
    <m/>
    <m/>
    <m/>
    <m/>
    <m/>
    <m/>
    <n v="49328"/>
    <n v="54999"/>
    <n v="49937"/>
    <n v="45628"/>
    <n v="43935"/>
    <n v="47545"/>
    <n v="51804"/>
    <n v="54097"/>
    <n v="52035"/>
    <n v="50146"/>
    <n v="49334"/>
    <n v="51028"/>
    <n v="47209"/>
    <n v="54610"/>
    <n v="47493"/>
    <n v="41574"/>
    <n v="38623"/>
    <n v="44475"/>
    <n v="44593"/>
    <n v="67491"/>
    <n v="50222"/>
    <n v="39699"/>
    <n v="33475"/>
    <n v="44732"/>
    <n v="48460"/>
    <n v="87532"/>
    <n v="58510"/>
    <n v="41192"/>
    <n v="32223"/>
    <n v="48968"/>
    <n v="40282"/>
    <n v="50850"/>
    <n v="42074"/>
    <n v="36533"/>
    <n v="32824"/>
    <n v="39361"/>
    <m/>
    <m/>
    <m/>
    <m/>
    <m/>
    <m/>
    <m/>
    <m/>
    <m/>
    <m/>
    <m/>
    <m/>
    <m/>
    <m/>
    <m/>
    <m/>
    <m/>
    <m/>
  </r>
  <r>
    <s v="cty06055"/>
    <x v="681"/>
    <n v="62557.602564102563"/>
    <n v="62557.602564102563"/>
    <n v="56834"/>
    <n v="84088"/>
    <n v="59689"/>
    <n v="48658"/>
    <n v="41476"/>
    <n v="52300"/>
    <n v="64031"/>
    <n v="65500"/>
    <n v="64732"/>
    <n v="64263"/>
    <n v="64007"/>
    <n v="64432"/>
    <n v="52175"/>
    <n v="115835"/>
    <n v="55128"/>
    <n v="36242"/>
    <n v="21521"/>
    <n v="42129"/>
    <n v="48943"/>
    <n v="87299"/>
    <n v="57969"/>
    <n v="38259"/>
    <n v="31084"/>
    <n v="46728"/>
    <n v="53080"/>
    <n v="106912"/>
    <n v="65907"/>
    <n v="39241"/>
    <n v="31347"/>
    <n v="49996"/>
    <n v="45216"/>
    <n v="70860"/>
    <n v="50969"/>
    <n v="37475"/>
    <n v="31593"/>
    <n v="43665"/>
    <m/>
    <m/>
    <m/>
    <m/>
    <m/>
    <m/>
    <m/>
    <m/>
    <m/>
    <m/>
    <m/>
    <m/>
    <m/>
    <m/>
    <m/>
    <m/>
    <m/>
    <m/>
    <n v="65203"/>
    <n v="85844"/>
    <n v="65277"/>
    <n v="50084"/>
    <n v="44761"/>
    <n v="56557"/>
    <n v="72428"/>
    <n v="94444"/>
    <n v="74547"/>
    <n v="59277"/>
    <n v="53404"/>
    <n v="66129"/>
    <n v="58192"/>
    <n v="75148"/>
    <n v="58649"/>
    <n v="46144"/>
    <n v="40416"/>
    <n v="52097"/>
    <n v="48268"/>
    <n v="127308"/>
    <n v="64979"/>
    <n v="39240"/>
    <n v="26106"/>
    <n v="50766"/>
    <n v="51165"/>
    <n v="1062077"/>
    <n v="74486"/>
    <n v="38288"/>
    <n v="21965"/>
    <n v="53391"/>
    <n v="45513"/>
    <n v="67836"/>
    <n v="51458"/>
    <n v="42042"/>
    <n v="36126"/>
    <n v="46747"/>
    <m/>
    <m/>
    <m/>
    <m/>
    <m/>
    <m/>
    <m/>
    <m/>
    <m/>
    <m/>
    <m/>
    <m/>
    <m/>
    <m/>
    <m/>
    <m/>
    <m/>
    <m/>
  </r>
  <r>
    <s v="cty26037"/>
    <x v="682"/>
    <n v="66265.614583333328"/>
    <n v="66265.614583333328"/>
    <m/>
    <m/>
    <m/>
    <m/>
    <m/>
    <m/>
    <m/>
    <m/>
    <m/>
    <m/>
    <m/>
    <m/>
    <m/>
    <m/>
    <m/>
    <m/>
    <m/>
    <m/>
    <n v="55207"/>
    <n v="49496"/>
    <n v="54756"/>
    <n v="60201"/>
    <n v="62752"/>
    <n v="57581"/>
    <n v="53559"/>
    <n v="40525"/>
    <n v="50179"/>
    <n v="62038"/>
    <n v="67156"/>
    <n v="56345"/>
    <n v="57307"/>
    <n v="52216"/>
    <n v="55953"/>
    <n v="59454"/>
    <n v="61265"/>
    <n v="57730"/>
    <m/>
    <m/>
    <m/>
    <m/>
    <m/>
    <m/>
    <m/>
    <m/>
    <m/>
    <m/>
    <m/>
    <m/>
    <m/>
    <m/>
    <m/>
    <m/>
    <m/>
    <m/>
    <n v="53531"/>
    <n v="69629"/>
    <n v="51675"/>
    <n v="38720"/>
    <n v="34009"/>
    <n v="442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05"/>
    <x v="683"/>
    <n v="54615.541666666664"/>
    <n v="54615.541666666664"/>
    <n v="65078"/>
    <n v="106904"/>
    <n v="64391"/>
    <n v="47837"/>
    <n v="37727"/>
    <n v="53152"/>
    <n v="65232"/>
    <n v="158232"/>
    <n v="65075"/>
    <n v="40485"/>
    <n v="30026"/>
    <n v="48239"/>
    <n v="63845"/>
    <n v="90449"/>
    <n v="62211"/>
    <n v="50370"/>
    <n v="40983"/>
    <n v="54204"/>
    <n v="51104"/>
    <n v="76254"/>
    <n v="56411"/>
    <n v="41820"/>
    <n v="36323"/>
    <n v="48236"/>
    <n v="53559"/>
    <n v="79036"/>
    <n v="59892"/>
    <n v="44442"/>
    <n v="39460"/>
    <n v="51000"/>
    <n v="48704"/>
    <n v="73795"/>
    <n v="52943"/>
    <n v="38880"/>
    <n v="32828"/>
    <n v="45308"/>
    <m/>
    <m/>
    <m/>
    <m/>
    <m/>
    <m/>
    <m/>
    <m/>
    <m/>
    <m/>
    <m/>
    <m/>
    <m/>
    <m/>
    <m/>
    <m/>
    <m/>
    <m/>
    <n v="49813"/>
    <n v="62670"/>
    <n v="50895"/>
    <n v="41768"/>
    <n v="38354"/>
    <n v="45742"/>
    <n v="51285"/>
    <n v="50652"/>
    <n v="51497"/>
    <n v="52319"/>
    <n v="52682"/>
    <n v="51931"/>
    <n v="47644"/>
    <n v="84372"/>
    <n v="49092"/>
    <n v="27244"/>
    <n v="16869"/>
    <n v="37477"/>
    <n v="45243"/>
    <n v="78231"/>
    <n v="54910"/>
    <n v="41343"/>
    <n v="33641"/>
    <n v="47739"/>
    <n v="50337"/>
    <n v="225607"/>
    <n v="75872"/>
    <n v="42628"/>
    <n v="27730"/>
    <n v="56768"/>
    <n v="39998"/>
    <n v="14127"/>
    <n v="30773"/>
    <n v="43904"/>
    <n v="55127"/>
    <n v="36819"/>
    <m/>
    <m/>
    <m/>
    <m/>
    <m/>
    <m/>
    <m/>
    <m/>
    <m/>
    <m/>
    <m/>
    <m/>
    <m/>
    <m/>
    <m/>
    <m/>
    <m/>
    <m/>
  </r>
  <r>
    <s v="cty20091"/>
    <x v="684"/>
    <n v="55742.589743589742"/>
    <n v="55742.589743589742"/>
    <n v="61766"/>
    <n v="96478"/>
    <n v="63324"/>
    <n v="49285"/>
    <n v="40458"/>
    <n v="53854"/>
    <n v="72871"/>
    <n v="396514"/>
    <n v="78562"/>
    <n v="51525"/>
    <n v="40316"/>
    <n v="60205"/>
    <n v="54020"/>
    <n v="66644"/>
    <n v="53731"/>
    <n v="47729"/>
    <n v="42570"/>
    <n v="49732"/>
    <n v="56495"/>
    <n v="80839"/>
    <n v="58495"/>
    <n v="42342"/>
    <n v="36366"/>
    <n v="49397"/>
    <n v="58795"/>
    <n v="93112"/>
    <n v="62879"/>
    <n v="40982"/>
    <n v="34279"/>
    <n v="50001"/>
    <n v="54362"/>
    <n v="71569"/>
    <n v="55219"/>
    <n v="43556"/>
    <n v="38498"/>
    <n v="48938"/>
    <n v="32600"/>
    <n v="65919"/>
    <n v="42573"/>
    <n v="29534"/>
    <n v="20993"/>
    <n v="36104"/>
    <n v="32285"/>
    <n v="60840"/>
    <n v="41089"/>
    <n v="29189"/>
    <n v="20720"/>
    <n v="35540"/>
    <m/>
    <m/>
    <m/>
    <m/>
    <m/>
    <m/>
    <n v="57895"/>
    <n v="77306"/>
    <n v="58044"/>
    <n v="44027"/>
    <n v="39073"/>
    <n v="49988"/>
    <n v="57182"/>
    <n v="80438"/>
    <n v="57914"/>
    <n v="41708"/>
    <n v="35700"/>
    <n v="48779"/>
    <n v="58909"/>
    <n v="76605"/>
    <n v="58434"/>
    <n v="44926"/>
    <n v="38797"/>
    <n v="51324"/>
    <n v="54094"/>
    <n v="79408"/>
    <n v="56680"/>
    <n v="43283"/>
    <n v="35718"/>
    <n v="49607"/>
    <n v="57009"/>
    <n v="96623"/>
    <n v="60642"/>
    <n v="40424"/>
    <n v="30206"/>
    <n v="49391"/>
    <n v="51835"/>
    <n v="76706"/>
    <n v="57637"/>
    <n v="46717"/>
    <n v="40045"/>
    <n v="52138"/>
    <m/>
    <m/>
    <m/>
    <m/>
    <m/>
    <m/>
    <m/>
    <m/>
    <m/>
    <m/>
    <m/>
    <m/>
    <m/>
    <m/>
    <m/>
    <m/>
    <m/>
    <m/>
  </r>
  <r>
    <s v="cty25017"/>
    <x v="685"/>
    <n v="56692.706896551725"/>
    <n v="56692.706896551725"/>
    <n v="67339"/>
    <n v="91021"/>
    <n v="69080"/>
    <n v="58722"/>
    <n v="51757"/>
    <n v="62202"/>
    <n v="74469"/>
    <n v="101350"/>
    <n v="77191"/>
    <n v="65455"/>
    <n v="59604"/>
    <n v="69503"/>
    <n v="60799"/>
    <n v="82838"/>
    <n v="62282"/>
    <n v="53065"/>
    <n v="45477"/>
    <n v="56098"/>
    <n v="58232"/>
    <n v="84966"/>
    <n v="62079"/>
    <n v="45391"/>
    <n v="39279"/>
    <n v="52673"/>
    <n v="60866"/>
    <n v="83764"/>
    <n v="64645"/>
    <n v="48911"/>
    <n v="43840"/>
    <n v="55614"/>
    <n v="55831"/>
    <n v="87059"/>
    <n v="59804"/>
    <n v="42104"/>
    <n v="34862"/>
    <n v="50051"/>
    <n v="39491"/>
    <n v="89618"/>
    <n v="51592"/>
    <n v="32957"/>
    <n v="21661"/>
    <n v="42035"/>
    <n v="37657"/>
    <n v="73999"/>
    <n v="47311"/>
    <n v="32504"/>
    <n v="22503"/>
    <n v="40259"/>
    <n v="41165"/>
    <n v="119233"/>
    <n v="56719"/>
    <n v="32866"/>
    <n v="20785"/>
    <n v="43744"/>
    <n v="64614"/>
    <n v="81094"/>
    <n v="65067"/>
    <n v="52640"/>
    <n v="48150"/>
    <n v="58010"/>
    <n v="66096"/>
    <n v="75782"/>
    <n v="66772"/>
    <n v="59018"/>
    <n v="55840"/>
    <n v="62569"/>
    <n v="63214"/>
    <n v="87298"/>
    <n v="63754"/>
    <n v="46861"/>
    <n v="39469"/>
    <n v="54775"/>
    <n v="43338"/>
    <n v="99453"/>
    <n v="56227"/>
    <n v="35114"/>
    <n v="23493"/>
    <n v="44777"/>
    <n v="43419"/>
    <n v="91326"/>
    <n v="55582"/>
    <n v="35736"/>
    <n v="25329"/>
    <n v="44576"/>
    <n v="43290"/>
    <n v="111705"/>
    <n v="56989"/>
    <n v="34310"/>
    <n v="21160"/>
    <n v="45056"/>
    <m/>
    <m/>
    <m/>
    <m/>
    <m/>
    <m/>
    <m/>
    <m/>
    <m/>
    <m/>
    <m/>
    <m/>
    <m/>
    <m/>
    <m/>
    <m/>
    <m/>
    <m/>
  </r>
  <r>
    <s v="cty13067"/>
    <x v="686"/>
    <n v="55129.827777777777"/>
    <n v="55129.827777777777"/>
    <n v="65208"/>
    <n v="83476"/>
    <n v="68570"/>
    <n v="61080"/>
    <n v="55850"/>
    <n v="63635"/>
    <n v="66396"/>
    <n v="103570"/>
    <n v="72873"/>
    <n v="58693"/>
    <n v="51912"/>
    <n v="63531"/>
    <n v="64078"/>
    <n v="73957"/>
    <n v="66323"/>
    <n v="62459"/>
    <n v="58980"/>
    <n v="63775"/>
    <n v="51923"/>
    <n v="70946"/>
    <n v="55150"/>
    <n v="43059"/>
    <n v="38403"/>
    <n v="48438"/>
    <n v="56726"/>
    <n v="79777"/>
    <n v="60768"/>
    <n v="45358"/>
    <n v="40387"/>
    <n v="51905"/>
    <n v="48336"/>
    <n v="64214"/>
    <n v="50968"/>
    <n v="41294"/>
    <n v="36978"/>
    <n v="45799"/>
    <n v="40832"/>
    <n v="86041"/>
    <n v="52739"/>
    <n v="35728"/>
    <n v="25553"/>
    <n v="44033"/>
    <n v="48344"/>
    <n v="117537"/>
    <n v="62695"/>
    <n v="38435"/>
    <n v="24187"/>
    <n v="50554"/>
    <n v="34015"/>
    <n v="51696"/>
    <n v="39792"/>
    <n v="32597"/>
    <n v="28413"/>
    <n v="36141"/>
    <n v="57941"/>
    <n v="70238"/>
    <n v="57088"/>
    <n v="46889"/>
    <n v="43142"/>
    <n v="51306"/>
    <n v="61339"/>
    <n v="70180"/>
    <n v="60688"/>
    <n v="52709"/>
    <n v="49495"/>
    <n v="56341"/>
    <n v="55527"/>
    <n v="70280"/>
    <n v="54731"/>
    <n v="43011"/>
    <n v="37565"/>
    <n v="48605"/>
    <n v="44177"/>
    <n v="62313"/>
    <n v="47988"/>
    <n v="38987"/>
    <n v="33554"/>
    <n v="43325"/>
    <n v="54076"/>
    <n v="99261"/>
    <n v="64512"/>
    <n v="44530"/>
    <n v="34562"/>
    <n v="53427"/>
    <n v="37315"/>
    <n v="38836"/>
    <n v="37831"/>
    <n v="37127"/>
    <n v="36630"/>
    <n v="37491"/>
    <m/>
    <m/>
    <m/>
    <m/>
    <m/>
    <m/>
    <m/>
    <m/>
    <m/>
    <m/>
    <m/>
    <m/>
    <m/>
    <m/>
    <m/>
    <m/>
    <m/>
    <m/>
  </r>
  <r>
    <s v="cty09011"/>
    <x v="687"/>
    <n v="62003.275862068964"/>
    <n v="62003.275862068964"/>
    <n v="51905"/>
    <n v="59309"/>
    <n v="52443"/>
    <n v="48858"/>
    <n v="46274"/>
    <n v="50090"/>
    <n v="50017"/>
    <n v="90105"/>
    <n v="54335"/>
    <n v="39052"/>
    <n v="31897"/>
    <n v="44120"/>
    <n v="53037"/>
    <n v="46382"/>
    <n v="52288"/>
    <n v="55736"/>
    <n v="59186"/>
    <n v="54522"/>
    <n v="46693"/>
    <n v="81992"/>
    <n v="52297"/>
    <n v="32702"/>
    <n v="25255"/>
    <n v="41207"/>
    <n v="45884"/>
    <n v="85285"/>
    <n v="53457"/>
    <n v="31328"/>
    <n v="24097"/>
    <n v="40546"/>
    <n v="47600"/>
    <n v="78473"/>
    <n v="51452"/>
    <n v="34333"/>
    <n v="26967"/>
    <n v="42096"/>
    <n v="43503"/>
    <n v="1062314"/>
    <n v="61874"/>
    <n v="27552"/>
    <n v="7736"/>
    <n v="43298"/>
    <m/>
    <m/>
    <m/>
    <m/>
    <m/>
    <m/>
    <n v="45038"/>
    <n v="1062314"/>
    <n v="58840"/>
    <n v="24970"/>
    <n v="7253"/>
    <n v="40057"/>
    <n v="57486"/>
    <n v="87473"/>
    <n v="58380"/>
    <n v="39201"/>
    <n v="32653"/>
    <n v="47159"/>
    <n v="57854"/>
    <n v="107627"/>
    <n v="58417"/>
    <n v="30962"/>
    <n v="20977"/>
    <n v="42460"/>
    <n v="57071"/>
    <n v="67697"/>
    <n v="57455"/>
    <n v="49160"/>
    <n v="45164"/>
    <n v="53181"/>
    <n v="36561"/>
    <n v="78524"/>
    <n v="46488"/>
    <n v="29445"/>
    <n v="19152"/>
    <n v="37518"/>
    <n v="35943"/>
    <n v="70224"/>
    <n v="45285"/>
    <n v="30182"/>
    <n v="21482"/>
    <n v="37164"/>
    <n v="37402"/>
    <n v="86444"/>
    <n v="45724"/>
    <n v="26756"/>
    <n v="14684"/>
    <n v="36102"/>
    <m/>
    <m/>
    <m/>
    <m/>
    <m/>
    <m/>
    <m/>
    <m/>
    <m/>
    <m/>
    <m/>
    <m/>
    <m/>
    <m/>
    <m/>
    <m/>
    <m/>
    <m/>
  </r>
  <r>
    <s v="cty33011"/>
    <x v="688"/>
    <n v="70401.290123456783"/>
    <n v="70401.290123456783"/>
    <n v="72839"/>
    <n v="95924"/>
    <n v="76575"/>
    <n v="67335"/>
    <n v="60905"/>
    <n v="70465"/>
    <n v="78676"/>
    <n v="81681"/>
    <n v="78614"/>
    <n v="76793"/>
    <n v="75806"/>
    <n v="77444"/>
    <n v="70367"/>
    <n v="101166"/>
    <n v="74707"/>
    <n v="63435"/>
    <n v="54063"/>
    <n v="67166"/>
    <n v="55764"/>
    <n v="80488"/>
    <n v="59193"/>
    <n v="43588"/>
    <n v="37801"/>
    <n v="50423"/>
    <n v="57661"/>
    <n v="77538"/>
    <n v="61255"/>
    <n v="47608"/>
    <n v="43129"/>
    <n v="53462"/>
    <n v="53717"/>
    <n v="83836"/>
    <n v="56814"/>
    <n v="39428"/>
    <n v="32211"/>
    <n v="47243"/>
    <n v="48061"/>
    <n v="1062314"/>
    <n v="75022"/>
    <n v="35325"/>
    <n v="15498"/>
    <n v="53063"/>
    <m/>
    <m/>
    <m/>
    <m/>
    <m/>
    <m/>
    <m/>
    <m/>
    <m/>
    <m/>
    <m/>
    <m/>
    <n v="59833"/>
    <n v="82661"/>
    <n v="61724"/>
    <n v="46521"/>
    <n v="41218"/>
    <n v="52961"/>
    <n v="62943"/>
    <n v="73562"/>
    <n v="63806"/>
    <n v="55534"/>
    <n v="52191"/>
    <n v="59303"/>
    <n v="57119"/>
    <n v="91988"/>
    <n v="58993"/>
    <n v="37856"/>
    <n v="28714"/>
    <n v="47541"/>
    <n v="41708"/>
    <n v="67512"/>
    <n v="46970"/>
    <n v="34887"/>
    <n v="27661"/>
    <n v="40667"/>
    <n v="38326"/>
    <n v="73784"/>
    <n v="46331"/>
    <n v="30102"/>
    <n v="20822"/>
    <n v="37566"/>
    <n v="46718"/>
    <n v="56019"/>
    <n v="47936"/>
    <n v="42827"/>
    <n v="39449"/>
    <n v="45427"/>
    <m/>
    <m/>
    <m/>
    <m/>
    <m/>
    <m/>
    <m/>
    <m/>
    <m/>
    <m/>
    <m/>
    <m/>
    <m/>
    <m/>
    <m/>
    <m/>
    <m/>
    <m/>
  </r>
  <r>
    <s v="cty26125"/>
    <x v="689"/>
    <n v="60749.797619047618"/>
    <n v="60749.797619047618"/>
    <n v="77461"/>
    <n v="90268"/>
    <n v="72288"/>
    <n v="63517"/>
    <n v="57425"/>
    <n v="66499"/>
    <n v="82908"/>
    <n v="95958"/>
    <n v="78724"/>
    <n v="69801"/>
    <n v="65247"/>
    <n v="72913"/>
    <n v="72449"/>
    <n v="86313"/>
    <n v="66850"/>
    <n v="57944"/>
    <n v="50483"/>
    <n v="60894"/>
    <n v="59134"/>
    <n v="75758"/>
    <n v="58277"/>
    <n v="44980"/>
    <n v="39938"/>
    <n v="50865"/>
    <n v="64239"/>
    <n v="80389"/>
    <n v="63657"/>
    <n v="49565"/>
    <n v="44944"/>
    <n v="55609"/>
    <n v="54597"/>
    <n v="71649"/>
    <n v="53495"/>
    <n v="40876"/>
    <n v="35409"/>
    <n v="46674"/>
    <n v="45601"/>
    <n v="64882"/>
    <n v="45204"/>
    <n v="33911"/>
    <n v="26691"/>
    <n v="39590"/>
    <n v="46442"/>
    <n v="72879"/>
    <n v="46701"/>
    <n v="32100"/>
    <n v="22186"/>
    <n v="39760"/>
    <n v="44313"/>
    <n v="52859"/>
    <n v="43947"/>
    <n v="38448"/>
    <n v="35265"/>
    <n v="41155"/>
    <n v="57366"/>
    <n v="72570"/>
    <n v="57592"/>
    <n v="46195"/>
    <n v="42062"/>
    <n v="51107"/>
    <n v="61676"/>
    <n v="75628"/>
    <n v="61890"/>
    <n v="50836"/>
    <n v="46530"/>
    <n v="55794"/>
    <n v="53361"/>
    <n v="69572"/>
    <n v="53686"/>
    <n v="41794"/>
    <n v="36259"/>
    <n v="47463"/>
    <n v="43664"/>
    <n v="72305"/>
    <n v="44214"/>
    <n v="28703"/>
    <n v="19163"/>
    <n v="36118"/>
    <n v="48682"/>
    <n v="84744"/>
    <n v="49791"/>
    <n v="30413"/>
    <n v="19632"/>
    <n v="39179"/>
    <n v="40324"/>
    <n v="65842"/>
    <n v="40368"/>
    <n v="26727"/>
    <n v="17606"/>
    <n v="33596"/>
    <m/>
    <m/>
    <m/>
    <m/>
    <m/>
    <m/>
    <m/>
    <m/>
    <m/>
    <m/>
    <m/>
    <m/>
    <m/>
    <m/>
    <m/>
    <m/>
    <m/>
    <m/>
  </r>
  <r>
    <s v="cty27163"/>
    <x v="690"/>
    <n v="61943.1"/>
    <n v="61943.1"/>
    <n v="60398"/>
    <n v="94248"/>
    <n v="62337"/>
    <n v="48710"/>
    <n v="40107"/>
    <n v="53152"/>
    <n v="71377"/>
    <n v="122451"/>
    <n v="73037"/>
    <n v="54075"/>
    <n v="45559"/>
    <n v="60376"/>
    <n v="50228"/>
    <n v="66684"/>
    <n v="51514"/>
    <n v="44666"/>
    <n v="38833"/>
    <n v="46940"/>
    <n v="62507"/>
    <n v="96159"/>
    <n v="62519"/>
    <n v="40556"/>
    <n v="32812"/>
    <n v="49900"/>
    <n v="64270"/>
    <n v="110879"/>
    <n v="67564"/>
    <n v="40047"/>
    <n v="31986"/>
    <n v="51119"/>
    <n v="60726"/>
    <n v="91559"/>
    <n v="59892"/>
    <n v="40199"/>
    <n v="32235"/>
    <n v="48962"/>
    <n v="59125"/>
    <n v="1062314"/>
    <n v="66275"/>
    <n v="21348"/>
    <n v="0"/>
    <n v="41455"/>
    <m/>
    <m/>
    <m/>
    <m/>
    <m/>
    <m/>
    <m/>
    <m/>
    <m/>
    <m/>
    <m/>
    <m/>
    <n v="72161"/>
    <n v="112493"/>
    <n v="67464"/>
    <n v="41696"/>
    <n v="33476"/>
    <n v="52109"/>
    <n v="72273"/>
    <n v="104384"/>
    <n v="69411"/>
    <n v="46624"/>
    <n v="38724"/>
    <n v="56379"/>
    <n v="72365"/>
    <n v="121950"/>
    <n v="66004"/>
    <n v="37136"/>
    <n v="25379"/>
    <n v="499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21"/>
    <x v="691"/>
    <n v="62752.666666666664"/>
    <n v="62752.666666666664"/>
    <n v="68661"/>
    <n v="109348"/>
    <n v="72699"/>
    <n v="57698"/>
    <n v="48140"/>
    <n v="62651"/>
    <n v="78338"/>
    <n v="151503"/>
    <n v="84067"/>
    <n v="63616"/>
    <n v="54198"/>
    <n v="70448"/>
    <n v="60775"/>
    <n v="85927"/>
    <n v="63091"/>
    <n v="53018"/>
    <n v="44822"/>
    <n v="56321"/>
    <n v="52192"/>
    <n v="79729"/>
    <n v="57463"/>
    <n v="41432"/>
    <n v="35472"/>
    <n v="48435"/>
    <n v="54944"/>
    <n v="79192"/>
    <n v="59885"/>
    <n v="44331"/>
    <n v="39320"/>
    <n v="50930"/>
    <n v="49708"/>
    <n v="79681"/>
    <n v="54943"/>
    <n v="38781"/>
    <n v="31968"/>
    <n v="46091"/>
    <n v="53427"/>
    <n v="102267"/>
    <n v="55588"/>
    <n v="34196"/>
    <n v="21696"/>
    <n v="44456"/>
    <n v="55268"/>
    <n v="116090"/>
    <n v="60020"/>
    <n v="35541"/>
    <n v="20785"/>
    <n v="47766"/>
    <n v="50941"/>
    <n v="90301"/>
    <n v="49716"/>
    <n v="31168"/>
    <n v="21179"/>
    <n v="39887"/>
    <n v="53019"/>
    <n v="73108"/>
    <n v="54007"/>
    <n v="40301"/>
    <n v="35387"/>
    <n v="46138"/>
    <n v="53387"/>
    <n v="65158"/>
    <n v="52897"/>
    <n v="43188"/>
    <n v="39351"/>
    <n v="47555"/>
    <n v="52973"/>
    <n v="82385"/>
    <n v="55410"/>
    <n v="37307"/>
    <n v="29222"/>
    <n v="45723"/>
    <n v="43139"/>
    <n v="71849"/>
    <n v="49892"/>
    <n v="37131"/>
    <n v="29659"/>
    <n v="43190"/>
    <n v="44832"/>
    <n v="69170"/>
    <n v="50936"/>
    <n v="39153"/>
    <n v="32616"/>
    <n v="44585"/>
    <n v="41438"/>
    <n v="76368"/>
    <n v="49275"/>
    <n v="35249"/>
    <n v="26554"/>
    <n v="42156"/>
    <m/>
    <m/>
    <m/>
    <m/>
    <m/>
    <m/>
    <m/>
    <m/>
    <m/>
    <m/>
    <m/>
    <m/>
    <m/>
    <m/>
    <m/>
    <m/>
    <m/>
    <m/>
  </r>
  <r>
    <s v="cty48157"/>
    <x v="692"/>
    <n v="56754.422222222223"/>
    <n v="56754.422222222223"/>
    <n v="77879"/>
    <n v="100992"/>
    <n v="78144"/>
    <n v="67642"/>
    <n v="60428"/>
    <n v="71181"/>
    <n v="82766"/>
    <n v="104204"/>
    <n v="84030"/>
    <n v="74106"/>
    <n v="69081"/>
    <n v="77549"/>
    <n v="73505"/>
    <n v="98921"/>
    <n v="73420"/>
    <n v="62420"/>
    <n v="53284"/>
    <n v="66068"/>
    <n v="60217"/>
    <n v="91026"/>
    <n v="65453"/>
    <n v="47115"/>
    <n v="40504"/>
    <n v="55088"/>
    <n v="65443"/>
    <n v="95905"/>
    <n v="71260"/>
    <n v="51973"/>
    <n v="45898"/>
    <n v="60157"/>
    <n v="55747"/>
    <n v="86612"/>
    <n v="60118"/>
    <n v="42763"/>
    <n v="35650"/>
    <n v="50570"/>
    <n v="45156"/>
    <n v="69487"/>
    <n v="49280"/>
    <n v="37748"/>
    <n v="30573"/>
    <n v="43500"/>
    <n v="55402"/>
    <n v="115440"/>
    <n v="66741"/>
    <n v="43827"/>
    <n v="30637"/>
    <n v="55387"/>
    <n v="39049"/>
    <n v="56835"/>
    <n v="41136"/>
    <n v="32094"/>
    <n v="26897"/>
    <n v="36521"/>
    <n v="62960"/>
    <n v="74164"/>
    <n v="62689"/>
    <n v="53423"/>
    <n v="49962"/>
    <n v="57475"/>
    <n v="66626"/>
    <n v="69816"/>
    <n v="65692"/>
    <n v="61950"/>
    <n v="60352"/>
    <n v="63692"/>
    <n v="59949"/>
    <n v="72871"/>
    <n v="58853"/>
    <n v="47923"/>
    <n v="42823"/>
    <n v="53162"/>
    <n v="45181"/>
    <n v="83397"/>
    <n v="54911"/>
    <n v="39111"/>
    <n v="30252"/>
    <n v="46492"/>
    <n v="47799"/>
    <n v="87222"/>
    <n v="58959"/>
    <n v="41948"/>
    <n v="33135"/>
    <n v="49600"/>
    <n v="42829"/>
    <n v="85147"/>
    <n v="52364"/>
    <n v="36104"/>
    <n v="26297"/>
    <n v="44019"/>
    <m/>
    <m/>
    <m/>
    <m/>
    <m/>
    <m/>
    <m/>
    <m/>
    <m/>
    <m/>
    <m/>
    <m/>
    <m/>
    <m/>
    <m/>
    <m/>
    <m/>
    <m/>
  </r>
  <r>
    <s v="cty41067"/>
    <x v="693"/>
    <n v="58360.864197530864"/>
    <n v="58360.864197530864"/>
    <n v="63885"/>
    <n v="82852"/>
    <n v="66230"/>
    <n v="58020"/>
    <n v="52382"/>
    <n v="60791"/>
    <n v="75263"/>
    <n v="88270"/>
    <n v="77070"/>
    <n v="70899"/>
    <n v="67675"/>
    <n v="73072"/>
    <n v="55118"/>
    <n v="81840"/>
    <n v="57998"/>
    <n v="47779"/>
    <n v="39512"/>
    <n v="51107"/>
    <n v="54012"/>
    <n v="80922"/>
    <n v="59162"/>
    <n v="43296"/>
    <n v="37422"/>
    <n v="50235"/>
    <n v="58770"/>
    <n v="75391"/>
    <n v="62376"/>
    <n v="51001"/>
    <n v="47162"/>
    <n v="55939"/>
    <n v="49817"/>
    <n v="87515"/>
    <n v="56003"/>
    <n v="36630"/>
    <n v="28603"/>
    <n v="45283"/>
    <m/>
    <m/>
    <m/>
    <m/>
    <m/>
    <m/>
    <m/>
    <m/>
    <m/>
    <m/>
    <m/>
    <m/>
    <m/>
    <m/>
    <m/>
    <m/>
    <m/>
    <m/>
    <n v="59951"/>
    <n v="77614"/>
    <n v="61114"/>
    <n v="48587"/>
    <n v="44092"/>
    <n v="53968"/>
    <n v="59699"/>
    <n v="70750"/>
    <n v="60623"/>
    <n v="52172"/>
    <n v="48783"/>
    <n v="56006"/>
    <n v="60228"/>
    <n v="85161"/>
    <n v="61646"/>
    <n v="44902"/>
    <n v="37559"/>
    <n v="52733"/>
    <n v="44150"/>
    <n v="104726"/>
    <n v="59193"/>
    <n v="37294"/>
    <n v="25561"/>
    <n v="47256"/>
    <n v="48861"/>
    <n v="96149"/>
    <n v="62963"/>
    <n v="43658"/>
    <n v="33946"/>
    <n v="52267"/>
    <n v="39602"/>
    <n v="105345"/>
    <n v="53763"/>
    <n v="31843"/>
    <n v="18697"/>
    <n v="42318"/>
    <m/>
    <m/>
    <m/>
    <m/>
    <m/>
    <m/>
    <m/>
    <m/>
    <m/>
    <m/>
    <m/>
    <m/>
    <m/>
    <m/>
    <m/>
    <m/>
    <m/>
    <m/>
  </r>
  <r>
    <s v="cty26091"/>
    <x v="694"/>
    <n v="50895.692982456138"/>
    <n v="50895.692982456138"/>
    <m/>
    <m/>
    <m/>
    <m/>
    <m/>
    <m/>
    <m/>
    <m/>
    <m/>
    <m/>
    <m/>
    <m/>
    <m/>
    <m/>
    <m/>
    <m/>
    <m/>
    <m/>
    <n v="41489"/>
    <n v="53946"/>
    <n v="43402"/>
    <n v="34826"/>
    <n v="31295"/>
    <n v="38738"/>
    <n v="43948"/>
    <n v="47736"/>
    <n v="44788"/>
    <n v="41914"/>
    <n v="40849"/>
    <n v="43210"/>
    <n v="39094"/>
    <n v="62876"/>
    <n v="42317"/>
    <n v="28292"/>
    <n v="21759"/>
    <n v="34850"/>
    <m/>
    <m/>
    <m/>
    <m/>
    <m/>
    <m/>
    <m/>
    <m/>
    <m/>
    <m/>
    <m/>
    <m/>
    <m/>
    <m/>
    <m/>
    <m/>
    <m/>
    <m/>
    <n v="36273"/>
    <n v="38992"/>
    <n v="36988"/>
    <n v="35179"/>
    <n v="34442"/>
    <n v="35997"/>
    <n v="34659"/>
    <n v="27271"/>
    <n v="31924"/>
    <n v="36498"/>
    <n v="38599"/>
    <n v="34317"/>
    <n v="38098"/>
    <n v="53815"/>
    <n v="41208"/>
    <n v="31288"/>
    <n v="26320"/>
    <n v="36130"/>
    <n v="48620"/>
    <n v="71192"/>
    <n v="50941"/>
    <n v="38950"/>
    <n v="31946"/>
    <n v="4465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25"/>
    <x v="695"/>
    <n v="51837.574999999997"/>
    <n v="51837.574999999997"/>
    <n v="80275"/>
    <n v="151653"/>
    <n v="78877"/>
    <n v="58380"/>
    <n v="45977"/>
    <n v="65028"/>
    <n v="73999"/>
    <n v="155730"/>
    <n v="71638"/>
    <n v="48044"/>
    <n v="38044"/>
    <n v="55627"/>
    <n v="84089"/>
    <n v="162438"/>
    <n v="84878"/>
    <n v="65760"/>
    <n v="51071"/>
    <n v="71892"/>
    <n v="55288"/>
    <n v="92998"/>
    <n v="59467"/>
    <n v="37738"/>
    <n v="29948"/>
    <n v="46990"/>
    <n v="55845"/>
    <n v="83621"/>
    <n v="58212"/>
    <n v="39173"/>
    <n v="33146"/>
    <n v="47112"/>
    <n v="54874"/>
    <n v="105509"/>
    <n v="61113"/>
    <n v="36640"/>
    <n v="26949"/>
    <n v="47310"/>
    <n v="41290"/>
    <n v="15577"/>
    <n v="35435"/>
    <n v="53038"/>
    <n v="69287"/>
    <n v="43230"/>
    <m/>
    <m/>
    <m/>
    <m/>
    <m/>
    <m/>
    <m/>
    <m/>
    <m/>
    <m/>
    <m/>
    <m/>
    <n v="53557"/>
    <n v="91172"/>
    <n v="56476"/>
    <n v="34918"/>
    <n v="27517"/>
    <n v="43804"/>
    <n v="57414"/>
    <n v="98885"/>
    <n v="58442"/>
    <n v="33967"/>
    <n v="25145"/>
    <n v="44300"/>
    <n v="50217"/>
    <n v="83725"/>
    <n v="54757"/>
    <n v="35717"/>
    <n v="27190"/>
    <n v="44548"/>
    <n v="51939"/>
    <n v="101664"/>
    <n v="59105"/>
    <n v="38071"/>
    <n v="26782"/>
    <n v="47673"/>
    <n v="43591"/>
    <n v="61926"/>
    <n v="46574"/>
    <n v="36357"/>
    <n v="30513"/>
    <n v="41121"/>
    <n v="58444"/>
    <n v="126663"/>
    <n v="64893"/>
    <n v="40782"/>
    <n v="27726"/>
    <n v="52117"/>
    <m/>
    <m/>
    <m/>
    <m/>
    <m/>
    <m/>
    <m/>
    <m/>
    <m/>
    <m/>
    <m/>
    <m/>
    <m/>
    <m/>
    <m/>
    <m/>
    <m/>
    <m/>
  </r>
  <r>
    <s v="cty49011"/>
    <x v="696"/>
    <n v="53094.573333333334"/>
    <n v="53094.573333333334"/>
    <n v="41790"/>
    <n v="50585"/>
    <n v="43164"/>
    <n v="39312"/>
    <n v="36516"/>
    <n v="40638"/>
    <n v="40119"/>
    <n v="64747"/>
    <n v="46653"/>
    <n v="37779"/>
    <n v="33311"/>
    <n v="40838"/>
    <n v="43167"/>
    <n v="42236"/>
    <n v="43507"/>
    <n v="44207"/>
    <n v="44872"/>
    <n v="43966"/>
    <n v="49652"/>
    <n v="68282"/>
    <n v="52443"/>
    <n v="40432"/>
    <n v="35763"/>
    <n v="45781"/>
    <n v="49534"/>
    <n v="68620"/>
    <n v="52613"/>
    <n v="39588"/>
    <n v="35225"/>
    <n v="45184"/>
    <n v="49674"/>
    <n v="67834"/>
    <n v="52295"/>
    <n v="41218"/>
    <n v="36347"/>
    <n v="46343"/>
    <m/>
    <m/>
    <m/>
    <m/>
    <m/>
    <m/>
    <m/>
    <m/>
    <m/>
    <m/>
    <m/>
    <m/>
    <m/>
    <m/>
    <m/>
    <m/>
    <m/>
    <m/>
    <n v="51974"/>
    <n v="70153"/>
    <n v="53329"/>
    <n v="40983"/>
    <n v="36507"/>
    <n v="46276"/>
    <n v="52391"/>
    <n v="71458"/>
    <n v="52832"/>
    <n v="39123"/>
    <n v="33856"/>
    <n v="45185"/>
    <n v="51611"/>
    <n v="67740"/>
    <n v="53200"/>
    <n v="42166"/>
    <n v="36990"/>
    <n v="47447"/>
    <n v="47047"/>
    <n v="58285"/>
    <n v="49840"/>
    <n v="44131"/>
    <n v="40600"/>
    <n v="46917"/>
    <n v="51079"/>
    <n v="60184"/>
    <n v="53608"/>
    <n v="48699"/>
    <n v="45795"/>
    <n v="51032"/>
    <n v="44271"/>
    <n v="55838"/>
    <n v="46644"/>
    <n v="40915"/>
    <n v="37140"/>
    <n v="43823"/>
    <m/>
    <m/>
    <m/>
    <m/>
    <m/>
    <m/>
    <m/>
    <m/>
    <m/>
    <m/>
    <m/>
    <m/>
    <m/>
    <m/>
    <m/>
    <m/>
    <m/>
    <m/>
  </r>
  <r>
    <s v="cty26073"/>
    <x v="697"/>
    <n v="49596.509803921566"/>
    <n v="49596.509803921566"/>
    <m/>
    <m/>
    <m/>
    <m/>
    <m/>
    <m/>
    <m/>
    <m/>
    <m/>
    <m/>
    <m/>
    <m/>
    <m/>
    <m/>
    <m/>
    <m/>
    <m/>
    <m/>
    <n v="53459"/>
    <n v="68089"/>
    <n v="56916"/>
    <n v="47831"/>
    <n v="44226"/>
    <n v="51930"/>
    <n v="43597"/>
    <n v="118082"/>
    <n v="58076"/>
    <n v="25566"/>
    <n v="15251"/>
    <n v="38672"/>
    <n v="63333"/>
    <n v="43714"/>
    <n v="58565"/>
    <n v="74986"/>
    <n v="84501"/>
    <n v="66611"/>
    <m/>
    <m/>
    <m/>
    <m/>
    <m/>
    <m/>
    <m/>
    <m/>
    <m/>
    <m/>
    <m/>
    <m/>
    <m/>
    <m/>
    <m/>
    <m/>
    <m/>
    <m/>
    <n v="49761"/>
    <n v="58256"/>
    <n v="50173"/>
    <n v="43593"/>
    <n v="41073"/>
    <n v="46495"/>
    <m/>
    <m/>
    <m/>
    <m/>
    <m/>
    <m/>
    <n v="55459"/>
    <n v="47665"/>
    <n v="54474"/>
    <n v="61581"/>
    <n v="65687"/>
    <n v="579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99"/>
    <x v="698"/>
    <n v="53517.518518518518"/>
    <n v="53517.518518518518"/>
    <n v="58677"/>
    <n v="86806"/>
    <n v="61118"/>
    <n v="49578"/>
    <n v="42099"/>
    <n v="53380"/>
    <n v="66694"/>
    <n v="94800"/>
    <n v="70587"/>
    <n v="58645"/>
    <n v="52815"/>
    <n v="62747"/>
    <n v="51661"/>
    <n v="85003"/>
    <n v="53627"/>
    <n v="41233"/>
    <n v="31300"/>
    <n v="45220"/>
    <n v="52733"/>
    <n v="79128"/>
    <n v="57197"/>
    <n v="41363"/>
    <n v="35464"/>
    <n v="48286"/>
    <n v="56984"/>
    <n v="80240"/>
    <n v="61243"/>
    <n v="45801"/>
    <n v="40824"/>
    <n v="52363"/>
    <n v="49279"/>
    <n v="78325"/>
    <n v="53795"/>
    <n v="37797"/>
    <n v="31003"/>
    <n v="45046"/>
    <n v="51901"/>
    <n v="71867"/>
    <n v="53939"/>
    <n v="43350"/>
    <n v="36851"/>
    <n v="48641"/>
    <m/>
    <m/>
    <m/>
    <m/>
    <m/>
    <m/>
    <m/>
    <m/>
    <m/>
    <m/>
    <m/>
    <m/>
    <n v="52754"/>
    <n v="80260"/>
    <n v="57370"/>
    <n v="41383"/>
    <n v="35805"/>
    <n v="48119"/>
    <n v="55426"/>
    <n v="81998"/>
    <n v="59788"/>
    <n v="43624"/>
    <n v="37663"/>
    <n v="50686"/>
    <n v="50615"/>
    <n v="78509"/>
    <n v="55388"/>
    <n v="39274"/>
    <n v="32021"/>
    <n v="46822"/>
    <n v="47984"/>
    <n v="66148"/>
    <n v="50836"/>
    <n v="41297"/>
    <n v="35627"/>
    <n v="45876"/>
    <n v="43992"/>
    <n v="27530"/>
    <n v="40420"/>
    <n v="53031"/>
    <n v="62646"/>
    <n v="46570"/>
    <n v="50689"/>
    <n v="92886"/>
    <n v="54631"/>
    <n v="36416"/>
    <n v="25658"/>
    <n v="45200"/>
    <m/>
    <m/>
    <m/>
    <m/>
    <m/>
    <m/>
    <m/>
    <m/>
    <m/>
    <m/>
    <m/>
    <m/>
    <m/>
    <m/>
    <m/>
    <m/>
    <m/>
    <m/>
  </r>
  <r>
    <s v="cty55025"/>
    <x v="699"/>
    <n v="53833.839743589742"/>
    <n v="53833.839743589742"/>
    <n v="54792"/>
    <n v="118538"/>
    <n v="65380"/>
    <n v="46632"/>
    <n v="35438"/>
    <n v="52581"/>
    <n v="59433"/>
    <n v="81901"/>
    <n v="64962"/>
    <n v="56065"/>
    <n v="51637"/>
    <n v="59142"/>
    <n v="51916"/>
    <n v="183796"/>
    <n v="63864"/>
    <n v="40367"/>
    <n v="23463"/>
    <n v="47474"/>
    <n v="52996"/>
    <n v="74380"/>
    <n v="56197"/>
    <n v="42598"/>
    <n v="37436"/>
    <n v="48606"/>
    <n v="57408"/>
    <n v="76602"/>
    <n v="60604"/>
    <n v="47193"/>
    <n v="42782"/>
    <n v="52946"/>
    <n v="49523"/>
    <n v="71991"/>
    <n v="52378"/>
    <n v="38996"/>
    <n v="33199"/>
    <n v="45129"/>
    <n v="56389"/>
    <n v="102113"/>
    <n v="63969"/>
    <n v="44707"/>
    <n v="34002"/>
    <n v="54016"/>
    <m/>
    <m/>
    <m/>
    <m/>
    <m/>
    <m/>
    <m/>
    <m/>
    <m/>
    <m/>
    <m/>
    <m/>
    <n v="55543"/>
    <n v="73300"/>
    <n v="55870"/>
    <n v="43054"/>
    <n v="38458"/>
    <n v="48536"/>
    <n v="60294"/>
    <n v="86021"/>
    <n v="61389"/>
    <n v="43801"/>
    <n v="37406"/>
    <n v="51434"/>
    <n v="51614"/>
    <n v="63870"/>
    <n v="51695"/>
    <n v="42222"/>
    <n v="37700"/>
    <n v="46792"/>
    <n v="45765"/>
    <n v="73689"/>
    <n v="51376"/>
    <n v="38420"/>
    <n v="30905"/>
    <n v="44557"/>
    <n v="53316"/>
    <n v="85560"/>
    <n v="61243"/>
    <n v="45886"/>
    <n v="37872"/>
    <n v="52854"/>
    <n v="38957"/>
    <n v="56359"/>
    <n v="42568"/>
    <n v="34368"/>
    <n v="28972"/>
    <n v="38520"/>
    <m/>
    <m/>
    <m/>
    <m/>
    <m/>
    <m/>
    <m/>
    <m/>
    <m/>
    <m/>
    <m/>
    <m/>
    <m/>
    <m/>
    <m/>
    <m/>
    <m/>
    <m/>
  </r>
  <r>
    <s v="cty19171"/>
    <x v="700"/>
    <n v="53386.440476190473"/>
    <n v="53386.440476190473"/>
    <m/>
    <m/>
    <m/>
    <m/>
    <m/>
    <m/>
    <m/>
    <m/>
    <m/>
    <m/>
    <m/>
    <m/>
    <m/>
    <m/>
    <m/>
    <m/>
    <m/>
    <m/>
    <n v="34963"/>
    <n v="44658"/>
    <n v="38982"/>
    <n v="33980"/>
    <n v="31854"/>
    <n v="36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65"/>
    <x v="701"/>
    <n v="68868.444444444438"/>
    <n v="68868.444444444438"/>
    <n v="48690"/>
    <n v="111768"/>
    <n v="47717"/>
    <n v="27207"/>
    <n v="13490"/>
    <n v="33870"/>
    <m/>
    <m/>
    <m/>
    <m/>
    <m/>
    <m/>
    <m/>
    <m/>
    <m/>
    <m/>
    <m/>
    <m/>
    <n v="53960"/>
    <n v="95105"/>
    <n v="55147"/>
    <n v="30970"/>
    <n v="21951"/>
    <n v="41270"/>
    <n v="59006"/>
    <n v="93111"/>
    <n v="57234"/>
    <n v="33050"/>
    <n v="25412"/>
    <n v="42967"/>
    <n v="47195"/>
    <n v="92009"/>
    <n v="52070"/>
    <n v="29402"/>
    <n v="19592"/>
    <n v="39534"/>
    <m/>
    <m/>
    <m/>
    <m/>
    <m/>
    <m/>
    <m/>
    <m/>
    <m/>
    <m/>
    <m/>
    <m/>
    <m/>
    <m/>
    <m/>
    <m/>
    <m/>
    <m/>
    <n v="65478"/>
    <n v="83548"/>
    <n v="62416"/>
    <n v="47064"/>
    <n v="41717"/>
    <n v="53574"/>
    <n v="65529"/>
    <n v="80995"/>
    <n v="63030"/>
    <n v="49162"/>
    <n v="43925"/>
    <n v="55307"/>
    <n v="63579"/>
    <n v="109403"/>
    <n v="64642"/>
    <n v="38812"/>
    <n v="28162"/>
    <n v="50424"/>
    <n v="48042"/>
    <n v="1062314"/>
    <n v="64886"/>
    <n v="29182"/>
    <n v="10613"/>
    <n v="446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39"/>
    <x v="702"/>
    <n v="64139.158333333333"/>
    <n v="64139.158333333333"/>
    <n v="61349"/>
    <n v="106707"/>
    <n v="64080"/>
    <n v="47503"/>
    <n v="37386"/>
    <n v="52824"/>
    <n v="82207"/>
    <n v="174160"/>
    <n v="80722"/>
    <n v="57415"/>
    <n v="47197"/>
    <n v="65103"/>
    <n v="46205"/>
    <n v="50939"/>
    <n v="46816"/>
    <n v="44708"/>
    <n v="42785"/>
    <n v="45428"/>
    <n v="51670"/>
    <n v="87772"/>
    <n v="62060"/>
    <n v="43858"/>
    <n v="37278"/>
    <n v="51739"/>
    <n v="54952"/>
    <n v="105014"/>
    <n v="69626"/>
    <n v="45099"/>
    <n v="37807"/>
    <n v="55168"/>
    <n v="49119"/>
    <n v="74621"/>
    <n v="56314"/>
    <n v="43480"/>
    <n v="37983"/>
    <n v="49374"/>
    <m/>
    <m/>
    <m/>
    <m/>
    <m/>
    <m/>
    <m/>
    <m/>
    <m/>
    <m/>
    <m/>
    <m/>
    <m/>
    <m/>
    <m/>
    <m/>
    <m/>
    <m/>
    <n v="54953"/>
    <n v="71645"/>
    <n v="58054"/>
    <n v="47520"/>
    <n v="43665"/>
    <n v="52079"/>
    <n v="54212"/>
    <n v="77988"/>
    <n v="59157"/>
    <n v="44996"/>
    <n v="39675"/>
    <n v="51240"/>
    <n v="55908"/>
    <n v="67485"/>
    <n v="57461"/>
    <n v="49323"/>
    <n v="45395"/>
    <n v="53271"/>
    <n v="49690"/>
    <n v="102968"/>
    <n v="64624"/>
    <n v="44634"/>
    <n v="34141"/>
    <n v="53831"/>
    <n v="49807"/>
    <n v="103845"/>
    <n v="66241"/>
    <n v="45171"/>
    <n v="34779"/>
    <n v="54523"/>
    <n v="49711"/>
    <n v="100860"/>
    <n v="62651"/>
    <n v="44031"/>
    <n v="33549"/>
    <n v="52986"/>
    <m/>
    <m/>
    <m/>
    <m/>
    <m/>
    <m/>
    <m/>
    <m/>
    <m/>
    <m/>
    <m/>
    <m/>
    <m/>
    <m/>
    <m/>
    <m/>
    <m/>
    <m/>
  </r>
  <r>
    <s v="cty26045"/>
    <x v="703"/>
    <n v="63124.241666666669"/>
    <n v="63124.241666666669"/>
    <n v="48190"/>
    <n v="1062314"/>
    <n v="86022"/>
    <n v="42923"/>
    <n v="21536"/>
    <n v="55246"/>
    <m/>
    <m/>
    <m/>
    <m/>
    <m/>
    <m/>
    <m/>
    <m/>
    <m/>
    <m/>
    <m/>
    <m/>
    <n v="47249"/>
    <n v="79010"/>
    <n v="54903"/>
    <n v="38027"/>
    <n v="31709"/>
    <n v="45381"/>
    <n v="48474"/>
    <n v="72235"/>
    <n v="55001"/>
    <n v="41070"/>
    <n v="36474"/>
    <n v="47023"/>
    <n v="46791"/>
    <n v="82464"/>
    <n v="54394"/>
    <n v="36661"/>
    <n v="29203"/>
    <n v="44642"/>
    <m/>
    <m/>
    <m/>
    <m/>
    <m/>
    <m/>
    <m/>
    <m/>
    <m/>
    <m/>
    <m/>
    <m/>
    <m/>
    <m/>
    <m/>
    <m/>
    <m/>
    <m/>
    <n v="46702"/>
    <n v="57712"/>
    <n v="49189"/>
    <n v="42290"/>
    <n v="39653"/>
    <n v="45328"/>
    <n v="37467"/>
    <n v="25927"/>
    <n v="33614"/>
    <n v="41448"/>
    <n v="45211"/>
    <n v="37665"/>
    <n v="51094"/>
    <n v="85873"/>
    <n v="58487"/>
    <n v="39976"/>
    <n v="31874"/>
    <n v="48553"/>
    <n v="53768"/>
    <n v="133491"/>
    <n v="61966"/>
    <n v="34772"/>
    <n v="20485"/>
    <n v="468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03"/>
    <x v="704"/>
    <n v="65960"/>
    <n v="65960"/>
    <n v="101527"/>
    <n v="120846"/>
    <n v="107887"/>
    <n v="101865"/>
    <n v="97721"/>
    <n v="103887"/>
    <m/>
    <m/>
    <m/>
    <m/>
    <m/>
    <m/>
    <m/>
    <m/>
    <m/>
    <m/>
    <m/>
    <m/>
    <n v="60819"/>
    <n v="73753"/>
    <n v="60312"/>
    <n v="49529"/>
    <n v="45322"/>
    <n v="54363"/>
    <n v="56628"/>
    <n v="67046"/>
    <n v="56506"/>
    <n v="47220"/>
    <n v="44033"/>
    <n v="51277"/>
    <n v="65103"/>
    <n v="84278"/>
    <n v="64965"/>
    <n v="51087"/>
    <n v="45197"/>
    <n v="57469"/>
    <m/>
    <m/>
    <m/>
    <m/>
    <m/>
    <m/>
    <m/>
    <m/>
    <m/>
    <m/>
    <m/>
    <m/>
    <m/>
    <m/>
    <m/>
    <m/>
    <m/>
    <m/>
    <n v="53826"/>
    <n v="65525"/>
    <n v="52287"/>
    <n v="42190"/>
    <n v="38459"/>
    <n v="46567"/>
    <n v="46626"/>
    <n v="53116"/>
    <n v="47309"/>
    <n v="42296"/>
    <n v="40206"/>
    <n v="44604"/>
    <n v="60851"/>
    <n v="81020"/>
    <n v="56672"/>
    <n v="39824"/>
    <n v="32322"/>
    <n v="47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93"/>
    <x v="705"/>
    <n v="58619.428571428572"/>
    <n v="58619.428571428572"/>
    <n v="73202"/>
    <n v="79594"/>
    <n v="79107"/>
    <n v="78836"/>
    <n v="78631"/>
    <n v="78931"/>
    <m/>
    <m/>
    <m/>
    <m/>
    <m/>
    <m/>
    <m/>
    <m/>
    <m/>
    <m/>
    <m/>
    <m/>
    <n v="56592"/>
    <n v="76115"/>
    <n v="56565"/>
    <n v="42133"/>
    <n v="36695"/>
    <n v="48483"/>
    <n v="49688"/>
    <n v="76249"/>
    <n v="50872"/>
    <n v="32203"/>
    <n v="25986"/>
    <n v="40101"/>
    <n v="62349"/>
    <n v="74899"/>
    <n v="62420"/>
    <n v="52869"/>
    <n v="48617"/>
    <n v="57342"/>
    <m/>
    <m/>
    <m/>
    <m/>
    <m/>
    <m/>
    <m/>
    <m/>
    <m/>
    <m/>
    <m/>
    <m/>
    <m/>
    <m/>
    <m/>
    <m/>
    <m/>
    <m/>
    <n v="57176"/>
    <n v="83419"/>
    <n v="56377"/>
    <n v="38320"/>
    <n v="32061"/>
    <n v="45860"/>
    <n v="47160"/>
    <n v="77667"/>
    <n v="50096"/>
    <n v="31593"/>
    <n v="24422"/>
    <n v="39697"/>
    <n v="65844"/>
    <n v="81605"/>
    <n v="63711"/>
    <n v="50072"/>
    <n v="43882"/>
    <n v="565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41"/>
    <x v="706"/>
    <n v="56553.158333333333"/>
    <n v="56553.158333333333"/>
    <n v="61053"/>
    <n v="62072"/>
    <n v="61868"/>
    <n v="61751"/>
    <n v="61663"/>
    <n v="61792"/>
    <n v="64289"/>
    <n v="66106"/>
    <n v="65209"/>
    <n v="64664"/>
    <n v="64363"/>
    <n v="64860"/>
    <n v="58935"/>
    <n v="55903"/>
    <n v="58800"/>
    <n v="60410"/>
    <n v="61970"/>
    <n v="59852"/>
    <n v="56324"/>
    <n v="64077"/>
    <n v="57204"/>
    <n v="51296"/>
    <n v="48865"/>
    <n v="54004"/>
    <n v="57100"/>
    <n v="63725"/>
    <n v="58490"/>
    <n v="53508"/>
    <n v="51706"/>
    <n v="55730"/>
    <n v="55524"/>
    <n v="64769"/>
    <n v="55933"/>
    <n v="49051"/>
    <n v="45899"/>
    <n v="52298"/>
    <n v="67492"/>
    <n v="88551"/>
    <n v="67023"/>
    <n v="54147"/>
    <n v="46420"/>
    <n v="60583"/>
    <m/>
    <m/>
    <m/>
    <m/>
    <m/>
    <m/>
    <m/>
    <m/>
    <m/>
    <m/>
    <m/>
    <m/>
    <n v="61531"/>
    <n v="65195"/>
    <n v="60988"/>
    <n v="57319"/>
    <n v="55854"/>
    <n v="58964"/>
    <n v="62375"/>
    <n v="66535"/>
    <n v="62580"/>
    <n v="59015"/>
    <n v="57494"/>
    <n v="60668"/>
    <n v="60575"/>
    <n v="65733"/>
    <n v="59816"/>
    <n v="54718"/>
    <n v="52160"/>
    <n v="57230"/>
    <n v="46261"/>
    <n v="54919"/>
    <n v="49053"/>
    <n v="44945"/>
    <n v="42351"/>
    <n v="46964"/>
    <n v="49399"/>
    <n v="53992"/>
    <n v="50646"/>
    <n v="48036"/>
    <n v="46442"/>
    <n v="49290"/>
    <n v="42672"/>
    <n v="55434"/>
    <n v="46421"/>
    <n v="40793"/>
    <n v="37078"/>
    <n v="43650"/>
    <m/>
    <m/>
    <m/>
    <m/>
    <m/>
    <m/>
    <m/>
    <m/>
    <m/>
    <m/>
    <m/>
    <m/>
    <m/>
    <m/>
    <m/>
    <m/>
    <m/>
    <m/>
  </r>
  <r>
    <s v="cty51059"/>
    <x v="707"/>
    <n v="58569.714285714283"/>
    <n v="58569.714285714283"/>
    <n v="71141"/>
    <n v="95425"/>
    <n v="74063"/>
    <n v="63985"/>
    <n v="57076"/>
    <n v="67392"/>
    <n v="75763"/>
    <n v="99257"/>
    <n v="79365"/>
    <n v="69358"/>
    <n v="64292"/>
    <n v="72836"/>
    <n v="66859"/>
    <n v="92319"/>
    <n v="69777"/>
    <n v="59733"/>
    <n v="51371"/>
    <n v="63063"/>
    <n v="61593"/>
    <n v="82082"/>
    <n v="64990"/>
    <n v="51571"/>
    <n v="46468"/>
    <n v="57548"/>
    <n v="65936"/>
    <n v="85918"/>
    <n v="69640"/>
    <n v="55661"/>
    <n v="51000"/>
    <n v="61731"/>
    <n v="57566"/>
    <n v="78194"/>
    <n v="60528"/>
    <n v="47839"/>
    <n v="42405"/>
    <n v="53679"/>
    <n v="50728"/>
    <n v="62561"/>
    <n v="53847"/>
    <n v="48155"/>
    <n v="44450"/>
    <n v="51058"/>
    <n v="54317"/>
    <n v="65658"/>
    <n v="57459"/>
    <n v="51831"/>
    <n v="47897"/>
    <n v="54862"/>
    <n v="47035"/>
    <n v="59588"/>
    <n v="50096"/>
    <n v="44300"/>
    <n v="41004"/>
    <n v="47142"/>
    <n v="65829"/>
    <n v="76987"/>
    <n v="64703"/>
    <n v="54798"/>
    <n v="51111"/>
    <n v="59125"/>
    <n v="70309"/>
    <n v="82891"/>
    <n v="69143"/>
    <n v="57868"/>
    <n v="53402"/>
    <n v="62978"/>
    <n v="61797"/>
    <n v="72171"/>
    <n v="60745"/>
    <n v="51504"/>
    <n v="47099"/>
    <n v="55977"/>
    <n v="51648"/>
    <n v="84080"/>
    <n v="58734"/>
    <n v="44037"/>
    <n v="35874"/>
    <n v="50935"/>
    <n v="55244"/>
    <n v="85112"/>
    <n v="63161"/>
    <n v="48858"/>
    <n v="41306"/>
    <n v="55397"/>
    <n v="48243"/>
    <n v="84189"/>
    <n v="54891"/>
    <n v="39799"/>
    <n v="30823"/>
    <n v="47157"/>
    <m/>
    <m/>
    <m/>
    <m/>
    <m/>
    <m/>
    <m/>
    <m/>
    <m/>
    <m/>
    <m/>
    <m/>
    <m/>
    <m/>
    <m/>
    <m/>
    <m/>
    <m/>
  </r>
  <r>
    <s v="cty51087"/>
    <x v="708"/>
    <n v="57261.527777777781"/>
    <n v="57261.527777777781"/>
    <n v="54393"/>
    <n v="70194"/>
    <n v="57406"/>
    <n v="51051"/>
    <n v="46646"/>
    <n v="53202"/>
    <n v="67831"/>
    <n v="95690"/>
    <n v="73605"/>
    <n v="62542"/>
    <n v="57037"/>
    <n v="66376"/>
    <n v="45091"/>
    <n v="49969"/>
    <n v="45866"/>
    <n v="43770"/>
    <n v="41854"/>
    <n v="44486"/>
    <n v="54425"/>
    <n v="73024"/>
    <n v="58635"/>
    <n v="47283"/>
    <n v="42895"/>
    <n v="52356"/>
    <n v="60772"/>
    <n v="83271"/>
    <n v="65902"/>
    <n v="51265"/>
    <n v="46479"/>
    <n v="57551"/>
    <n v="49787"/>
    <n v="65026"/>
    <n v="53087"/>
    <n v="44199"/>
    <n v="40221"/>
    <n v="48353"/>
    <n v="37110"/>
    <n v="75801"/>
    <n v="47187"/>
    <n v="32078"/>
    <n v="22567"/>
    <n v="39577"/>
    <n v="32727"/>
    <n v="78085"/>
    <n v="44986"/>
    <n v="27491"/>
    <n v="15468"/>
    <n v="36670"/>
    <n v="42889"/>
    <n v="79618"/>
    <n v="51696"/>
    <n v="37507"/>
    <n v="29988"/>
    <n v="44233"/>
    <n v="64822"/>
    <n v="73626"/>
    <n v="65606"/>
    <n v="58819"/>
    <n v="56188"/>
    <n v="61829"/>
    <n v="71605"/>
    <n v="82504"/>
    <n v="73207"/>
    <n v="65232"/>
    <n v="61918"/>
    <n v="68898"/>
    <n v="60457"/>
    <n v="69239"/>
    <n v="61546"/>
    <n v="55028"/>
    <n v="51801"/>
    <n v="58226"/>
    <n v="46446"/>
    <n v="95974"/>
    <n v="57200"/>
    <n v="37455"/>
    <n v="26682"/>
    <n v="46525"/>
    <n v="54127"/>
    <n v="115926"/>
    <n v="65971"/>
    <n v="41278"/>
    <n v="29357"/>
    <n v="52039"/>
    <n v="40660"/>
    <n v="71536"/>
    <n v="47650"/>
    <n v="34946"/>
    <n v="26952"/>
    <n v="41245"/>
    <m/>
    <m/>
    <m/>
    <m/>
    <m/>
    <m/>
    <m/>
    <m/>
    <m/>
    <m/>
    <m/>
    <m/>
    <m/>
    <m/>
    <m/>
    <m/>
    <m/>
    <m/>
  </r>
  <r>
    <s v="cty24031"/>
    <x v="709"/>
    <n v="56170.472222222219"/>
    <n v="56170.472222222219"/>
    <n v="73619"/>
    <n v="105730"/>
    <n v="75377"/>
    <n v="62283"/>
    <n v="53624"/>
    <n v="66665"/>
    <n v="80566"/>
    <n v="109444"/>
    <n v="82401"/>
    <n v="69933"/>
    <n v="63748"/>
    <n v="74227"/>
    <n v="66993"/>
    <n v="102128"/>
    <n v="69388"/>
    <n v="56088"/>
    <n v="45592"/>
    <n v="60418"/>
    <n v="58405"/>
    <n v="83394"/>
    <n v="62793"/>
    <n v="47349"/>
    <n v="41626"/>
    <n v="54138"/>
    <n v="61135"/>
    <n v="83695"/>
    <n v="65543"/>
    <n v="50399"/>
    <n v="45478"/>
    <n v="56883"/>
    <n v="55742"/>
    <n v="83122"/>
    <n v="60076"/>
    <n v="44442"/>
    <n v="37948"/>
    <n v="51527"/>
    <n v="44698"/>
    <n v="60331"/>
    <n v="48719"/>
    <n v="41450"/>
    <n v="36776"/>
    <n v="45136"/>
    <n v="47243"/>
    <n v="67202"/>
    <n v="52862"/>
    <n v="43808"/>
    <n v="37740"/>
    <n v="48612"/>
    <n v="42102"/>
    <n v="57515"/>
    <n v="45731"/>
    <n v="38730"/>
    <n v="34751"/>
    <n v="42154"/>
    <n v="65288"/>
    <n v="80257"/>
    <n v="63765"/>
    <n v="51105"/>
    <n v="46552"/>
    <n v="56556"/>
    <n v="65164"/>
    <n v="73758"/>
    <n v="64125"/>
    <n v="55937"/>
    <n v="52626"/>
    <n v="59675"/>
    <n v="65408"/>
    <n v="86770"/>
    <n v="63705"/>
    <n v="47075"/>
    <n v="39778"/>
    <n v="54876"/>
    <n v="49352"/>
    <n v="73753"/>
    <n v="55324"/>
    <n v="44058"/>
    <n v="37549"/>
    <n v="49426"/>
    <n v="52105"/>
    <n v="84373"/>
    <n v="60858"/>
    <n v="45919"/>
    <n v="38087"/>
    <n v="52712"/>
    <n v="46585"/>
    <n v="64112"/>
    <n v="50516"/>
    <n v="42468"/>
    <n v="37339"/>
    <n v="46512"/>
    <m/>
    <m/>
    <m/>
    <m/>
    <m/>
    <m/>
    <m/>
    <m/>
    <m/>
    <m/>
    <m/>
    <m/>
    <m/>
    <m/>
    <m/>
    <m/>
    <m/>
    <m/>
  </r>
  <r>
    <s v="cty17197"/>
    <x v="710"/>
    <n v="56238.400000000001"/>
    <n v="56238.400000000001"/>
    <n v="70912"/>
    <n v="96875"/>
    <n v="69822"/>
    <n v="57634"/>
    <n v="49638"/>
    <n v="61699"/>
    <n v="79197"/>
    <n v="119087"/>
    <n v="79351"/>
    <n v="63043"/>
    <n v="55272"/>
    <n v="68582"/>
    <n v="64210"/>
    <n v="86735"/>
    <n v="62770"/>
    <n v="52321"/>
    <n v="43865"/>
    <n v="55735"/>
    <n v="52777"/>
    <n v="86522"/>
    <n v="57684"/>
    <n v="38234"/>
    <n v="31135"/>
    <n v="46603"/>
    <n v="56065"/>
    <n v="103106"/>
    <n v="64515"/>
    <n v="38814"/>
    <n v="31131"/>
    <n v="49220"/>
    <n v="49982"/>
    <n v="76285"/>
    <n v="52838"/>
    <n v="37432"/>
    <n v="30837"/>
    <n v="44438"/>
    <n v="41151"/>
    <n v="98388"/>
    <n v="48844"/>
    <n v="26636"/>
    <n v="12941"/>
    <n v="37482"/>
    <n v="35950"/>
    <n v="108072"/>
    <n v="49672"/>
    <n v="24442"/>
    <n v="6963"/>
    <n v="37378"/>
    <n v="48623"/>
    <n v="95117"/>
    <n v="50966"/>
    <n v="31344"/>
    <n v="20884"/>
    <n v="40518"/>
    <n v="57565"/>
    <n v="80453"/>
    <n v="58589"/>
    <n v="43072"/>
    <n v="37659"/>
    <n v="49626"/>
    <n v="60341"/>
    <n v="93812"/>
    <n v="62822"/>
    <n v="42005"/>
    <n v="34628"/>
    <n v="50911"/>
    <n v="55022"/>
    <n v="70667"/>
    <n v="55277"/>
    <n v="43628"/>
    <n v="38224"/>
    <n v="49193"/>
    <n v="47034"/>
    <n v="86791"/>
    <n v="54620"/>
    <n v="37377"/>
    <n v="27737"/>
    <n v="45392"/>
    <n v="49694"/>
    <n v="120412"/>
    <n v="64142"/>
    <n v="38009"/>
    <n v="25280"/>
    <n v="49308"/>
    <n v="44455"/>
    <n v="71364"/>
    <n v="48793"/>
    <n v="36634"/>
    <n v="29031"/>
    <n v="42661"/>
    <m/>
    <m/>
    <m/>
    <m/>
    <m/>
    <m/>
    <m/>
    <m/>
    <m/>
    <m/>
    <m/>
    <m/>
    <m/>
    <m/>
    <m/>
    <m/>
    <m/>
    <m/>
  </r>
  <r>
    <s v="cty48085"/>
    <x v="711"/>
    <n v="54838.761111111111"/>
    <n v="54838.761111111111"/>
    <n v="73539"/>
    <n v="99794"/>
    <n v="72560"/>
    <n v="60355"/>
    <n v="52263"/>
    <n v="64444"/>
    <n v="81485"/>
    <n v="108286"/>
    <n v="81784"/>
    <n v="69463"/>
    <n v="63347"/>
    <n v="73710"/>
    <n v="66537"/>
    <n v="93357"/>
    <n v="65426"/>
    <n v="53582"/>
    <n v="44145"/>
    <n v="57436"/>
    <n v="58473"/>
    <n v="76470"/>
    <n v="59979"/>
    <n v="47207"/>
    <n v="42340"/>
    <n v="52877"/>
    <n v="63107"/>
    <n v="79229"/>
    <n v="64727"/>
    <n v="52144"/>
    <n v="47943"/>
    <n v="57592"/>
    <n v="54555"/>
    <n v="73879"/>
    <n v="55828"/>
    <n v="43168"/>
    <n v="37727"/>
    <n v="48984"/>
    <n v="42971"/>
    <n v="53355"/>
    <n v="45418"/>
    <n v="40203"/>
    <n v="36753"/>
    <n v="42873"/>
    <n v="44470"/>
    <n v="58413"/>
    <n v="47773"/>
    <n v="40799"/>
    <n v="35959"/>
    <n v="44531"/>
    <n v="42589"/>
    <n v="52245"/>
    <n v="44649"/>
    <n v="39890"/>
    <n v="37129"/>
    <n v="42239"/>
    <n v="58627"/>
    <n v="66549"/>
    <n v="58054"/>
    <n v="51066"/>
    <n v="48402"/>
    <n v="54142"/>
    <n v="60997"/>
    <n v="68675"/>
    <n v="60477"/>
    <n v="53483"/>
    <n v="50631"/>
    <n v="56682"/>
    <n v="56340"/>
    <n v="65093"/>
    <n v="56073"/>
    <n v="48695"/>
    <n v="45105"/>
    <n v="52288"/>
    <n v="47388"/>
    <n v="72921"/>
    <n v="52056"/>
    <n v="39744"/>
    <n v="32607"/>
    <n v="45588"/>
    <n v="51838"/>
    <n v="80045"/>
    <n v="56195"/>
    <n v="41383"/>
    <n v="33512"/>
    <n v="48112"/>
    <n v="43600"/>
    <n v="60959"/>
    <n v="46906"/>
    <n v="38650"/>
    <n v="33324"/>
    <n v="42804"/>
    <m/>
    <m/>
    <m/>
    <m/>
    <m/>
    <m/>
    <m/>
    <m/>
    <m/>
    <m/>
    <m/>
    <m/>
    <m/>
    <m/>
    <m/>
    <m/>
    <m/>
    <m/>
  </r>
  <r>
    <s v="cty24027"/>
    <x v="712"/>
    <n v="58945.316666666666"/>
    <n v="58945.316666666666"/>
    <n v="79635"/>
    <n v="121474"/>
    <n v="80583"/>
    <n v="65131"/>
    <n v="55047"/>
    <n v="70248"/>
    <n v="81810"/>
    <n v="109932"/>
    <n v="85023"/>
    <n v="73431"/>
    <n v="67649"/>
    <n v="77429"/>
    <n v="77749"/>
    <n v="130794"/>
    <n v="75718"/>
    <n v="58017"/>
    <n v="44618"/>
    <n v="63711"/>
    <n v="69971"/>
    <n v="94865"/>
    <n v="70921"/>
    <n v="53302"/>
    <n v="46811"/>
    <n v="61080"/>
    <n v="72854"/>
    <n v="94373"/>
    <n v="75029"/>
    <n v="58987"/>
    <n v="53660"/>
    <n v="65944"/>
    <n v="67417"/>
    <n v="95879"/>
    <n v="67532"/>
    <n v="48903"/>
    <n v="41381"/>
    <n v="57313"/>
    <n v="48762"/>
    <n v="57681"/>
    <n v="50462"/>
    <n v="45677"/>
    <n v="42521"/>
    <n v="48128"/>
    <n v="55984"/>
    <n v="94064"/>
    <n v="61247"/>
    <n v="43382"/>
    <n v="32558"/>
    <n v="52539"/>
    <n v="43328"/>
    <n v="27806"/>
    <n v="39047"/>
    <n v="47940"/>
    <n v="54142"/>
    <n v="43304"/>
    <n v="73482"/>
    <n v="102766"/>
    <n v="68014"/>
    <n v="45832"/>
    <n v="38579"/>
    <n v="54983"/>
    <n v="75541"/>
    <n v="105743"/>
    <n v="69777"/>
    <n v="46588"/>
    <n v="38579"/>
    <n v="56503"/>
    <n v="71776"/>
    <n v="99635"/>
    <n v="66718"/>
    <n v="45166"/>
    <n v="36140"/>
    <n v="55081"/>
    <n v="59133"/>
    <n v="70989"/>
    <n v="58063"/>
    <n v="49604"/>
    <n v="44558"/>
    <n v="53686"/>
    <n v="63608"/>
    <n v="70888"/>
    <n v="62740"/>
    <n v="56627"/>
    <n v="53029"/>
    <n v="59529"/>
    <n v="50012"/>
    <n v="69227"/>
    <n v="49865"/>
    <n v="39092"/>
    <n v="32351"/>
    <n v="44448"/>
    <m/>
    <m/>
    <m/>
    <m/>
    <m/>
    <m/>
    <m/>
    <m/>
    <m/>
    <m/>
    <m/>
    <m/>
    <m/>
    <m/>
    <m/>
    <m/>
    <m/>
    <m/>
  </r>
  <r>
    <s v="cty55133"/>
    <x v="713"/>
    <n v="59966.290123456791"/>
    <n v="59966.290123456791"/>
    <n v="61877"/>
    <n v="80422"/>
    <n v="57825"/>
    <n v="47528"/>
    <n v="40764"/>
    <n v="50941"/>
    <n v="69544"/>
    <n v="99921"/>
    <n v="66347"/>
    <n v="51184"/>
    <n v="44192"/>
    <n v="56254"/>
    <n v="57409"/>
    <n v="67006"/>
    <n v="49885"/>
    <n v="42320"/>
    <n v="35910"/>
    <n v="44819"/>
    <n v="60865"/>
    <n v="77120"/>
    <n v="59454"/>
    <n v="45976"/>
    <n v="40880"/>
    <n v="51939"/>
    <n v="63354"/>
    <n v="88600"/>
    <n v="62610"/>
    <n v="42937"/>
    <n v="36826"/>
    <n v="51129"/>
    <n v="58459"/>
    <n v="67097"/>
    <n v="56612"/>
    <n v="48578"/>
    <n v="44953"/>
    <n v="52347"/>
    <m/>
    <m/>
    <m/>
    <m/>
    <m/>
    <m/>
    <m/>
    <m/>
    <m/>
    <m/>
    <m/>
    <m/>
    <m/>
    <m/>
    <m/>
    <m/>
    <m/>
    <m/>
    <n v="62204"/>
    <n v="71246"/>
    <n v="61230"/>
    <n v="53041"/>
    <n v="49956"/>
    <n v="56640"/>
    <n v="66431"/>
    <n v="81678"/>
    <n v="64817"/>
    <n v="51552"/>
    <n v="46501"/>
    <n v="57464"/>
    <n v="58471"/>
    <n v="63048"/>
    <n v="58080"/>
    <n v="53766"/>
    <n v="51577"/>
    <n v="55891"/>
    <n v="52822"/>
    <n v="81807"/>
    <n v="56384"/>
    <n v="41799"/>
    <n v="33626"/>
    <n v="48644"/>
    <n v="49413"/>
    <n v="105896"/>
    <n v="56475"/>
    <n v="32125"/>
    <n v="19353"/>
    <n v="42811"/>
    <n v="58772"/>
    <n v="66515"/>
    <n v="60503"/>
    <n v="56536"/>
    <n v="53865"/>
    <n v="58571"/>
    <m/>
    <m/>
    <m/>
    <m/>
    <m/>
    <m/>
    <m/>
    <m/>
    <m/>
    <m/>
    <m/>
    <m/>
    <m/>
    <m/>
    <m/>
    <m/>
    <m/>
    <m/>
  </r>
  <r>
    <s v="cty18127"/>
    <x v="714"/>
    <n v="54176.238095238092"/>
    <n v="54176.238095238092"/>
    <n v="61287"/>
    <n v="119810"/>
    <n v="62468"/>
    <n v="43047"/>
    <n v="31434"/>
    <n v="49167"/>
    <m/>
    <m/>
    <m/>
    <m/>
    <m/>
    <m/>
    <m/>
    <m/>
    <m/>
    <m/>
    <m/>
    <m/>
    <n v="51008"/>
    <n v="82737"/>
    <n v="55207"/>
    <n v="36548"/>
    <n v="29619"/>
    <n v="44621"/>
    <n v="49348"/>
    <n v="90195"/>
    <n v="56845"/>
    <n v="33836"/>
    <n v="26553"/>
    <n v="43310"/>
    <n v="53139"/>
    <n v="74437"/>
    <n v="54976"/>
    <n v="41568"/>
    <n v="35824"/>
    <n v="47703"/>
    <m/>
    <m/>
    <m/>
    <m/>
    <m/>
    <m/>
    <m/>
    <m/>
    <m/>
    <m/>
    <m/>
    <m/>
    <m/>
    <m/>
    <m/>
    <m/>
    <m/>
    <m/>
    <n v="52508"/>
    <n v="82693"/>
    <n v="55208"/>
    <n v="37005"/>
    <n v="30656"/>
    <n v="44611"/>
    <n v="51209"/>
    <n v="74412"/>
    <n v="54323"/>
    <n v="39702"/>
    <n v="34151"/>
    <n v="46133"/>
    <n v="53237"/>
    <n v="93188"/>
    <n v="57073"/>
    <n v="34725"/>
    <n v="24918"/>
    <n v="44944"/>
    <n v="43794"/>
    <n v="70242"/>
    <n v="49143"/>
    <n v="36790"/>
    <n v="29512"/>
    <n v="42669"/>
    <n v="43677"/>
    <n v="98345"/>
    <n v="55536"/>
    <n v="33204"/>
    <n v="21439"/>
    <n v="43078"/>
    <m/>
    <m/>
    <m/>
    <m/>
    <m/>
    <m/>
    <m/>
    <m/>
    <m/>
    <m/>
    <m/>
    <m/>
    <m/>
    <m/>
    <m/>
    <m/>
    <m/>
    <m/>
    <m/>
    <m/>
    <m/>
    <m/>
    <m/>
    <m/>
  </r>
  <r>
    <s v="cty34027"/>
    <x v="715"/>
    <n v="60166.548611111109"/>
    <n v="60166.548611111109"/>
    <n v="82172"/>
    <n v="94258"/>
    <n v="80056"/>
    <n v="72995"/>
    <n v="67989"/>
    <n v="75411"/>
    <n v="83502"/>
    <n v="98000"/>
    <n v="82783"/>
    <n v="74849"/>
    <n v="70763"/>
    <n v="77625"/>
    <n v="80807"/>
    <n v="91570"/>
    <n v="78632"/>
    <n v="72440"/>
    <n v="66959"/>
    <n v="74530"/>
    <n v="70348"/>
    <n v="87267"/>
    <n v="69462"/>
    <n v="55478"/>
    <n v="50116"/>
    <n v="61744"/>
    <n v="73872"/>
    <n v="87341"/>
    <n v="73416"/>
    <n v="61134"/>
    <n v="56905"/>
    <n v="66535"/>
    <n v="66899"/>
    <n v="87747"/>
    <n v="65580"/>
    <n v="50091"/>
    <n v="43631"/>
    <n v="57168"/>
    <n v="53992"/>
    <n v="135938"/>
    <n v="59856"/>
    <n v="32859"/>
    <n v="17591"/>
    <n v="45507"/>
    <n v="64678"/>
    <n v="217649"/>
    <n v="64154"/>
    <n v="31811"/>
    <n v="12997"/>
    <n v="47515"/>
    <n v="46222"/>
    <n v="102568"/>
    <n v="53736"/>
    <n v="32816"/>
    <n v="21957"/>
    <n v="42495"/>
    <n v="73683"/>
    <n v="86750"/>
    <n v="71515"/>
    <n v="59513"/>
    <n v="55056"/>
    <n v="64767"/>
    <n v="78778"/>
    <n v="86320"/>
    <n v="78134"/>
    <n v="71044"/>
    <n v="68089"/>
    <n v="74313"/>
    <n v="68377"/>
    <n v="88814"/>
    <n v="65022"/>
    <n v="47925"/>
    <n v="40454"/>
    <n v="55937"/>
    <n v="54625"/>
    <n v="67934"/>
    <n v="56904"/>
    <n v="49571"/>
    <n v="45134"/>
    <n v="53123"/>
    <n v="56422"/>
    <n v="73149"/>
    <n v="59915"/>
    <n v="50603"/>
    <n v="45386"/>
    <n v="54948"/>
    <n v="52935"/>
    <n v="63509"/>
    <n v="54136"/>
    <n v="48275"/>
    <n v="44450"/>
    <n v="51245"/>
    <m/>
    <m/>
    <m/>
    <m/>
    <m/>
    <m/>
    <m/>
    <m/>
    <m/>
    <m/>
    <m/>
    <m/>
    <m/>
    <m/>
    <m/>
    <m/>
    <m/>
    <m/>
  </r>
  <r>
    <s v="cty24021"/>
    <x v="716"/>
    <n v="66309.613095238092"/>
    <n v="66309.613095238092"/>
    <n v="68186"/>
    <n v="131655"/>
    <n v="72682"/>
    <n v="53233"/>
    <n v="41592"/>
    <n v="59493"/>
    <n v="98907"/>
    <n v="1062314"/>
    <n v="111164"/>
    <n v="80732"/>
    <n v="68335"/>
    <n v="89993"/>
    <n v="46739"/>
    <n v="88294"/>
    <n v="50312"/>
    <n v="36215"/>
    <n v="24728"/>
    <n v="40738"/>
    <n v="54014"/>
    <n v="78033"/>
    <n v="55937"/>
    <n v="40101"/>
    <n v="34171"/>
    <n v="47027"/>
    <n v="65820"/>
    <n v="85082"/>
    <n v="67703"/>
    <n v="52998"/>
    <n v="48174"/>
    <n v="59338"/>
    <n v="45894"/>
    <n v="74110"/>
    <n v="46960"/>
    <n v="29786"/>
    <n v="22072"/>
    <n v="37666"/>
    <n v="47724"/>
    <n v="41559"/>
    <n v="44980"/>
    <n v="47625"/>
    <n v="49569"/>
    <n v="46228"/>
    <m/>
    <m/>
    <m/>
    <m/>
    <m/>
    <m/>
    <m/>
    <m/>
    <m/>
    <m/>
    <m/>
    <m/>
    <n v="56563"/>
    <n v="74338"/>
    <n v="56246"/>
    <n v="43020"/>
    <n v="38297"/>
    <n v="48665"/>
    <n v="63298"/>
    <n v="85319"/>
    <n v="62648"/>
    <n v="46039"/>
    <n v="39952"/>
    <n v="53295"/>
    <n v="52727"/>
    <n v="69590"/>
    <n v="52215"/>
    <n v="39477"/>
    <n v="33547"/>
    <n v="45537"/>
    <n v="46262"/>
    <n v="55037"/>
    <n v="45674"/>
    <n v="39417"/>
    <n v="35525"/>
    <n v="42469"/>
    <n v="63411"/>
    <n v="84520"/>
    <n v="66068"/>
    <n v="53501"/>
    <n v="46679"/>
    <n v="59321"/>
    <n v="33567"/>
    <n v="50221"/>
    <n v="33000"/>
    <n v="22418"/>
    <n v="15233"/>
    <n v="27865"/>
    <m/>
    <m/>
    <m/>
    <m/>
    <m/>
    <m/>
    <m/>
    <m/>
    <m/>
    <m/>
    <m/>
    <m/>
    <m/>
    <m/>
    <m/>
    <m/>
    <m/>
    <m/>
  </r>
  <r>
    <s v="cty27049"/>
    <x v="717"/>
    <n v="67428.260416666672"/>
    <n v="67428.260416666672"/>
    <m/>
    <m/>
    <m/>
    <m/>
    <m/>
    <m/>
    <m/>
    <m/>
    <m/>
    <m/>
    <m/>
    <m/>
    <m/>
    <m/>
    <m/>
    <m/>
    <m/>
    <m/>
    <n v="67723"/>
    <n v="61384"/>
    <n v="64462"/>
    <n v="67481"/>
    <n v="68849"/>
    <n v="66048"/>
    <n v="71099"/>
    <n v="62816"/>
    <n v="68729"/>
    <n v="75230"/>
    <n v="77847"/>
    <n v="72202"/>
    <m/>
    <m/>
    <m/>
    <m/>
    <m/>
    <m/>
    <m/>
    <m/>
    <m/>
    <m/>
    <m/>
    <m/>
    <m/>
    <m/>
    <m/>
    <m/>
    <m/>
    <m/>
    <m/>
    <m/>
    <m/>
    <m/>
    <m/>
    <m/>
    <n v="64665"/>
    <n v="34479"/>
    <n v="57027"/>
    <n v="87284"/>
    <n v="104755"/>
    <n v="72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35"/>
    <x v="718"/>
    <n v="81474.619047619053"/>
    <n v="81474.619047619053"/>
    <n v="71632"/>
    <n v="95619"/>
    <n v="74529"/>
    <n v="64569"/>
    <n v="57717"/>
    <n v="67936"/>
    <n v="84846"/>
    <n v="83058"/>
    <n v="87920"/>
    <n v="91075"/>
    <n v="92875"/>
    <n v="89915"/>
    <n v="54392"/>
    <n v="1062314"/>
    <n v="64769"/>
    <n v="32591"/>
    <n v="9163"/>
    <n v="41967"/>
    <n v="53584"/>
    <n v="69707"/>
    <n v="53027"/>
    <n v="40481"/>
    <n v="35630"/>
    <n v="46052"/>
    <n v="59537"/>
    <n v="72606"/>
    <n v="60922"/>
    <n v="50607"/>
    <n v="47090"/>
    <n v="55106"/>
    <n v="48682"/>
    <n v="71651"/>
    <n v="47204"/>
    <n v="31368"/>
    <n v="24294"/>
    <n v="38648"/>
    <m/>
    <m/>
    <m/>
    <m/>
    <m/>
    <m/>
    <m/>
    <m/>
    <m/>
    <m/>
    <m/>
    <m/>
    <m/>
    <m/>
    <m/>
    <m/>
    <m/>
    <m/>
    <n v="56591"/>
    <n v="72524"/>
    <n v="55325"/>
    <n v="42670"/>
    <n v="38122"/>
    <n v="48088"/>
    <n v="59746"/>
    <n v="73717"/>
    <n v="59058"/>
    <n v="47517"/>
    <n v="43062"/>
    <n v="52671"/>
    <n v="53632"/>
    <n v="71374"/>
    <n v="52236"/>
    <n v="38468"/>
    <n v="32095"/>
    <n v="44991"/>
    <n v="48513"/>
    <n v="118058"/>
    <n v="50181"/>
    <n v="22945"/>
    <n v="6109"/>
    <n v="35560"/>
    <n v="56801"/>
    <n v="1062314"/>
    <n v="60859"/>
    <n v="22845"/>
    <n v="1468"/>
    <n v="38976"/>
    <m/>
    <m/>
    <m/>
    <m/>
    <m/>
    <m/>
    <m/>
    <m/>
    <m/>
    <m/>
    <m/>
    <m/>
    <m/>
    <m/>
    <m/>
    <m/>
    <m/>
    <m/>
    <m/>
    <m/>
    <m/>
    <m/>
    <m/>
    <m/>
  </r>
  <r>
    <s v="cty48269"/>
    <x v="719"/>
    <n v="84842.409090909088"/>
    <n v="84842.4090909090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67"/>
    <x v="72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27"/>
    <x v="721"/>
    <n v="48866.333333333336"/>
    <n v="48866.333333333336"/>
    <m/>
    <m/>
    <m/>
    <m/>
    <m/>
    <m/>
    <m/>
    <m/>
    <m/>
    <m/>
    <m/>
    <m/>
    <m/>
    <m/>
    <m/>
    <m/>
    <m/>
    <m/>
    <n v="33836"/>
    <n v="157159"/>
    <n v="53765"/>
    <n v="16067"/>
    <n v="215"/>
    <n v="32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91"/>
    <x v="722"/>
    <n v="48866.333333333336"/>
    <n v="48866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59"/>
    <x v="72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79"/>
    <x v="724"/>
    <n v="45728.3"/>
    <n v="45728.3"/>
    <m/>
    <m/>
    <m/>
    <m/>
    <m/>
    <m/>
    <m/>
    <m/>
    <m/>
    <m/>
    <m/>
    <m/>
    <m/>
    <m/>
    <m/>
    <m/>
    <m/>
    <m/>
    <n v="42478"/>
    <n v="78675"/>
    <n v="50850"/>
    <n v="32207"/>
    <n v="25034"/>
    <n v="40352"/>
    <n v="45915"/>
    <n v="54002"/>
    <n v="48589"/>
    <n v="43512"/>
    <n v="41686"/>
    <n v="45776"/>
    <n v="39586"/>
    <n v="96768"/>
    <n v="50344"/>
    <n v="25279"/>
    <n v="14388"/>
    <n v="36535"/>
    <m/>
    <m/>
    <m/>
    <m/>
    <m/>
    <m/>
    <m/>
    <m/>
    <m/>
    <m/>
    <m/>
    <m/>
    <m/>
    <m/>
    <m/>
    <m/>
    <m/>
    <m/>
    <n v="45174"/>
    <n v="59821"/>
    <n v="48147"/>
    <n v="39100"/>
    <n v="35683"/>
    <n v="43049"/>
    <m/>
    <m/>
    <m/>
    <m/>
    <m/>
    <m/>
    <n v="49930"/>
    <n v="75462"/>
    <n v="52678"/>
    <n v="36878"/>
    <n v="29643"/>
    <n v="443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09"/>
    <x v="725"/>
    <n v="45728.3"/>
    <n v="45728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13"/>
    <x v="726"/>
    <n v="99100.125"/>
    <n v="99100.125"/>
    <m/>
    <m/>
    <m/>
    <m/>
    <m/>
    <m/>
    <m/>
    <m/>
    <m/>
    <m/>
    <m/>
    <m/>
    <m/>
    <m/>
    <m/>
    <m/>
    <m/>
    <m/>
    <n v="63348"/>
    <n v="123349"/>
    <n v="65955"/>
    <n v="36342"/>
    <n v="26306"/>
    <n v="48530"/>
    <n v="84916"/>
    <n v="1062314"/>
    <n v="91839"/>
    <n v="47502"/>
    <n v="36094"/>
    <n v="64713"/>
    <n v="52907"/>
    <n v="90069"/>
    <n v="53809"/>
    <n v="32544"/>
    <n v="23556"/>
    <n v="42025"/>
    <m/>
    <m/>
    <m/>
    <m/>
    <m/>
    <m/>
    <m/>
    <m/>
    <m/>
    <m/>
    <m/>
    <m/>
    <m/>
    <m/>
    <m/>
    <m/>
    <m/>
    <m/>
    <n v="60822"/>
    <n v="115346"/>
    <n v="59972"/>
    <n v="31431"/>
    <n v="21841"/>
    <n v="42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109"/>
    <x v="727"/>
    <n v="67566.347222222219"/>
    <n v="67566.347222222219"/>
    <m/>
    <m/>
    <m/>
    <m/>
    <m/>
    <m/>
    <m/>
    <m/>
    <m/>
    <m/>
    <m/>
    <m/>
    <m/>
    <m/>
    <m/>
    <m/>
    <m/>
    <m/>
    <n v="49834"/>
    <n v="71215"/>
    <n v="52221"/>
    <n v="38314"/>
    <n v="32961"/>
    <n v="44460"/>
    <n v="50492"/>
    <n v="76022"/>
    <n v="53408"/>
    <n v="36247"/>
    <n v="30631"/>
    <n v="43494"/>
    <n v="49057"/>
    <n v="68983"/>
    <n v="51510"/>
    <n v="39348"/>
    <n v="34019"/>
    <n v="44953"/>
    <m/>
    <m/>
    <m/>
    <m/>
    <m/>
    <m/>
    <m/>
    <m/>
    <m/>
    <m/>
    <m/>
    <m/>
    <m/>
    <m/>
    <m/>
    <m/>
    <m/>
    <m/>
    <n v="53646"/>
    <n v="72109"/>
    <n v="54511"/>
    <n v="41663"/>
    <n v="37039"/>
    <n v="47157"/>
    <n v="57510"/>
    <n v="84711"/>
    <n v="60018"/>
    <n v="42494"/>
    <n v="36099"/>
    <n v="50097"/>
    <n v="51479"/>
    <n v="64175"/>
    <n v="52091"/>
    <n v="42668"/>
    <n v="38173"/>
    <n v="47211"/>
    <n v="51834"/>
    <n v="103412"/>
    <n v="58196"/>
    <n v="36414"/>
    <n v="24644"/>
    <n v="46336"/>
    <m/>
    <m/>
    <m/>
    <m/>
    <m/>
    <m/>
    <n v="57383"/>
    <n v="127172"/>
    <n v="63955"/>
    <n v="39613"/>
    <n v="26357"/>
    <n v="51038"/>
    <m/>
    <m/>
    <m/>
    <m/>
    <m/>
    <m/>
    <m/>
    <m/>
    <m/>
    <m/>
    <m/>
    <m/>
    <m/>
    <m/>
    <m/>
    <m/>
    <m/>
    <m/>
  </r>
  <r>
    <s v="cty24009"/>
    <x v="728"/>
    <n v="51729.238095238092"/>
    <n v="51729.238095238092"/>
    <m/>
    <m/>
    <m/>
    <m/>
    <m/>
    <m/>
    <m/>
    <m/>
    <m/>
    <m/>
    <m/>
    <m/>
    <m/>
    <m/>
    <m/>
    <m/>
    <m/>
    <m/>
    <n v="54122"/>
    <n v="71442"/>
    <n v="53804"/>
    <n v="40640"/>
    <n v="35586"/>
    <n v="46469"/>
    <n v="67506"/>
    <n v="102640"/>
    <n v="70387"/>
    <n v="47220"/>
    <n v="40244"/>
    <n v="56822"/>
    <n v="48411"/>
    <n v="66170"/>
    <n v="49276"/>
    <n v="37470"/>
    <n v="32236"/>
    <n v="42931"/>
    <m/>
    <m/>
    <m/>
    <m/>
    <m/>
    <m/>
    <m/>
    <m/>
    <m/>
    <m/>
    <m/>
    <m/>
    <m/>
    <m/>
    <m/>
    <m/>
    <m/>
    <m/>
    <n v="51758"/>
    <n v="74395"/>
    <n v="51511"/>
    <n v="35824"/>
    <n v="30182"/>
    <n v="42479"/>
    <n v="60221"/>
    <n v="99431"/>
    <n v="62499"/>
    <n v="39179"/>
    <n v="31002"/>
    <n v="49038"/>
    <n v="48547"/>
    <n v="67257"/>
    <n v="48257"/>
    <n v="34630"/>
    <n v="28168"/>
    <n v="41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71"/>
    <x v="729"/>
    <n v="49239.370370370372"/>
    <n v="49239.370370370372"/>
    <m/>
    <m/>
    <m/>
    <m/>
    <m/>
    <m/>
    <m/>
    <m/>
    <m/>
    <m/>
    <m/>
    <m/>
    <m/>
    <m/>
    <m/>
    <m/>
    <m/>
    <m/>
    <n v="41325"/>
    <n v="58080"/>
    <n v="45429"/>
    <n v="35465"/>
    <n v="31429"/>
    <n v="39975"/>
    <n v="49632"/>
    <n v="119213"/>
    <n v="67313"/>
    <n v="37176"/>
    <n v="28399"/>
    <n v="49149"/>
    <n v="34101"/>
    <n v="28493"/>
    <n v="31601"/>
    <n v="34402"/>
    <n v="35831"/>
    <n v="3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13"/>
    <x v="730"/>
    <n v="42125.472222222219"/>
    <n v="42125.472222222219"/>
    <m/>
    <m/>
    <m/>
    <m/>
    <m/>
    <m/>
    <m/>
    <m/>
    <m/>
    <m/>
    <m/>
    <m/>
    <m/>
    <m/>
    <m/>
    <m/>
    <m/>
    <m/>
    <n v="36689"/>
    <n v="65814"/>
    <n v="43481"/>
    <n v="27556"/>
    <n v="21010"/>
    <n v="34713"/>
    <n v="39100"/>
    <n v="67170"/>
    <n v="46988"/>
    <n v="31341"/>
    <n v="25961"/>
    <n v="38085"/>
    <m/>
    <m/>
    <m/>
    <m/>
    <m/>
    <m/>
    <m/>
    <m/>
    <m/>
    <m/>
    <m/>
    <m/>
    <m/>
    <m/>
    <m/>
    <m/>
    <m/>
    <m/>
    <m/>
    <m/>
    <m/>
    <m/>
    <m/>
    <m/>
    <n v="39826"/>
    <n v="60307"/>
    <n v="43644"/>
    <n v="31374"/>
    <n v="26688"/>
    <n v="367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65"/>
    <x v="731"/>
    <n v="43340.642857142855"/>
    <n v="43340.642857142855"/>
    <m/>
    <m/>
    <m/>
    <m/>
    <m/>
    <m/>
    <m/>
    <m/>
    <m/>
    <m/>
    <m/>
    <m/>
    <m/>
    <m/>
    <m/>
    <m/>
    <m/>
    <m/>
    <n v="41084"/>
    <n v="75435"/>
    <n v="51334"/>
    <n v="34609"/>
    <n v="28202"/>
    <n v="41945"/>
    <n v="44936"/>
    <n v="112045"/>
    <n v="64624"/>
    <n v="35794"/>
    <n v="27231"/>
    <n v="47305"/>
    <n v="36246"/>
    <n v="52688"/>
    <n v="39961"/>
    <n v="30394"/>
    <n v="25886"/>
    <n v="34923"/>
    <m/>
    <m/>
    <m/>
    <m/>
    <m/>
    <m/>
    <m/>
    <m/>
    <m/>
    <m/>
    <m/>
    <m/>
    <m/>
    <m/>
    <m/>
    <m/>
    <m/>
    <m/>
    <n v="45522"/>
    <n v="56238"/>
    <n v="48835"/>
    <n v="42752"/>
    <n v="40404"/>
    <n v="454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55"/>
    <x v="732"/>
    <n v="39674.083333333336"/>
    <n v="39674.083333333336"/>
    <m/>
    <m/>
    <m/>
    <m/>
    <m/>
    <m/>
    <m/>
    <m/>
    <m/>
    <m/>
    <m/>
    <m/>
    <m/>
    <m/>
    <m/>
    <m/>
    <m/>
    <m/>
    <n v="36237"/>
    <n v="31481"/>
    <n v="34211"/>
    <n v="36876"/>
    <n v="38080"/>
    <n v="35612"/>
    <n v="36571"/>
    <n v="24017"/>
    <n v="31168"/>
    <n v="38917"/>
    <n v="42085"/>
    <n v="35297"/>
    <n v="35606"/>
    <n v="22556"/>
    <n v="29367"/>
    <n v="35579"/>
    <n v="38832"/>
    <n v="32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020"/>
    <n v="24507"/>
    <n v="32897"/>
    <n v="39707"/>
    <n v="44640"/>
    <n v="36231"/>
    <n v="36796"/>
    <n v="13914"/>
    <n v="27185"/>
    <n v="38891"/>
    <n v="47294"/>
    <n v="33052"/>
    <n v="41335"/>
    <n v="38636"/>
    <n v="40685"/>
    <n v="42170"/>
    <n v="43246"/>
    <n v="41395"/>
    <m/>
    <m/>
    <m/>
    <m/>
    <m/>
    <m/>
    <m/>
    <m/>
    <m/>
    <m/>
    <m/>
    <m/>
    <m/>
    <m/>
    <m/>
    <m/>
    <m/>
    <m/>
  </r>
  <r>
    <s v="cty51595"/>
    <x v="733"/>
    <n v="35461.416666666664"/>
    <n v="35461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61"/>
    <x v="73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65"/>
    <x v="73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17"/>
    <x v="73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11"/>
    <x v="73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99"/>
    <x v="73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05"/>
    <x v="73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23"/>
    <x v="74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31"/>
    <x v="741"/>
    <n v="46668.166666666664"/>
    <n v="46668.166666666664"/>
    <m/>
    <m/>
    <m/>
    <m/>
    <m/>
    <m/>
    <m/>
    <m/>
    <m/>
    <m/>
    <m/>
    <m/>
    <m/>
    <m/>
    <m/>
    <m/>
    <m/>
    <m/>
    <n v="47500"/>
    <n v="68787"/>
    <n v="50734"/>
    <n v="37419"/>
    <n v="32242"/>
    <n v="433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47"/>
    <x v="742"/>
    <n v="46668.166666666664"/>
    <n v="46668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33"/>
    <x v="74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013"/>
    <x v="744"/>
    <n v="43270.666666666664"/>
    <n v="43270.666666666664"/>
    <m/>
    <m/>
    <m/>
    <m/>
    <m/>
    <m/>
    <m/>
    <m/>
    <m/>
    <m/>
    <m/>
    <m/>
    <m/>
    <m/>
    <m/>
    <m/>
    <m/>
    <m/>
    <n v="43909"/>
    <n v="48316"/>
    <n v="44303"/>
    <n v="40736"/>
    <n v="39219"/>
    <n v="42387"/>
    <m/>
    <m/>
    <m/>
    <m/>
    <m/>
    <m/>
    <n v="43045"/>
    <n v="59946"/>
    <n v="46605"/>
    <n v="36883"/>
    <n v="32469"/>
    <n v="414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29"/>
    <x v="745"/>
    <n v="43270.666666666664"/>
    <n v="43270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53"/>
    <x v="74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93"/>
    <x v="7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29"/>
    <x v="748"/>
    <n v="49845.583333333336"/>
    <n v="49845.583333333336"/>
    <m/>
    <m/>
    <m/>
    <m/>
    <m/>
    <m/>
    <m/>
    <m/>
    <m/>
    <m/>
    <m/>
    <m/>
    <m/>
    <m/>
    <m/>
    <m/>
    <m/>
    <m/>
    <n v="44521"/>
    <n v="91777"/>
    <n v="53873"/>
    <n v="30554"/>
    <n v="21754"/>
    <n v="405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6583"/>
    <n v="91395"/>
    <n v="59344"/>
    <n v="38754"/>
    <n v="31802"/>
    <n v="472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73"/>
    <x v="749"/>
    <n v="49845.583333333336"/>
    <n v="49845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79"/>
    <x v="75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15"/>
    <x v="75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83"/>
    <x v="75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13"/>
    <x v="753"/>
    <n v="72735.75"/>
    <n v="72735.75"/>
    <n v="53318"/>
    <n v="69732"/>
    <n v="56053"/>
    <n v="49353"/>
    <n v="44725"/>
    <n v="51612"/>
    <m/>
    <m/>
    <m/>
    <m/>
    <m/>
    <m/>
    <m/>
    <m/>
    <m/>
    <m/>
    <m/>
    <m/>
    <n v="52344"/>
    <n v="58912"/>
    <n v="52524"/>
    <n v="47048"/>
    <n v="44781"/>
    <n v="49564"/>
    <n v="49688"/>
    <n v="57014"/>
    <n v="49787"/>
    <n v="43196"/>
    <n v="40860"/>
    <n v="46110"/>
    <n v="55980"/>
    <n v="66443"/>
    <n v="56377"/>
    <n v="48634"/>
    <n v="45129"/>
    <n v="52272"/>
    <m/>
    <m/>
    <m/>
    <m/>
    <m/>
    <m/>
    <m/>
    <m/>
    <m/>
    <m/>
    <m/>
    <m/>
    <m/>
    <m/>
    <m/>
    <m/>
    <m/>
    <m/>
    <n v="52296"/>
    <n v="52377"/>
    <n v="52200"/>
    <n v="52038"/>
    <n v="51970"/>
    <n v="52112"/>
    <n v="48666"/>
    <n v="37532"/>
    <n v="49278"/>
    <n v="63014"/>
    <n v="70024"/>
    <n v="56173"/>
    <n v="56256"/>
    <n v="76148"/>
    <n v="57165"/>
    <n v="43256"/>
    <n v="36953"/>
    <n v="49834"/>
    <n v="57986"/>
    <n v="1062314"/>
    <n v="77031"/>
    <n v="32533"/>
    <n v="11593"/>
    <n v="5111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67"/>
    <x v="754"/>
    <n v="72735.75"/>
    <n v="7273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71"/>
    <x v="75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71"/>
    <x v="756"/>
    <n v="48123.708333333336"/>
    <n v="48123.708333333336"/>
    <m/>
    <m/>
    <m/>
    <m/>
    <m/>
    <m/>
    <m/>
    <m/>
    <m/>
    <m/>
    <m/>
    <m/>
    <m/>
    <m/>
    <m/>
    <m/>
    <m/>
    <m/>
    <n v="35817"/>
    <n v="92162"/>
    <n v="54096"/>
    <n v="30706"/>
    <n v="21899"/>
    <n v="40721"/>
    <n v="37009"/>
    <n v="168733"/>
    <n v="71137"/>
    <n v="33996"/>
    <n v="23444"/>
    <n v="48341"/>
    <n v="32357"/>
    <n v="74705"/>
    <n v="45261"/>
    <n v="26915"/>
    <n v="18518"/>
    <n v="35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138"/>
    <n v="79770"/>
    <n v="50202"/>
    <n v="34148"/>
    <n v="24830"/>
    <n v="4169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59"/>
    <x v="757"/>
    <n v="48123.708333333336"/>
    <n v="48123.708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01"/>
    <x v="75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47"/>
    <x v="75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01"/>
    <x v="7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19"/>
    <x v="76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59"/>
    <x v="762"/>
    <n v="36910.555555555555"/>
    <n v="36910.555555555555"/>
    <m/>
    <m/>
    <m/>
    <m/>
    <m/>
    <m/>
    <m/>
    <m/>
    <m/>
    <m/>
    <m/>
    <m/>
    <m/>
    <m/>
    <m/>
    <m/>
    <m/>
    <m/>
    <n v="39425"/>
    <n v="32152"/>
    <n v="36381"/>
    <n v="40593"/>
    <n v="42536"/>
    <n v="38582"/>
    <n v="42982"/>
    <n v="38673"/>
    <n v="41948"/>
    <n v="45493"/>
    <n v="46904"/>
    <n v="43847"/>
    <n v="34162"/>
    <n v="20805"/>
    <n v="28899"/>
    <n v="36309"/>
    <n v="40235"/>
    <n v="32646"/>
    <m/>
    <m/>
    <m/>
    <m/>
    <m/>
    <m/>
    <m/>
    <m/>
    <m/>
    <m/>
    <m/>
    <m/>
    <m/>
    <m/>
    <m/>
    <m/>
    <m/>
    <m/>
    <n v="37380"/>
    <n v="29919"/>
    <n v="34472"/>
    <n v="38871"/>
    <n v="40767"/>
    <n v="36844"/>
    <n v="41775"/>
    <n v="31760"/>
    <n v="38727"/>
    <n v="45987"/>
    <n v="49504"/>
    <n v="42466"/>
    <n v="30898"/>
    <n v="19712"/>
    <n v="26710"/>
    <n v="33359"/>
    <n v="37073"/>
    <n v="29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67"/>
    <x v="763"/>
    <n v="44003.8125"/>
    <n v="44003.8125"/>
    <m/>
    <m/>
    <m/>
    <m/>
    <m/>
    <m/>
    <m/>
    <m/>
    <m/>
    <m/>
    <m/>
    <m/>
    <m/>
    <m/>
    <m/>
    <m/>
    <m/>
    <m/>
    <n v="49135"/>
    <n v="42363"/>
    <n v="47023"/>
    <n v="51809"/>
    <n v="54060"/>
    <n v="49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8941"/>
    <n v="0"/>
    <n v="35326"/>
    <n v="99866"/>
    <n v="241914"/>
    <n v="634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25"/>
    <x v="764"/>
    <n v="65283.583333333336"/>
    <n v="65283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17"/>
    <x v="76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17"/>
    <x v="76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15"/>
    <x v="76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4035"/>
    <x v="768"/>
    <n v="58321.966666666667"/>
    <n v="58321.966666666667"/>
    <n v="83956"/>
    <n v="98300"/>
    <n v="81120"/>
    <n v="72868"/>
    <n v="67078"/>
    <n v="75681"/>
    <n v="83319"/>
    <n v="92692"/>
    <n v="81578"/>
    <n v="75513"/>
    <n v="72337"/>
    <n v="77651"/>
    <n v="84610"/>
    <n v="104285"/>
    <n v="80521"/>
    <n v="70362"/>
    <n v="61717"/>
    <n v="73737"/>
    <n v="65561"/>
    <n v="86670"/>
    <n v="64941"/>
    <n v="48725"/>
    <n v="42750"/>
    <n v="55843"/>
    <n v="67837"/>
    <n v="86812"/>
    <n v="67877"/>
    <n v="52131"/>
    <n v="47019"/>
    <n v="58884"/>
    <n v="63560"/>
    <n v="87247"/>
    <n v="62341"/>
    <n v="45620"/>
    <n v="38755"/>
    <n v="53177"/>
    <n v="43364"/>
    <n v="58173"/>
    <n v="43984"/>
    <n v="35323"/>
    <n v="29702"/>
    <n v="39717"/>
    <n v="45050"/>
    <n v="54207"/>
    <n v="45609"/>
    <n v="39811"/>
    <n v="35718"/>
    <n v="42932"/>
    <n v="40719"/>
    <n v="68527"/>
    <n v="43015"/>
    <n v="29754"/>
    <n v="22221"/>
    <n v="36169"/>
    <n v="67366"/>
    <n v="85350"/>
    <n v="63134"/>
    <n v="47126"/>
    <n v="41587"/>
    <n v="53894"/>
    <n v="69266"/>
    <n v="85494"/>
    <n v="65335"/>
    <n v="50013"/>
    <n v="44303"/>
    <n v="56777"/>
    <n v="65773"/>
    <n v="85426"/>
    <n v="61593"/>
    <n v="44682"/>
    <n v="37276"/>
    <n v="52585"/>
    <n v="46627"/>
    <n v="65717"/>
    <n v="52173"/>
    <n v="43542"/>
    <n v="38395"/>
    <n v="47703"/>
    <n v="49828"/>
    <n v="62606"/>
    <n v="53982"/>
    <n v="47710"/>
    <n v="44065"/>
    <n v="50673"/>
    <n v="43698"/>
    <n v="68899"/>
    <n v="50439"/>
    <n v="40065"/>
    <n v="33575"/>
    <n v="45230"/>
    <m/>
    <m/>
    <m/>
    <m/>
    <m/>
    <m/>
    <m/>
    <m/>
    <m/>
    <m/>
    <m/>
    <m/>
    <m/>
    <m/>
    <m/>
    <m/>
    <m/>
    <m/>
  </r>
  <r>
    <s v="cty35017"/>
    <x v="769"/>
    <n v="54171.89166666667"/>
    <n v="54171.89166666667"/>
    <m/>
    <m/>
    <m/>
    <m/>
    <m/>
    <m/>
    <m/>
    <m/>
    <m/>
    <m/>
    <m/>
    <m/>
    <m/>
    <m/>
    <m/>
    <m/>
    <m/>
    <m/>
    <n v="41567"/>
    <n v="24914"/>
    <n v="34375"/>
    <n v="44253"/>
    <n v="49157"/>
    <n v="39438"/>
    <n v="38535"/>
    <n v="51978"/>
    <n v="44773"/>
    <n v="38184"/>
    <n v="35817"/>
    <n v="41109"/>
    <n v="43226"/>
    <n v="16685"/>
    <n v="31789"/>
    <n v="46815"/>
    <n v="55892"/>
    <n v="39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489"/>
    <n v="44602"/>
    <n v="42789"/>
    <n v="41442"/>
    <n v="40556"/>
    <n v="42112"/>
    <n v="41475"/>
    <n v="70868"/>
    <n v="51492"/>
    <n v="39110"/>
    <n v="32281"/>
    <n v="44803"/>
    <m/>
    <m/>
    <m/>
    <m/>
    <m/>
    <m/>
    <m/>
    <m/>
    <m/>
    <m/>
    <m/>
    <m/>
    <m/>
    <m/>
    <m/>
    <m/>
    <m/>
    <m/>
    <m/>
    <m/>
    <m/>
    <m/>
    <m/>
    <m/>
  </r>
  <r>
    <s v="cty47083"/>
    <x v="770"/>
    <n v="41721.666666666664"/>
    <n v="41721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93"/>
    <x v="77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79"/>
    <x v="77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25"/>
    <x v="773"/>
    <n v="35694"/>
    <n v="35694"/>
    <m/>
    <m/>
    <m/>
    <m/>
    <m/>
    <m/>
    <m/>
    <m/>
    <m/>
    <m/>
    <m/>
    <m/>
    <m/>
    <m/>
    <m/>
    <m/>
    <m/>
    <m/>
    <n v="35840"/>
    <n v="37370"/>
    <n v="36127"/>
    <n v="34966"/>
    <n v="34457"/>
    <n v="35510"/>
    <n v="40787"/>
    <n v="46509"/>
    <n v="41027"/>
    <n v="35836"/>
    <n v="33935"/>
    <n v="38164"/>
    <m/>
    <m/>
    <m/>
    <m/>
    <m/>
    <m/>
    <m/>
    <m/>
    <m/>
    <m/>
    <m/>
    <m/>
    <m/>
    <m/>
    <m/>
    <m/>
    <m/>
    <m/>
    <m/>
    <m/>
    <m/>
    <m/>
    <m/>
    <m/>
    <n v="32271"/>
    <n v="32436"/>
    <n v="32065"/>
    <n v="31726"/>
    <n v="31586"/>
    <n v="318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23"/>
    <x v="774"/>
    <n v="35694"/>
    <n v="35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47"/>
    <x v="775"/>
    <n v="43013.833333333336"/>
    <n v="43013.833333333336"/>
    <m/>
    <m/>
    <m/>
    <m/>
    <m/>
    <m/>
    <m/>
    <m/>
    <m/>
    <m/>
    <m/>
    <m/>
    <m/>
    <m/>
    <m/>
    <m/>
    <m/>
    <m/>
    <n v="42131"/>
    <n v="65743"/>
    <n v="46670"/>
    <n v="32756"/>
    <n v="27215"/>
    <n v="38972"/>
    <n v="47394"/>
    <n v="51756"/>
    <n v="48560"/>
    <n v="45453"/>
    <n v="44308"/>
    <n v="46851"/>
    <n v="36961"/>
    <n v="79739"/>
    <n v="45356"/>
    <n v="24744"/>
    <n v="15413"/>
    <n v="342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17"/>
    <x v="776"/>
    <n v="43013.833333333336"/>
    <n v="43013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83"/>
    <x v="77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57"/>
    <x v="77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53"/>
    <x v="7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09"/>
    <x v="7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95"/>
    <x v="78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47"/>
    <x v="7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79"/>
    <x v="78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19"/>
    <x v="784"/>
    <n v="93619.083333333328"/>
    <n v="93619.083333333328"/>
    <m/>
    <m/>
    <m/>
    <m/>
    <m/>
    <m/>
    <m/>
    <m/>
    <m/>
    <m/>
    <m/>
    <m/>
    <m/>
    <m/>
    <m/>
    <m/>
    <m/>
    <m/>
    <n v="45540"/>
    <n v="30800"/>
    <n v="38764"/>
    <n v="47185"/>
    <n v="51324"/>
    <n v="43081"/>
    <m/>
    <m/>
    <m/>
    <m/>
    <m/>
    <m/>
    <n v="51877"/>
    <n v="1062314"/>
    <n v="92044"/>
    <n v="50448"/>
    <n v="36453"/>
    <n v="680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8927"/>
    <n v="35140"/>
    <n v="43300"/>
    <n v="50312"/>
    <n v="55519"/>
    <n v="46698"/>
    <m/>
    <m/>
    <m/>
    <m/>
    <m/>
    <m/>
    <n v="55224"/>
    <n v="79685"/>
    <n v="61771"/>
    <n v="51213"/>
    <n v="44720"/>
    <n v="56480"/>
    <m/>
    <m/>
    <m/>
    <m/>
    <m/>
    <m/>
    <m/>
    <m/>
    <m/>
    <m/>
    <m/>
    <m/>
    <m/>
    <m/>
    <m/>
    <m/>
    <m/>
    <m/>
  </r>
  <r>
    <s v="cty54107"/>
    <x v="785"/>
    <n v="71986.333333333328"/>
    <n v="71986.333333333328"/>
    <m/>
    <m/>
    <m/>
    <m/>
    <m/>
    <m/>
    <m/>
    <m/>
    <m/>
    <m/>
    <m/>
    <m/>
    <m/>
    <m/>
    <m/>
    <m/>
    <m/>
    <m/>
    <n v="52281"/>
    <n v="78466"/>
    <n v="55433"/>
    <n v="39107"/>
    <n v="32997"/>
    <n v="46231"/>
    <n v="60130"/>
    <n v="100252"/>
    <n v="67359"/>
    <n v="43957"/>
    <n v="36934"/>
    <n v="53576"/>
    <n v="47113"/>
    <n v="63298"/>
    <n v="47209"/>
    <n v="35868"/>
    <n v="30774"/>
    <n v="41140"/>
    <m/>
    <m/>
    <m/>
    <m/>
    <m/>
    <m/>
    <m/>
    <m/>
    <m/>
    <m/>
    <m/>
    <m/>
    <m/>
    <m/>
    <m/>
    <m/>
    <m/>
    <m/>
    <n v="45233"/>
    <n v="48915"/>
    <n v="46889"/>
    <n v="45080"/>
    <n v="44349"/>
    <n v="458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17"/>
    <x v="786"/>
    <n v="50353.583333333336"/>
    <n v="50353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07"/>
    <x v="787"/>
    <n v="36448.166666666664"/>
    <n v="36448.166666666664"/>
    <m/>
    <m/>
    <m/>
    <m/>
    <m/>
    <m/>
    <m/>
    <m/>
    <m/>
    <m/>
    <m/>
    <m/>
    <m/>
    <m/>
    <m/>
    <m/>
    <m/>
    <m/>
    <n v="32376"/>
    <n v="56856"/>
    <n v="41281"/>
    <n v="29234"/>
    <n v="24233"/>
    <n v="347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11"/>
    <x v="788"/>
    <n v="47826"/>
    <n v="47826"/>
    <m/>
    <m/>
    <m/>
    <m/>
    <m/>
    <m/>
    <m/>
    <m/>
    <m/>
    <m/>
    <m/>
    <m/>
    <m/>
    <m/>
    <m/>
    <m/>
    <m/>
    <m/>
    <n v="48621"/>
    <n v="42640"/>
    <n v="48979"/>
    <n v="55693"/>
    <n v="58918"/>
    <n v="52437"/>
    <m/>
    <m/>
    <m/>
    <m/>
    <m/>
    <m/>
    <n v="59398"/>
    <n v="72627"/>
    <n v="59290"/>
    <n v="49301"/>
    <n v="44887"/>
    <n v="53951"/>
    <m/>
    <m/>
    <m/>
    <m/>
    <m/>
    <m/>
    <m/>
    <m/>
    <m/>
    <m/>
    <m/>
    <m/>
    <m/>
    <m/>
    <m/>
    <m/>
    <m/>
    <m/>
    <n v="44694"/>
    <n v="20004"/>
    <n v="38227"/>
    <n v="59596"/>
    <n v="70951"/>
    <n v="489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81"/>
    <x v="789"/>
    <n v="51618.611111111109"/>
    <n v="51618.61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49"/>
    <x v="790"/>
    <n v="215280.66666666666"/>
    <n v="215280.66666666666"/>
    <m/>
    <m/>
    <m/>
    <m/>
    <m/>
    <m/>
    <m/>
    <m/>
    <m/>
    <m/>
    <m/>
    <m/>
    <m/>
    <m/>
    <m/>
    <m/>
    <m/>
    <m/>
    <n v="56940"/>
    <n v="1062314"/>
    <n v="77218"/>
    <n v="30674"/>
    <n v="15906"/>
    <n v="486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65"/>
    <x v="791"/>
    <n v="215280.66666666666"/>
    <n v="215280.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103"/>
    <x v="79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07"/>
    <x v="79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13"/>
    <x v="794"/>
    <n v="47668.833333333336"/>
    <n v="47668.833333333336"/>
    <m/>
    <m/>
    <m/>
    <m/>
    <m/>
    <m/>
    <m/>
    <m/>
    <m/>
    <m/>
    <m/>
    <m/>
    <m/>
    <m/>
    <m/>
    <m/>
    <m/>
    <m/>
    <n v="49187"/>
    <n v="62440"/>
    <n v="50550"/>
    <n v="41113"/>
    <n v="37356"/>
    <n v="453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25"/>
    <x v="795"/>
    <n v="47668.833333333336"/>
    <n v="47668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85"/>
    <x v="79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67"/>
    <x v="79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03"/>
    <x v="79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95"/>
    <x v="79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21"/>
    <x v="80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71"/>
    <x v="801"/>
    <n v="48794.416666666664"/>
    <n v="48794.416666666664"/>
    <m/>
    <m/>
    <m/>
    <m/>
    <m/>
    <m/>
    <m/>
    <m/>
    <m/>
    <m/>
    <m/>
    <m/>
    <m/>
    <m/>
    <m/>
    <m/>
    <m/>
    <m/>
    <n v="55324"/>
    <n v="32065"/>
    <n v="45758"/>
    <n v="62236"/>
    <n v="70964"/>
    <n v="53925"/>
    <n v="46534"/>
    <n v="11956"/>
    <n v="32185"/>
    <n v="58117"/>
    <n v="71523"/>
    <n v="44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0025"/>
    <x v="802"/>
    <n v="45125.333333333336"/>
    <n v="45125.333333333336"/>
    <m/>
    <m/>
    <m/>
    <m/>
    <m/>
    <m/>
    <m/>
    <m/>
    <m/>
    <m/>
    <m/>
    <m/>
    <m/>
    <m/>
    <m/>
    <m/>
    <m/>
    <m/>
    <n v="41284"/>
    <n v="48893"/>
    <n v="43473"/>
    <n v="38750"/>
    <n v="36759"/>
    <n v="40932"/>
    <n v="42751"/>
    <n v="50156"/>
    <n v="45189"/>
    <n v="40492"/>
    <n v="38782"/>
    <n v="42591"/>
    <n v="40500"/>
    <n v="46260"/>
    <n v="41659"/>
    <n v="37855"/>
    <n v="36027"/>
    <n v="39678"/>
    <m/>
    <m/>
    <m/>
    <m/>
    <m/>
    <m/>
    <m/>
    <m/>
    <m/>
    <m/>
    <m/>
    <m/>
    <m/>
    <m/>
    <m/>
    <m/>
    <m/>
    <m/>
    <n v="45476"/>
    <n v="43094"/>
    <n v="44962"/>
    <n v="46742"/>
    <n v="47490"/>
    <n v="45925"/>
    <n v="43961"/>
    <n v="43681"/>
    <n v="44283"/>
    <n v="44853"/>
    <n v="45110"/>
    <n v="44584"/>
    <n v="48196"/>
    <n v="48870"/>
    <n v="48245"/>
    <n v="47666"/>
    <n v="47357"/>
    <n v="47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77"/>
    <x v="803"/>
    <n v="43902.305555555555"/>
    <n v="43902.30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23"/>
    <x v="80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99"/>
    <x v="805"/>
    <n v="45435.333333333336"/>
    <n v="45435.333333333336"/>
    <m/>
    <m/>
    <m/>
    <m/>
    <m/>
    <m/>
    <m/>
    <m/>
    <m/>
    <m/>
    <m/>
    <m/>
    <m/>
    <m/>
    <m/>
    <m/>
    <m/>
    <m/>
    <n v="40619"/>
    <n v="70217"/>
    <n v="50010"/>
    <n v="35453"/>
    <n v="29798"/>
    <n v="41897"/>
    <m/>
    <m/>
    <m/>
    <m/>
    <m/>
    <m/>
    <n v="43289"/>
    <n v="68830"/>
    <n v="50628"/>
    <n v="38070"/>
    <n v="32560"/>
    <n v="438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27"/>
    <x v="806"/>
    <n v="126155.45833333333"/>
    <n v="126155.45833333333"/>
    <m/>
    <m/>
    <m/>
    <m/>
    <m/>
    <m/>
    <m/>
    <m/>
    <m/>
    <m/>
    <m/>
    <m/>
    <m/>
    <m/>
    <m/>
    <m/>
    <m/>
    <m/>
    <n v="33640"/>
    <n v="1062314"/>
    <n v="76899"/>
    <n v="20031"/>
    <n v="173"/>
    <n v="416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334"/>
    <n v="1062314"/>
    <n v="75662"/>
    <n v="25901"/>
    <n v="220"/>
    <n v="4637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05"/>
    <x v="807"/>
    <n v="206875.58333333334"/>
    <n v="206875.58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61"/>
    <x v="8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39"/>
    <x v="809"/>
    <n v="230360.16666666666"/>
    <n v="230360.16666666666"/>
    <m/>
    <m/>
    <m/>
    <m/>
    <m/>
    <m/>
    <m/>
    <m/>
    <m/>
    <m/>
    <m/>
    <m/>
    <m/>
    <m/>
    <m/>
    <m/>
    <m/>
    <m/>
    <n v="58984"/>
    <n v="1062314"/>
    <n v="126444"/>
    <n v="41840"/>
    <n v="22826"/>
    <n v="697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29"/>
    <x v="810"/>
    <n v="230360.16666666666"/>
    <n v="230360.1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13"/>
    <x v="81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61"/>
    <x v="81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11"/>
    <x v="81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21"/>
    <x v="81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03"/>
    <x v="81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47"/>
    <x v="816"/>
    <n v="50901.25"/>
    <n v="50901.25"/>
    <m/>
    <m/>
    <m/>
    <m/>
    <m/>
    <m/>
    <m/>
    <m/>
    <m/>
    <m/>
    <m/>
    <m/>
    <m/>
    <m/>
    <m/>
    <m/>
    <m/>
    <m/>
    <n v="44030"/>
    <n v="65846"/>
    <n v="52511"/>
    <n v="42092"/>
    <n v="37997"/>
    <n v="46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251"/>
    <n v="87316"/>
    <n v="59445"/>
    <n v="43620"/>
    <n v="34930"/>
    <n v="510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05"/>
    <x v="817"/>
    <n v="50901.25"/>
    <n v="50901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45"/>
    <x v="81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33"/>
    <x v="81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63"/>
    <x v="82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73"/>
    <x v="821"/>
    <n v="55549.583333333336"/>
    <n v="55549.583333333336"/>
    <m/>
    <m/>
    <m/>
    <m/>
    <m/>
    <m/>
    <m/>
    <m/>
    <m/>
    <m/>
    <m/>
    <m/>
    <m/>
    <m/>
    <m/>
    <m/>
    <m/>
    <m/>
    <n v="53517"/>
    <n v="51526"/>
    <n v="54006"/>
    <n v="56450"/>
    <n v="57559"/>
    <n v="55288"/>
    <n v="54595"/>
    <n v="39730"/>
    <n v="54628"/>
    <n v="74531"/>
    <n v="83549"/>
    <n v="64839"/>
    <n v="51019"/>
    <n v="52178"/>
    <n v="49652"/>
    <n v="47505"/>
    <n v="46469"/>
    <n v="48539"/>
    <m/>
    <m/>
    <m/>
    <m/>
    <m/>
    <m/>
    <m/>
    <m/>
    <m/>
    <m/>
    <m/>
    <m/>
    <m/>
    <m/>
    <m/>
    <m/>
    <m/>
    <m/>
    <n v="55651"/>
    <n v="49605"/>
    <n v="54469"/>
    <n v="59340"/>
    <n v="61463"/>
    <n v="570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35"/>
    <x v="822"/>
    <n v="55549.583333333336"/>
    <n v="55549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03"/>
    <x v="82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55"/>
    <x v="824"/>
    <n v="39249.916666666664"/>
    <n v="39249.916666666664"/>
    <m/>
    <m/>
    <m/>
    <m/>
    <m/>
    <m/>
    <m/>
    <m/>
    <m/>
    <m/>
    <m/>
    <m/>
    <m/>
    <m/>
    <m/>
    <m/>
    <m/>
    <m/>
    <n v="37070"/>
    <n v="1750"/>
    <n v="26751"/>
    <n v="52598"/>
    <n v="68325"/>
    <n v="39324"/>
    <n v="40567"/>
    <n v="0"/>
    <n v="11694"/>
    <n v="62041"/>
    <n v="95205"/>
    <n v="356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67"/>
    <x v="825"/>
    <n v="39249.916666666664"/>
    <n v="39249.9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45"/>
    <x v="82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43"/>
    <x v="82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27"/>
    <x v="82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11"/>
    <x v="82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11"/>
    <x v="83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41"/>
    <x v="83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43"/>
    <x v="83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61"/>
    <x v="83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47"/>
    <x v="83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61"/>
    <x v="83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73"/>
    <x v="83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77"/>
    <x v="837"/>
    <n v="80355.5"/>
    <n v="80355.5"/>
    <m/>
    <m/>
    <m/>
    <m/>
    <m/>
    <m/>
    <m/>
    <m/>
    <m/>
    <m/>
    <m/>
    <m/>
    <m/>
    <m/>
    <m/>
    <m/>
    <m/>
    <m/>
    <n v="60553"/>
    <n v="16417"/>
    <n v="47412"/>
    <n v="96692"/>
    <n v="148424"/>
    <n v="696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182"/>
    <n v="2290"/>
    <n v="42235"/>
    <n v="105239"/>
    <n v="246145"/>
    <n v="70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33"/>
    <x v="838"/>
    <n v="80355.5"/>
    <n v="8035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3017"/>
    <x v="839"/>
    <n v="53702.555555555555"/>
    <n v="53702.555555555555"/>
    <m/>
    <m/>
    <m/>
    <m/>
    <m/>
    <m/>
    <m/>
    <m/>
    <m/>
    <m/>
    <m/>
    <m/>
    <m/>
    <m/>
    <m/>
    <m/>
    <m/>
    <m/>
    <n v="57757"/>
    <n v="95166"/>
    <n v="60104"/>
    <n v="37678"/>
    <n v="29687"/>
    <n v="47195"/>
    <n v="56560"/>
    <n v="81952"/>
    <n v="59341"/>
    <n v="41817"/>
    <n v="36247"/>
    <n v="49180"/>
    <n v="59401"/>
    <n v="107939"/>
    <n v="60159"/>
    <n v="34685"/>
    <n v="24510"/>
    <n v="45764"/>
    <m/>
    <m/>
    <m/>
    <m/>
    <m/>
    <m/>
    <m/>
    <m/>
    <m/>
    <m/>
    <m/>
    <m/>
    <m/>
    <m/>
    <m/>
    <m/>
    <m/>
    <m/>
    <n v="55620"/>
    <n v="87059"/>
    <n v="56783"/>
    <n v="37161"/>
    <n v="30413"/>
    <n v="45301"/>
    <n v="53162"/>
    <n v="60980"/>
    <n v="54172"/>
    <n v="48356"/>
    <n v="45956"/>
    <n v="51020"/>
    <n v="57834"/>
    <n v="112620"/>
    <n v="59061"/>
    <n v="30775"/>
    <n v="18426"/>
    <n v="434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65"/>
    <x v="840"/>
    <n v="53702.555555555555"/>
    <n v="53702.55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01"/>
    <x v="841"/>
    <n v="38119.5"/>
    <n v="38119.5"/>
    <m/>
    <m/>
    <m/>
    <m/>
    <m/>
    <m/>
    <m/>
    <m/>
    <m/>
    <m/>
    <m/>
    <m/>
    <m/>
    <m/>
    <m/>
    <m/>
    <m/>
    <m/>
    <n v="41888"/>
    <n v="86574"/>
    <n v="44255"/>
    <n v="18465"/>
    <n v="7511"/>
    <n v="30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05"/>
    <x v="842"/>
    <n v="38119.5"/>
    <n v="38119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49"/>
    <x v="843"/>
    <n v="136214.66666666666"/>
    <n v="136214.66666666666"/>
    <m/>
    <m/>
    <m/>
    <m/>
    <m/>
    <m/>
    <m/>
    <m/>
    <m/>
    <m/>
    <m/>
    <m/>
    <m/>
    <m/>
    <m/>
    <m/>
    <m/>
    <m/>
    <n v="32158"/>
    <n v="103191"/>
    <n v="61024"/>
    <n v="35816"/>
    <n v="26928"/>
    <n v="463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726"/>
    <n v="1062314"/>
    <n v="99164"/>
    <n v="43794"/>
    <n v="21496"/>
    <n v="665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121"/>
    <x v="844"/>
    <n v="107750.88888888889"/>
    <n v="107750.88888888889"/>
    <m/>
    <m/>
    <m/>
    <m/>
    <m/>
    <m/>
    <m/>
    <m/>
    <m/>
    <m/>
    <m/>
    <m/>
    <m/>
    <m/>
    <m/>
    <m/>
    <m/>
    <m/>
    <n v="41439"/>
    <n v="106471"/>
    <n v="59047"/>
    <n v="32139"/>
    <n v="22439"/>
    <n v="43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65"/>
    <x v="845"/>
    <n v="50823.333333333336"/>
    <n v="50823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83"/>
    <x v="846"/>
    <n v="45583.388888888891"/>
    <n v="45583.388888888891"/>
    <m/>
    <m/>
    <m/>
    <m/>
    <m/>
    <m/>
    <m/>
    <m/>
    <m/>
    <m/>
    <m/>
    <m/>
    <m/>
    <m/>
    <m/>
    <m/>
    <m/>
    <m/>
    <n v="42967"/>
    <n v="69262"/>
    <n v="51025"/>
    <n v="37593"/>
    <n v="32383"/>
    <n v="43547"/>
    <n v="41891"/>
    <n v="56179"/>
    <n v="47438"/>
    <n v="39648"/>
    <n v="36898"/>
    <n v="43084"/>
    <n v="43196"/>
    <n v="78447"/>
    <n v="52145"/>
    <n v="35344"/>
    <n v="28154"/>
    <n v="42959"/>
    <m/>
    <m/>
    <m/>
    <m/>
    <m/>
    <m/>
    <m/>
    <m/>
    <m/>
    <m/>
    <m/>
    <m/>
    <m/>
    <m/>
    <m/>
    <m/>
    <m/>
    <m/>
    <n v="45109"/>
    <n v="62341"/>
    <n v="49524"/>
    <n v="39727"/>
    <n v="36066"/>
    <n v="43984"/>
    <n v="41875"/>
    <n v="36204"/>
    <n v="39307"/>
    <n v="42370"/>
    <n v="43775"/>
    <n v="40912"/>
    <n v="47306"/>
    <n v="93673"/>
    <n v="59246"/>
    <n v="37481"/>
    <n v="28098"/>
    <n v="47428"/>
    <n v="36487"/>
    <n v="68138"/>
    <n v="47317"/>
    <n v="35109"/>
    <n v="27827"/>
    <n v="40943"/>
    <n v="38675"/>
    <n v="92605"/>
    <n v="58409"/>
    <n v="38986"/>
    <n v="29014"/>
    <n v="47626"/>
    <n v="34078"/>
    <n v="65858"/>
    <n v="44959"/>
    <n v="33509"/>
    <n v="26141"/>
    <n v="39236"/>
    <m/>
    <m/>
    <m/>
    <m/>
    <m/>
    <m/>
    <m/>
    <m/>
    <m/>
    <m/>
    <m/>
    <m/>
    <m/>
    <m/>
    <m/>
    <m/>
    <m/>
    <m/>
  </r>
  <r>
    <s v="cty26155"/>
    <x v="847"/>
    <n v="43332.730769230766"/>
    <n v="43332.730769230766"/>
    <m/>
    <m/>
    <m/>
    <m/>
    <m/>
    <m/>
    <m/>
    <m/>
    <m/>
    <m/>
    <m/>
    <m/>
    <m/>
    <m/>
    <m/>
    <m/>
    <m/>
    <m/>
    <n v="39625"/>
    <n v="46032"/>
    <n v="40728"/>
    <n v="36059"/>
    <n v="34076"/>
    <n v="38222"/>
    <m/>
    <m/>
    <m/>
    <m/>
    <m/>
    <m/>
    <n v="41466"/>
    <n v="48705"/>
    <n v="41652"/>
    <n v="36009"/>
    <n v="33336"/>
    <n v="38699"/>
    <m/>
    <m/>
    <m/>
    <m/>
    <m/>
    <m/>
    <m/>
    <m/>
    <m/>
    <m/>
    <m/>
    <m/>
    <m/>
    <m/>
    <m/>
    <m/>
    <m/>
    <m/>
    <n v="38715"/>
    <n v="40529"/>
    <n v="38491"/>
    <n v="36658"/>
    <n v="35912"/>
    <n v="37486"/>
    <m/>
    <m/>
    <m/>
    <m/>
    <m/>
    <m/>
    <n v="37773"/>
    <n v="31789"/>
    <n v="34584"/>
    <n v="37265"/>
    <n v="38731"/>
    <n v="35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25"/>
    <x v="848"/>
    <n v="38268.75"/>
    <n v="3826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25"/>
    <x v="84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03"/>
    <x v="850"/>
    <n v="48302.238095238092"/>
    <n v="48302.238095238092"/>
    <m/>
    <m/>
    <m/>
    <m/>
    <m/>
    <m/>
    <m/>
    <m/>
    <m/>
    <m/>
    <m/>
    <m/>
    <m/>
    <m/>
    <m/>
    <m/>
    <m/>
    <m/>
    <n v="48107"/>
    <n v="47660"/>
    <n v="48086"/>
    <n v="48490"/>
    <n v="48669"/>
    <n v="48300"/>
    <n v="43869"/>
    <n v="36983"/>
    <n v="43045"/>
    <n v="49948"/>
    <n v="52814"/>
    <n v="46694"/>
    <n v="52593"/>
    <n v="61914"/>
    <n v="53686"/>
    <n v="47247"/>
    <n v="44291"/>
    <n v="50290"/>
    <m/>
    <m/>
    <m/>
    <m/>
    <m/>
    <m/>
    <m/>
    <m/>
    <m/>
    <m/>
    <m/>
    <m/>
    <m/>
    <m/>
    <m/>
    <m/>
    <m/>
    <m/>
    <n v="47184"/>
    <n v="60382"/>
    <n v="49607"/>
    <n v="41150"/>
    <n v="37962"/>
    <n v="44844"/>
    <n v="45354"/>
    <n v="43424"/>
    <n v="45622"/>
    <n v="47781"/>
    <n v="48760"/>
    <n v="46755"/>
    <n v="49652"/>
    <n v="78085"/>
    <n v="52731"/>
    <n v="35579"/>
    <n v="27756"/>
    <n v="43607"/>
    <n v="51932"/>
    <n v="66987"/>
    <n v="54161"/>
    <n v="45881"/>
    <n v="40933"/>
    <n v="498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25"/>
    <x v="851"/>
    <n v="48302.238095238092"/>
    <n v="48302.238095238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65"/>
    <x v="852"/>
    <n v="50705.604166666664"/>
    <n v="50705.604166666664"/>
    <n v="56056"/>
    <n v="94874"/>
    <n v="61811"/>
    <n v="47855"/>
    <n v="39080"/>
    <n v="52392"/>
    <n v="53131"/>
    <n v="93616"/>
    <n v="59450"/>
    <n v="44378"/>
    <n v="37444"/>
    <n v="49378"/>
    <m/>
    <m/>
    <m/>
    <m/>
    <m/>
    <m/>
    <n v="51276"/>
    <n v="67372"/>
    <n v="51763"/>
    <n v="39913"/>
    <n v="35290"/>
    <n v="45198"/>
    <n v="52675"/>
    <n v="78793"/>
    <n v="52743"/>
    <n v="33660"/>
    <n v="27407"/>
    <n v="41687"/>
    <n v="49744"/>
    <n v="49990"/>
    <n v="50170"/>
    <n v="50332"/>
    <n v="50412"/>
    <n v="50253"/>
    <m/>
    <m/>
    <m/>
    <m/>
    <m/>
    <m/>
    <m/>
    <m/>
    <m/>
    <m/>
    <m/>
    <m/>
    <m/>
    <m/>
    <m/>
    <m/>
    <m/>
    <m/>
    <n v="49726"/>
    <n v="60515"/>
    <n v="50916"/>
    <n v="43255"/>
    <n v="40354"/>
    <n v="46615"/>
    <n v="51235"/>
    <n v="67917"/>
    <n v="50130"/>
    <n v="36986"/>
    <n v="31854"/>
    <n v="42829"/>
    <n v="48246"/>
    <n v="42363"/>
    <n v="47068"/>
    <n v="51814"/>
    <n v="54518"/>
    <n v="49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81"/>
    <x v="853"/>
    <n v="51030.3"/>
    <n v="51030.3"/>
    <n v="89708"/>
    <n v="116334"/>
    <n v="92120"/>
    <n v="81895"/>
    <n v="74950"/>
    <n v="85314"/>
    <m/>
    <m/>
    <m/>
    <m/>
    <m/>
    <m/>
    <m/>
    <m/>
    <m/>
    <m/>
    <m/>
    <m/>
    <n v="53830"/>
    <n v="72265"/>
    <n v="54632"/>
    <n v="41441"/>
    <n v="36393"/>
    <n v="47278"/>
    <n v="58579"/>
    <n v="65104"/>
    <n v="58841"/>
    <n v="52960"/>
    <n v="50864"/>
    <n v="55577"/>
    <n v="51000"/>
    <n v="79317"/>
    <n v="50628"/>
    <n v="32733"/>
    <n v="24973"/>
    <n v="40844"/>
    <m/>
    <m/>
    <m/>
    <m/>
    <m/>
    <m/>
    <m/>
    <m/>
    <m/>
    <m/>
    <m/>
    <m/>
    <m/>
    <m/>
    <m/>
    <m/>
    <m/>
    <m/>
    <n v="40869"/>
    <n v="62706"/>
    <n v="42534"/>
    <n v="28139"/>
    <n v="22574"/>
    <n v="34412"/>
    <n v="49849"/>
    <n v="91318"/>
    <n v="46844"/>
    <n v="20508"/>
    <n v="9919"/>
    <n v="32158"/>
    <n v="34559"/>
    <n v="35225"/>
    <n v="35044"/>
    <n v="34875"/>
    <n v="34785"/>
    <n v="349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23"/>
    <x v="854"/>
    <n v="51401.380952380954"/>
    <n v="51401.3809523809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55"/>
    <x v="85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77"/>
    <x v="856"/>
    <n v="42597.166666666664"/>
    <n v="42597.166666666664"/>
    <m/>
    <m/>
    <m/>
    <m/>
    <m/>
    <m/>
    <m/>
    <m/>
    <m/>
    <m/>
    <m/>
    <m/>
    <m/>
    <m/>
    <m/>
    <m/>
    <m/>
    <m/>
    <n v="40793"/>
    <n v="47756"/>
    <n v="44150"/>
    <n v="40921"/>
    <n v="39545"/>
    <n v="42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29"/>
    <x v="857"/>
    <n v="42597.166666666664"/>
    <n v="42597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15"/>
    <x v="85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81"/>
    <x v="85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13"/>
    <x v="8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59"/>
    <x v="861"/>
    <n v="49080.888888888891"/>
    <n v="49080.888888888891"/>
    <m/>
    <m/>
    <m/>
    <m/>
    <m/>
    <m/>
    <m/>
    <m/>
    <m/>
    <m/>
    <m/>
    <m/>
    <m/>
    <m/>
    <m/>
    <m/>
    <m/>
    <m/>
    <n v="45438"/>
    <n v="57221"/>
    <n v="47835"/>
    <n v="40141"/>
    <n v="37011"/>
    <n v="43638"/>
    <n v="44271"/>
    <n v="8101"/>
    <n v="34077"/>
    <n v="70075"/>
    <n v="90242"/>
    <n v="51095"/>
    <m/>
    <m/>
    <m/>
    <m/>
    <m/>
    <m/>
    <m/>
    <m/>
    <m/>
    <m/>
    <m/>
    <m/>
    <m/>
    <m/>
    <m/>
    <m/>
    <m/>
    <m/>
    <m/>
    <m/>
    <m/>
    <m/>
    <m/>
    <m/>
    <n v="50366"/>
    <n v="81082"/>
    <n v="57644"/>
    <n v="41344"/>
    <n v="35673"/>
    <n v="482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17"/>
    <x v="862"/>
    <n v="49080.888888888891"/>
    <n v="49080.88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79"/>
    <x v="8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49"/>
    <x v="864"/>
    <n v="39171"/>
    <n v="39171"/>
    <m/>
    <m/>
    <m/>
    <m/>
    <m/>
    <m/>
    <m/>
    <m/>
    <m/>
    <m/>
    <m/>
    <m/>
    <m/>
    <m/>
    <m/>
    <m/>
    <m/>
    <m/>
    <n v="48808"/>
    <n v="68165"/>
    <n v="42669"/>
    <n v="24910"/>
    <n v="17566"/>
    <n v="32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27"/>
    <x v="865"/>
    <n v="37854.333333333336"/>
    <n v="37854.333333333336"/>
    <m/>
    <m/>
    <m/>
    <m/>
    <m/>
    <m/>
    <m/>
    <m/>
    <m/>
    <m/>
    <m/>
    <m/>
    <m/>
    <m/>
    <m/>
    <m/>
    <m/>
    <m/>
    <n v="35717"/>
    <n v="57951"/>
    <n v="41342"/>
    <n v="28643"/>
    <n v="23367"/>
    <n v="34408"/>
    <n v="39303"/>
    <n v="45868"/>
    <n v="41630"/>
    <n v="37548"/>
    <n v="36045"/>
    <n v="39383"/>
    <n v="34477"/>
    <n v="85042"/>
    <n v="44524"/>
    <n v="21182"/>
    <n v="10542"/>
    <n v="31976"/>
    <m/>
    <m/>
    <m/>
    <m/>
    <m/>
    <m/>
    <m/>
    <m/>
    <m/>
    <m/>
    <m/>
    <m/>
    <m/>
    <m/>
    <m/>
    <m/>
    <m/>
    <m/>
    <n v="34486"/>
    <n v="60667"/>
    <n v="40101"/>
    <n v="25243"/>
    <n v="19384"/>
    <n v="317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33"/>
    <x v="866"/>
    <n v="46493.05"/>
    <n v="46493.05"/>
    <m/>
    <m/>
    <m/>
    <m/>
    <m/>
    <m/>
    <m/>
    <m/>
    <m/>
    <m/>
    <m/>
    <m/>
    <m/>
    <m/>
    <m/>
    <m/>
    <m/>
    <m/>
    <n v="53093"/>
    <n v="66761"/>
    <n v="55888"/>
    <n v="47054"/>
    <n v="43536"/>
    <n v="51047"/>
    <n v="59516"/>
    <n v="67518"/>
    <n v="60794"/>
    <n v="54488"/>
    <n v="52241"/>
    <n v="57295"/>
    <n v="46640"/>
    <n v="66993"/>
    <n v="49139"/>
    <n v="36794"/>
    <n v="31331"/>
    <n v="42495"/>
    <m/>
    <m/>
    <m/>
    <m/>
    <m/>
    <m/>
    <m/>
    <m/>
    <m/>
    <m/>
    <m/>
    <m/>
    <m/>
    <m/>
    <m/>
    <m/>
    <m/>
    <m/>
    <n v="52574"/>
    <n v="77482"/>
    <n v="57434"/>
    <n v="43010"/>
    <n v="37923"/>
    <n v="49134"/>
    <n v="62774"/>
    <n v="77539"/>
    <n v="65502"/>
    <n v="55505"/>
    <n v="51527"/>
    <n v="60035"/>
    <n v="43230"/>
    <n v="81232"/>
    <n v="48452"/>
    <n v="27722"/>
    <n v="17814"/>
    <n v="374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71"/>
    <x v="867"/>
    <n v="52471.638888888891"/>
    <n v="52471.63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65"/>
    <x v="86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07"/>
    <x v="86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27"/>
    <x v="870"/>
    <n v="95881.888888888891"/>
    <n v="95881.888888888891"/>
    <m/>
    <m/>
    <m/>
    <m/>
    <m/>
    <m/>
    <m/>
    <m/>
    <m/>
    <m/>
    <m/>
    <m/>
    <m/>
    <m/>
    <m/>
    <m/>
    <m/>
    <m/>
    <n v="39070"/>
    <n v="385804"/>
    <n v="80573"/>
    <n v="42665"/>
    <n v="30944"/>
    <n v="58016"/>
    <n v="39970"/>
    <n v="1062314"/>
    <n v="100269"/>
    <n v="44603"/>
    <n v="31377"/>
    <n v="65162"/>
    <n v="38068"/>
    <n v="121587"/>
    <n v="68211"/>
    <n v="41167"/>
    <n v="30961"/>
    <n v="528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176"/>
    <n v="120739"/>
    <n v="67547"/>
    <n v="43580"/>
    <n v="31429"/>
    <n v="54442"/>
    <n v="41034"/>
    <n v="185948"/>
    <n v="77043"/>
    <n v="45623"/>
    <n v="31446"/>
    <n v="59165"/>
    <n v="39274"/>
    <n v="96386"/>
    <n v="59915"/>
    <n v="41990"/>
    <n v="31755"/>
    <n v="50626"/>
    <m/>
    <m/>
    <m/>
    <m/>
    <m/>
    <m/>
    <m/>
    <m/>
    <m/>
    <m/>
    <m/>
    <m/>
    <m/>
    <m/>
    <m/>
    <m/>
    <m/>
    <m/>
  </r>
  <r>
    <s v="cty34037"/>
    <x v="871"/>
    <n v="72293.5625"/>
    <n v="72293.5625"/>
    <n v="75081"/>
    <n v="62557"/>
    <n v="76729"/>
    <n v="85977"/>
    <n v="93899"/>
    <n v="82607"/>
    <m/>
    <m/>
    <m/>
    <m/>
    <m/>
    <m/>
    <m/>
    <m/>
    <m/>
    <m/>
    <m/>
    <m/>
    <n v="57232"/>
    <n v="85257"/>
    <n v="59062"/>
    <n v="40828"/>
    <n v="34178"/>
    <n v="48711"/>
    <n v="62472"/>
    <n v="88560"/>
    <n v="63801"/>
    <n v="44719"/>
    <n v="38776"/>
    <n v="52698"/>
    <n v="53359"/>
    <n v="81325"/>
    <n v="54999"/>
    <n v="38055"/>
    <n v="30936"/>
    <n v="45697"/>
    <m/>
    <m/>
    <m/>
    <m/>
    <m/>
    <m/>
    <m/>
    <m/>
    <m/>
    <m/>
    <m/>
    <m/>
    <m/>
    <m/>
    <m/>
    <m/>
    <m/>
    <m/>
    <n v="56689"/>
    <n v="90816"/>
    <n v="58339"/>
    <n v="37624"/>
    <n v="30593"/>
    <n v="46165"/>
    <n v="61385"/>
    <n v="86490"/>
    <n v="61688"/>
    <n v="43991"/>
    <n v="37563"/>
    <n v="51669"/>
    <n v="53000"/>
    <n v="92177"/>
    <n v="55104"/>
    <n v="32448"/>
    <n v="22293"/>
    <n v="42841"/>
    <n v="59287"/>
    <n v="82403"/>
    <n v="60582"/>
    <n v="47391"/>
    <n v="39971"/>
    <n v="53637"/>
    <n v="58325"/>
    <n v="104862"/>
    <n v="62728"/>
    <n v="40309"/>
    <n v="29207"/>
    <n v="50156"/>
    <n v="61828"/>
    <n v="62105"/>
    <n v="63510"/>
    <n v="64516"/>
    <n v="65237"/>
    <n v="63990"/>
    <m/>
    <m/>
    <m/>
    <m/>
    <m/>
    <m/>
    <m/>
    <m/>
    <m/>
    <m/>
    <m/>
    <m/>
    <m/>
    <m/>
    <m/>
    <m/>
    <m/>
    <m/>
  </r>
  <r>
    <s v="cty06091"/>
    <x v="872"/>
    <n v="58140.566666666666"/>
    <n v="58140.5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97"/>
    <x v="873"/>
    <n v="222234.83333333334"/>
    <n v="222234.83333333334"/>
    <m/>
    <m/>
    <m/>
    <m/>
    <m/>
    <m/>
    <m/>
    <m/>
    <m/>
    <m/>
    <m/>
    <m/>
    <m/>
    <m/>
    <m/>
    <m/>
    <m/>
    <m/>
    <n v="57731"/>
    <n v="1062314"/>
    <n v="82992"/>
    <n v="39601"/>
    <n v="26525"/>
    <n v="567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285"/>
    <n v="1062314"/>
    <n v="98265"/>
    <n v="38674"/>
    <n v="23404"/>
    <n v="599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93"/>
    <x v="874"/>
    <n v="222234.83333333334"/>
    <n v="222234.8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19"/>
    <x v="87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29"/>
    <x v="876"/>
    <n v="41037.875"/>
    <n v="41037.875"/>
    <m/>
    <m/>
    <m/>
    <m/>
    <m/>
    <m/>
    <m/>
    <m/>
    <m/>
    <m/>
    <m/>
    <m/>
    <m/>
    <m/>
    <m/>
    <m/>
    <m/>
    <m/>
    <n v="39711"/>
    <n v="57906"/>
    <n v="44213"/>
    <n v="33530"/>
    <n v="29184"/>
    <n v="38370"/>
    <n v="52014"/>
    <n v="70234"/>
    <n v="58807"/>
    <n v="48762"/>
    <n v="45340"/>
    <n v="53137"/>
    <n v="29781"/>
    <n v="56176"/>
    <n v="32109"/>
    <n v="14767"/>
    <n v="5276"/>
    <n v="23014"/>
    <m/>
    <m/>
    <m/>
    <m/>
    <m/>
    <m/>
    <m/>
    <m/>
    <m/>
    <m/>
    <m/>
    <m/>
    <m/>
    <m/>
    <m/>
    <m/>
    <m/>
    <m/>
    <n v="43217"/>
    <n v="47927"/>
    <n v="43294"/>
    <n v="39315"/>
    <n v="37732"/>
    <n v="410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37"/>
    <x v="877"/>
    <n v="41037.875"/>
    <n v="41037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71"/>
    <x v="87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13"/>
    <x v="8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51"/>
    <x v="8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43"/>
    <x v="88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21"/>
    <x v="8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05"/>
    <x v="883"/>
    <n v="58348"/>
    <n v="58348"/>
    <m/>
    <m/>
    <m/>
    <m/>
    <m/>
    <m/>
    <m/>
    <m/>
    <m/>
    <m/>
    <m/>
    <m/>
    <m/>
    <m/>
    <m/>
    <m/>
    <m/>
    <m/>
    <n v="57641"/>
    <n v="88889"/>
    <n v="63989"/>
    <n v="46087"/>
    <n v="39611"/>
    <n v="538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95"/>
    <x v="884"/>
    <n v="58348"/>
    <n v="583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13"/>
    <x v="885"/>
    <n v="45257.5"/>
    <n v="45257.5"/>
    <m/>
    <m/>
    <m/>
    <m/>
    <m/>
    <m/>
    <m/>
    <m/>
    <m/>
    <m/>
    <m/>
    <m/>
    <m/>
    <m/>
    <m/>
    <m/>
    <m/>
    <m/>
    <n v="43652"/>
    <n v="66297"/>
    <n v="49599"/>
    <n v="37111"/>
    <n v="32209"/>
    <n v="42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55"/>
    <x v="886"/>
    <n v="45257.5"/>
    <n v="45257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41"/>
    <x v="88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55"/>
    <x v="88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63"/>
    <x v="88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87"/>
    <x v="890"/>
    <n v="47260.925925925927"/>
    <n v="47260.925925925927"/>
    <m/>
    <m/>
    <m/>
    <m/>
    <m/>
    <m/>
    <m/>
    <m/>
    <m/>
    <m/>
    <m/>
    <m/>
    <m/>
    <m/>
    <m/>
    <m/>
    <m/>
    <m/>
    <n v="40076"/>
    <n v="81023"/>
    <n v="53078"/>
    <n v="34314"/>
    <n v="27238"/>
    <n v="42464"/>
    <n v="43978"/>
    <n v="79362"/>
    <n v="55605"/>
    <n v="37670"/>
    <n v="31890"/>
    <n v="45202"/>
    <n v="36848"/>
    <n v="78863"/>
    <n v="49878"/>
    <n v="31855"/>
    <n v="23981"/>
    <n v="40037"/>
    <m/>
    <m/>
    <m/>
    <m/>
    <m/>
    <m/>
    <m/>
    <m/>
    <m/>
    <m/>
    <m/>
    <m/>
    <m/>
    <m/>
    <m/>
    <m/>
    <m/>
    <m/>
    <n v="41808"/>
    <n v="125046"/>
    <n v="58697"/>
    <n v="27665"/>
    <n v="17026"/>
    <n v="40101"/>
    <n v="48085"/>
    <n v="125078"/>
    <n v="62871"/>
    <n v="32155"/>
    <n v="21403"/>
    <n v="44779"/>
    <n v="37912"/>
    <n v="110854"/>
    <n v="54578"/>
    <n v="25421"/>
    <n v="12278"/>
    <n v="38688"/>
    <n v="39968"/>
    <n v="65400"/>
    <n v="48038"/>
    <n v="37492"/>
    <n v="31187"/>
    <n v="42548"/>
    <n v="41114"/>
    <n v="55070"/>
    <n v="46073"/>
    <n v="39600"/>
    <n v="35795"/>
    <n v="42660"/>
    <n v="39224"/>
    <n v="72560"/>
    <n v="49173"/>
    <n v="36661"/>
    <n v="28868"/>
    <n v="42852"/>
    <m/>
    <m/>
    <m/>
    <m/>
    <m/>
    <m/>
    <m/>
    <m/>
    <m/>
    <m/>
    <m/>
    <m/>
    <m/>
    <m/>
    <m/>
    <m/>
    <m/>
    <m/>
  </r>
  <r>
    <s v="cty72054"/>
    <x v="891"/>
    <n v="47260.925925925927"/>
    <n v="47260.9259259259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73"/>
    <x v="89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77"/>
    <x v="893"/>
    <n v="47231.375"/>
    <n v="47231.375"/>
    <m/>
    <m/>
    <m/>
    <m/>
    <m/>
    <m/>
    <m/>
    <m/>
    <m/>
    <m/>
    <m/>
    <m/>
    <m/>
    <m/>
    <m/>
    <m/>
    <m/>
    <m/>
    <n v="48886"/>
    <n v="81266"/>
    <n v="51153"/>
    <n v="31378"/>
    <n v="23774"/>
    <n v="39987"/>
    <n v="50062"/>
    <n v="70804"/>
    <n v="50764"/>
    <n v="35212"/>
    <n v="30015"/>
    <n v="41851"/>
    <n v="49009"/>
    <n v="105816"/>
    <n v="52562"/>
    <n v="25454"/>
    <n v="13891"/>
    <n v="37491"/>
    <m/>
    <m/>
    <m/>
    <m/>
    <m/>
    <m/>
    <m/>
    <m/>
    <m/>
    <m/>
    <m/>
    <m/>
    <m/>
    <m/>
    <m/>
    <m/>
    <m/>
    <m/>
    <n v="57536"/>
    <n v="106407"/>
    <n v="53257"/>
    <n v="25129"/>
    <n v="15128"/>
    <n v="367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05"/>
    <x v="894"/>
    <n v="47231.375"/>
    <n v="47231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73"/>
    <x v="89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55"/>
    <x v="896"/>
    <n v="53008.833333333336"/>
    <n v="53008.833333333336"/>
    <n v="76389"/>
    <n v="79847"/>
    <n v="74844"/>
    <n v="72113"/>
    <n v="70094"/>
    <n v="73058"/>
    <m/>
    <m/>
    <m/>
    <m/>
    <m/>
    <m/>
    <m/>
    <m/>
    <m/>
    <m/>
    <m/>
    <m/>
    <n v="47750"/>
    <n v="67608"/>
    <n v="51503"/>
    <n v="39357"/>
    <n v="34619"/>
    <n v="44766"/>
    <n v="48588"/>
    <n v="87428"/>
    <n v="56482"/>
    <n v="34659"/>
    <n v="27731"/>
    <n v="43684"/>
    <n v="47168"/>
    <n v="54519"/>
    <n v="48596"/>
    <n v="43829"/>
    <n v="41590"/>
    <n v="46096"/>
    <m/>
    <m/>
    <m/>
    <m/>
    <m/>
    <m/>
    <m/>
    <m/>
    <m/>
    <m/>
    <m/>
    <m/>
    <m/>
    <m/>
    <m/>
    <m/>
    <m/>
    <m/>
    <n v="49591"/>
    <n v="70960"/>
    <n v="54612"/>
    <n v="42501"/>
    <n v="38123"/>
    <n v="47699"/>
    <n v="51243"/>
    <n v="88107"/>
    <n v="58198"/>
    <n v="38196"/>
    <n v="30931"/>
    <n v="46779"/>
    <n v="48641"/>
    <n v="58002"/>
    <n v="51642"/>
    <n v="46290"/>
    <n v="43618"/>
    <n v="489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61"/>
    <x v="897"/>
    <n v="53008.833333333336"/>
    <n v="53008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59"/>
    <x v="89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501"/>
    <x v="899"/>
    <n v="74696.333333333328"/>
    <n v="74696.333333333328"/>
    <m/>
    <m/>
    <m/>
    <m/>
    <m/>
    <m/>
    <m/>
    <m/>
    <m/>
    <m/>
    <m/>
    <m/>
    <m/>
    <m/>
    <m/>
    <m/>
    <m/>
    <m/>
    <n v="66888"/>
    <n v="161750"/>
    <n v="93785"/>
    <n v="65826"/>
    <n v="55947"/>
    <n v="77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6363"/>
    <n v="47611"/>
    <n v="57837"/>
    <n v="66864"/>
    <n v="73475"/>
    <n v="622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17"/>
    <x v="900"/>
    <n v="60052.5"/>
    <n v="60052.5"/>
    <m/>
    <m/>
    <m/>
    <m/>
    <m/>
    <m/>
    <m/>
    <m/>
    <m/>
    <m/>
    <m/>
    <m/>
    <m/>
    <m/>
    <m/>
    <m/>
    <m/>
    <m/>
    <n v="48166"/>
    <n v="44036"/>
    <n v="47378"/>
    <n v="50742"/>
    <n v="52290"/>
    <n v="49138"/>
    <m/>
    <m/>
    <m/>
    <m/>
    <m/>
    <m/>
    <n v="45346"/>
    <n v="22164"/>
    <n v="35725"/>
    <n v="49575"/>
    <n v="57881"/>
    <n v="424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49"/>
    <x v="901"/>
    <n v="45408.666666666664"/>
    <n v="45408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57"/>
    <x v="902"/>
    <n v="201691"/>
    <n v="201691"/>
    <m/>
    <m/>
    <m/>
    <m/>
    <m/>
    <m/>
    <m/>
    <m/>
    <m/>
    <m/>
    <m/>
    <m/>
    <m/>
    <m/>
    <m/>
    <m/>
    <m/>
    <m/>
    <n v="44167"/>
    <n v="1062314"/>
    <n v="61505"/>
    <n v="10608"/>
    <n v="0"/>
    <n v="3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79"/>
    <x v="903"/>
    <n v="208718"/>
    <n v="208718"/>
    <m/>
    <m/>
    <m/>
    <m/>
    <m/>
    <m/>
    <m/>
    <m/>
    <m/>
    <m/>
    <m/>
    <m/>
    <m/>
    <m/>
    <m/>
    <m/>
    <m/>
    <m/>
    <n v="41957"/>
    <n v="1062314"/>
    <n v="78426"/>
    <n v="36100"/>
    <n v="22938"/>
    <n v="527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45"/>
    <x v="904"/>
    <n v="215745"/>
    <n v="2157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31"/>
    <x v="90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79"/>
    <x v="906"/>
    <n v="73085.736111111109"/>
    <n v="73085.736111111109"/>
    <n v="69077"/>
    <n v="91506"/>
    <n v="65629"/>
    <n v="53864"/>
    <n v="46205"/>
    <n v="57764"/>
    <n v="58795"/>
    <n v="167369"/>
    <n v="54978"/>
    <n v="28897"/>
    <n v="16744"/>
    <n v="37258"/>
    <n v="78409"/>
    <n v="67120"/>
    <n v="90226"/>
    <n v="107043"/>
    <n v="131543"/>
    <n v="100608"/>
    <n v="51726"/>
    <n v="77520"/>
    <n v="56645"/>
    <n v="41444"/>
    <n v="35747"/>
    <n v="48109"/>
    <n v="49391"/>
    <n v="98478"/>
    <n v="59666"/>
    <n v="34108"/>
    <n v="26207"/>
    <n v="44493"/>
    <n v="53989"/>
    <n v="65326"/>
    <n v="55727"/>
    <n v="48321"/>
    <n v="44952"/>
    <n v="51804"/>
    <m/>
    <m/>
    <m/>
    <m/>
    <m/>
    <m/>
    <m/>
    <m/>
    <m/>
    <m/>
    <m/>
    <m/>
    <m/>
    <m/>
    <m/>
    <m/>
    <m/>
    <m/>
    <n v="50867"/>
    <n v="71767"/>
    <n v="55628"/>
    <n v="43598"/>
    <n v="39257"/>
    <n v="48763"/>
    <n v="55132"/>
    <n v="101414"/>
    <n v="63474"/>
    <n v="39701"/>
    <n v="31425"/>
    <n v="49734"/>
    <n v="47775"/>
    <n v="51388"/>
    <n v="48865"/>
    <n v="46610"/>
    <n v="45441"/>
    <n v="47732"/>
    <n v="43352"/>
    <n v="168386"/>
    <n v="68141"/>
    <n v="38320"/>
    <n v="23482"/>
    <n v="51464"/>
    <n v="34687"/>
    <n v="149309"/>
    <n v="60657"/>
    <n v="29609"/>
    <n v="13958"/>
    <n v="42880"/>
    <n v="51774"/>
    <n v="1062314"/>
    <n v="80953"/>
    <n v="46173"/>
    <n v="29224"/>
    <n v="62231"/>
    <m/>
    <m/>
    <m/>
    <m/>
    <m/>
    <m/>
    <m/>
    <m/>
    <m/>
    <m/>
    <m/>
    <m/>
    <m/>
    <m/>
    <m/>
    <m/>
    <m/>
    <m/>
  </r>
  <r>
    <s v="cty29125"/>
    <x v="907"/>
    <n v="73085.736111111109"/>
    <n v="73085.736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23"/>
    <x v="9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53"/>
    <x v="9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29"/>
    <x v="91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55"/>
    <x v="911"/>
    <n v="50479.166666666664"/>
    <n v="50479.166666666664"/>
    <m/>
    <m/>
    <m/>
    <m/>
    <m/>
    <m/>
    <m/>
    <m/>
    <m/>
    <m/>
    <m/>
    <m/>
    <m/>
    <m/>
    <m/>
    <m/>
    <m/>
    <m/>
    <n v="49869"/>
    <n v="48247"/>
    <n v="49952"/>
    <n v="51612"/>
    <n v="52367"/>
    <n v="50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23"/>
    <x v="912"/>
    <n v="50479.166666666664"/>
    <n v="50479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37"/>
    <x v="91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11"/>
    <x v="91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07"/>
    <x v="91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81"/>
    <x v="9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678"/>
    <x v="9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29"/>
    <x v="91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27"/>
    <x v="91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13"/>
    <x v="920"/>
    <n v="43716.857142857145"/>
    <n v="43716.857142857145"/>
    <m/>
    <m/>
    <m/>
    <m/>
    <m/>
    <m/>
    <m/>
    <m/>
    <m/>
    <m/>
    <m/>
    <m/>
    <m/>
    <m/>
    <m/>
    <m/>
    <m/>
    <m/>
    <n v="44952"/>
    <n v="63604"/>
    <n v="48341"/>
    <n v="36740"/>
    <n v="32138"/>
    <n v="41938"/>
    <n v="47145"/>
    <n v="68591"/>
    <n v="52403"/>
    <n v="39263"/>
    <n v="34861"/>
    <n v="44904"/>
    <n v="43015"/>
    <n v="58648"/>
    <n v="45294"/>
    <n v="35540"/>
    <n v="31087"/>
    <n v="40112"/>
    <m/>
    <m/>
    <m/>
    <m/>
    <m/>
    <m/>
    <m/>
    <m/>
    <m/>
    <m/>
    <m/>
    <m/>
    <m/>
    <m/>
    <m/>
    <m/>
    <m/>
    <m/>
    <n v="46889"/>
    <n v="62433"/>
    <n v="49327"/>
    <n v="39346"/>
    <n v="35617"/>
    <n v="43679"/>
    <n v="50367"/>
    <n v="62303"/>
    <n v="51908"/>
    <n v="43483"/>
    <n v="40109"/>
    <n v="47295"/>
    <n v="44275"/>
    <n v="63587"/>
    <n v="46582"/>
    <n v="34101"/>
    <n v="28101"/>
    <n v="40094"/>
    <n v="34214"/>
    <n v="47292"/>
    <n v="35466"/>
    <n v="27441"/>
    <n v="22226"/>
    <n v="3139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51"/>
    <x v="921"/>
    <n v="46498.75"/>
    <n v="46498.75"/>
    <m/>
    <m/>
    <m/>
    <m/>
    <m/>
    <m/>
    <m/>
    <m/>
    <m/>
    <m/>
    <m/>
    <m/>
    <m/>
    <m/>
    <m/>
    <m/>
    <m/>
    <m/>
    <n v="51413"/>
    <n v="67740"/>
    <n v="55982"/>
    <n v="46528"/>
    <n v="42791"/>
    <n v="50790"/>
    <n v="46462"/>
    <n v="72333"/>
    <n v="55275"/>
    <n v="41446"/>
    <n v="36884"/>
    <n v="47353"/>
    <m/>
    <m/>
    <m/>
    <m/>
    <m/>
    <m/>
    <m/>
    <m/>
    <m/>
    <m/>
    <m/>
    <m/>
    <m/>
    <m/>
    <m/>
    <m/>
    <m/>
    <m/>
    <m/>
    <m/>
    <m/>
    <m/>
    <m/>
    <m/>
    <n v="49797"/>
    <n v="102447"/>
    <n v="63812"/>
    <n v="40290"/>
    <n v="32608"/>
    <n v="498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31"/>
    <x v="922"/>
    <n v="52989.833333333336"/>
    <n v="52989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17"/>
    <x v="923"/>
    <n v="53172"/>
    <n v="53172"/>
    <m/>
    <m/>
    <m/>
    <m/>
    <m/>
    <m/>
    <m/>
    <m/>
    <m/>
    <m/>
    <m/>
    <m/>
    <m/>
    <m/>
    <m/>
    <m/>
    <m/>
    <m/>
    <n v="42814"/>
    <n v="107919"/>
    <n v="61147"/>
    <n v="34406"/>
    <n v="24981"/>
    <n v="455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587"/>
    <n v="109242"/>
    <n v="61471"/>
    <n v="34999"/>
    <n v="26282"/>
    <n v="45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07"/>
    <x v="924"/>
    <n v="57025.833333333336"/>
    <n v="57025.833333333336"/>
    <m/>
    <m/>
    <m/>
    <m/>
    <m/>
    <m/>
    <m/>
    <m/>
    <m/>
    <m/>
    <m/>
    <m/>
    <m/>
    <m/>
    <m/>
    <m/>
    <m/>
    <m/>
    <n v="54211"/>
    <n v="93721"/>
    <n v="62142"/>
    <n v="41103"/>
    <n v="33643"/>
    <n v="50091"/>
    <n v="66783"/>
    <n v="125643"/>
    <n v="78902"/>
    <n v="50828"/>
    <n v="42614"/>
    <n v="62399"/>
    <n v="47349"/>
    <n v="79981"/>
    <n v="53533"/>
    <n v="36607"/>
    <n v="29432"/>
    <n v="44256"/>
    <m/>
    <m/>
    <m/>
    <m/>
    <m/>
    <m/>
    <m/>
    <m/>
    <m/>
    <m/>
    <m/>
    <m/>
    <m/>
    <m/>
    <m/>
    <m/>
    <m/>
    <m/>
    <n v="56355"/>
    <n v="64089"/>
    <n v="58144"/>
    <n v="53085"/>
    <n v="51116"/>
    <n v="55336"/>
    <n v="67689"/>
    <n v="108635"/>
    <n v="76569"/>
    <n v="55167"/>
    <n v="47470"/>
    <n v="64550"/>
    <n v="47740"/>
    <n v="44650"/>
    <n v="47058"/>
    <n v="49395"/>
    <n v="50681"/>
    <n v="48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25"/>
    <x v="925"/>
    <n v="58310.444444444445"/>
    <n v="58310.4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55"/>
    <x v="926"/>
    <n v="35728.944444444445"/>
    <n v="35728.944444444445"/>
    <m/>
    <m/>
    <m/>
    <m/>
    <m/>
    <m/>
    <m/>
    <m/>
    <m/>
    <m/>
    <m/>
    <m/>
    <m/>
    <m/>
    <m/>
    <m/>
    <m/>
    <m/>
    <n v="36445"/>
    <n v="42654"/>
    <n v="38028"/>
    <n v="33884"/>
    <n v="32110"/>
    <n v="35809"/>
    <n v="32392"/>
    <n v="42617"/>
    <n v="35032"/>
    <n v="27842"/>
    <n v="25166"/>
    <n v="31076"/>
    <m/>
    <m/>
    <m/>
    <m/>
    <m/>
    <m/>
    <m/>
    <m/>
    <m/>
    <m/>
    <m/>
    <m/>
    <m/>
    <m/>
    <m/>
    <m/>
    <m/>
    <m/>
    <m/>
    <m/>
    <m/>
    <m/>
    <m/>
    <m/>
    <n v="37990"/>
    <n v="37754"/>
    <n v="38245"/>
    <n v="38698"/>
    <n v="38887"/>
    <n v="384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03"/>
    <x v="927"/>
    <n v="35728.944444444445"/>
    <n v="35728.9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01"/>
    <x v="928"/>
    <n v="56086.805555555555"/>
    <n v="56086.805555555555"/>
    <m/>
    <m/>
    <m/>
    <m/>
    <m/>
    <m/>
    <m/>
    <m/>
    <m/>
    <m/>
    <m/>
    <m/>
    <m/>
    <m/>
    <m/>
    <m/>
    <m/>
    <m/>
    <n v="45317"/>
    <n v="113028"/>
    <n v="59797"/>
    <n v="31170"/>
    <n v="20875"/>
    <n v="43083"/>
    <n v="50757"/>
    <n v="126096"/>
    <n v="64948"/>
    <n v="32478"/>
    <n v="22799"/>
    <n v="45275"/>
    <n v="41156"/>
    <n v="95608"/>
    <n v="53654"/>
    <n v="30229"/>
    <n v="20246"/>
    <n v="40630"/>
    <m/>
    <m/>
    <m/>
    <m/>
    <m/>
    <m/>
    <m/>
    <m/>
    <m/>
    <m/>
    <m/>
    <m/>
    <m/>
    <m/>
    <m/>
    <m/>
    <m/>
    <m/>
    <n v="51765"/>
    <n v="125380"/>
    <n v="65647"/>
    <n v="36151"/>
    <n v="26757"/>
    <n v="47845"/>
    <n v="56264"/>
    <n v="161684"/>
    <n v="67054"/>
    <n v="32031"/>
    <n v="20131"/>
    <n v="46153"/>
    <n v="48336"/>
    <n v="120693"/>
    <n v="65326"/>
    <n v="36587"/>
    <n v="24821"/>
    <n v="493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59"/>
    <x v="929"/>
    <n v="56086.805555555555"/>
    <n v="56086.80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17"/>
    <x v="93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43"/>
    <x v="93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3003"/>
    <x v="932"/>
    <n v="47971.166666666664"/>
    <n v="47971.166666666664"/>
    <m/>
    <m/>
    <m/>
    <m/>
    <m/>
    <m/>
    <m/>
    <m/>
    <m/>
    <m/>
    <m/>
    <m/>
    <m/>
    <m/>
    <m/>
    <m/>
    <m/>
    <m/>
    <n v="53451"/>
    <n v="76147"/>
    <n v="58197"/>
    <n v="44619"/>
    <n v="39486"/>
    <n v="50621"/>
    <n v="41137"/>
    <n v="39672"/>
    <n v="40093"/>
    <n v="40530"/>
    <n v="40697"/>
    <n v="40330"/>
    <m/>
    <m/>
    <m/>
    <m/>
    <m/>
    <m/>
    <m/>
    <m/>
    <m/>
    <m/>
    <m/>
    <m/>
    <m/>
    <m/>
    <m/>
    <m/>
    <m/>
    <m/>
    <m/>
    <m/>
    <m/>
    <m/>
    <m/>
    <m/>
    <n v="53673"/>
    <n v="68733"/>
    <n v="52710"/>
    <n v="40871"/>
    <n v="36554"/>
    <n v="459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91"/>
    <x v="933"/>
    <n v="47971.166666666664"/>
    <n v="47971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21"/>
    <x v="93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73"/>
    <x v="935"/>
    <n v="55523.071428571428"/>
    <n v="55523.071428571428"/>
    <n v="76988"/>
    <n v="227670"/>
    <n v="76472"/>
    <n v="51762"/>
    <n v="37763"/>
    <n v="59537"/>
    <m/>
    <m/>
    <m/>
    <m/>
    <m/>
    <m/>
    <m/>
    <m/>
    <m/>
    <m/>
    <m/>
    <m/>
    <n v="53319"/>
    <n v="92730"/>
    <n v="57932"/>
    <n v="35746"/>
    <n v="27717"/>
    <n v="45192"/>
    <n v="58734"/>
    <n v="111301"/>
    <n v="62172"/>
    <n v="32842"/>
    <n v="23927"/>
    <n v="44567"/>
    <n v="48704"/>
    <n v="74160"/>
    <n v="52423"/>
    <n v="37911"/>
    <n v="31661"/>
    <n v="44533"/>
    <m/>
    <m/>
    <m/>
    <m/>
    <m/>
    <m/>
    <m/>
    <m/>
    <m/>
    <m/>
    <m/>
    <m/>
    <m/>
    <m/>
    <m/>
    <m/>
    <m/>
    <m/>
    <n v="51033"/>
    <n v="94737"/>
    <n v="54349"/>
    <n v="30583"/>
    <n v="22216"/>
    <n v="40380"/>
    <n v="56314"/>
    <n v="101670"/>
    <n v="55439"/>
    <n v="28961"/>
    <n v="19035"/>
    <n v="40182"/>
    <n v="45674"/>
    <n v="78401"/>
    <n v="50556"/>
    <n v="32204"/>
    <n v="23664"/>
    <n v="40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31"/>
    <x v="936"/>
    <n v="55523.071428571428"/>
    <n v="55523.071428571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63"/>
    <x v="93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11"/>
    <x v="938"/>
    <n v="44620.583333333336"/>
    <n v="44620.583333333336"/>
    <m/>
    <m/>
    <m/>
    <m/>
    <m/>
    <m/>
    <m/>
    <m/>
    <m/>
    <m/>
    <m/>
    <m/>
    <m/>
    <m/>
    <m/>
    <m/>
    <m/>
    <m/>
    <n v="47008"/>
    <n v="76817"/>
    <n v="50439"/>
    <n v="32538"/>
    <n v="25628"/>
    <n v="40381"/>
    <n v="42263"/>
    <n v="72714"/>
    <n v="49570"/>
    <n v="32178"/>
    <n v="26325"/>
    <n v="395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41"/>
    <x v="939"/>
    <n v="44620.583333333336"/>
    <n v="44620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41"/>
    <x v="940"/>
    <n v="75865.705128205125"/>
    <n v="75865.705128205125"/>
    <n v="74954"/>
    <n v="130347"/>
    <n v="75618"/>
    <n v="57063"/>
    <n v="45688"/>
    <n v="63107"/>
    <n v="59382"/>
    <n v="157387"/>
    <n v="73899"/>
    <n v="50534"/>
    <n v="40562"/>
    <n v="58107"/>
    <n v="86156"/>
    <n v="120084"/>
    <n v="80068"/>
    <n v="65535"/>
    <n v="53805"/>
    <n v="70283"/>
    <n v="53663"/>
    <n v="106377"/>
    <n v="67131"/>
    <n v="42731"/>
    <n v="34367"/>
    <n v="53033"/>
    <n v="47830"/>
    <n v="87816"/>
    <n v="60424"/>
    <n v="40153"/>
    <n v="33837"/>
    <n v="48560"/>
    <n v="59132"/>
    <n v="123609"/>
    <n v="72057"/>
    <n v="45576"/>
    <n v="35619"/>
    <n v="57168"/>
    <n v="52042"/>
    <n v="91785"/>
    <n v="59095"/>
    <n v="41959"/>
    <n v="32134"/>
    <n v="50289"/>
    <m/>
    <m/>
    <m/>
    <m/>
    <m/>
    <m/>
    <m/>
    <m/>
    <m/>
    <m/>
    <m/>
    <m/>
    <n v="65326"/>
    <n v="131255"/>
    <n v="68644"/>
    <n v="38653"/>
    <n v="29290"/>
    <n v="50536"/>
    <n v="72186"/>
    <n v="87597"/>
    <n v="73203"/>
    <n v="61479"/>
    <n v="56799"/>
    <n v="66808"/>
    <n v="60095"/>
    <n v="1062314"/>
    <n v="68910"/>
    <n v="23421"/>
    <n v="3103"/>
    <n v="42698"/>
    <n v="44277"/>
    <n v="110386"/>
    <n v="63788"/>
    <n v="41422"/>
    <n v="29817"/>
    <n v="51580"/>
    <n v="36876"/>
    <n v="58590"/>
    <n v="45456"/>
    <n v="36471"/>
    <n v="31271"/>
    <n v="40686"/>
    <n v="51534"/>
    <n v="234774"/>
    <n v="77264"/>
    <n v="47720"/>
    <n v="32728"/>
    <n v="61602"/>
    <m/>
    <m/>
    <m/>
    <m/>
    <m/>
    <m/>
    <m/>
    <m/>
    <m/>
    <m/>
    <m/>
    <m/>
    <m/>
    <m/>
    <m/>
    <m/>
    <m/>
    <m/>
  </r>
  <r>
    <s v="cty28157"/>
    <x v="941"/>
    <n v="75865.705128205125"/>
    <n v="75865.705128205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119"/>
    <x v="942"/>
    <n v="53610.75"/>
    <n v="53610.75"/>
    <m/>
    <m/>
    <m/>
    <m/>
    <m/>
    <m/>
    <m/>
    <m/>
    <m/>
    <m/>
    <m/>
    <m/>
    <m/>
    <m/>
    <m/>
    <m/>
    <m/>
    <m/>
    <n v="54737"/>
    <n v="74001"/>
    <n v="56349"/>
    <n v="43060"/>
    <n v="38006"/>
    <n v="489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692"/>
    <n v="74915"/>
    <n v="58465"/>
    <n v="46099"/>
    <n v="41664"/>
    <n v="5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83"/>
    <x v="943"/>
    <n v="53610.75"/>
    <n v="5361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41"/>
    <x v="944"/>
    <n v="39063.333333333336"/>
    <n v="39063.333333333336"/>
    <m/>
    <m/>
    <m/>
    <m/>
    <m/>
    <m/>
    <m/>
    <m/>
    <m/>
    <m/>
    <m/>
    <m/>
    <m/>
    <m/>
    <m/>
    <m/>
    <m/>
    <m/>
    <n v="41038"/>
    <n v="0"/>
    <n v="20218"/>
    <n v="55939"/>
    <n v="79900"/>
    <n v="37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07"/>
    <x v="945"/>
    <n v="39063.333333333336"/>
    <n v="39063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43"/>
    <x v="946"/>
    <n v="51571.566666666666"/>
    <n v="51571.566666666666"/>
    <m/>
    <m/>
    <m/>
    <m/>
    <m/>
    <m/>
    <m/>
    <m/>
    <m/>
    <m/>
    <m/>
    <m/>
    <m/>
    <m/>
    <m/>
    <m/>
    <m/>
    <m/>
    <n v="51566"/>
    <n v="109659"/>
    <n v="57146"/>
    <n v="28694"/>
    <n v="18166"/>
    <n v="40640"/>
    <n v="57162"/>
    <n v="105913"/>
    <n v="62127"/>
    <n v="34573"/>
    <n v="26223"/>
    <n v="45655"/>
    <n v="47527"/>
    <n v="114068"/>
    <n v="53343"/>
    <n v="24310"/>
    <n v="11953"/>
    <n v="37146"/>
    <m/>
    <m/>
    <m/>
    <m/>
    <m/>
    <m/>
    <m/>
    <m/>
    <m/>
    <m/>
    <m/>
    <m/>
    <m/>
    <m/>
    <m/>
    <m/>
    <m/>
    <m/>
    <n v="50680"/>
    <n v="83437"/>
    <n v="56229"/>
    <n v="38102"/>
    <n v="31815"/>
    <n v="45671"/>
    <m/>
    <m/>
    <m/>
    <m/>
    <m/>
    <m/>
    <n v="51444"/>
    <n v="51483"/>
    <n v="52429"/>
    <n v="53318"/>
    <n v="53801"/>
    <n v="528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45"/>
    <x v="947"/>
    <n v="50008.870370370372"/>
    <n v="50008.870370370372"/>
    <m/>
    <m/>
    <m/>
    <m/>
    <m/>
    <m/>
    <m/>
    <m/>
    <m/>
    <m/>
    <m/>
    <m/>
    <m/>
    <m/>
    <m/>
    <m/>
    <m/>
    <m/>
    <n v="40996"/>
    <n v="99719"/>
    <n v="53029"/>
    <n v="26350"/>
    <n v="16161"/>
    <n v="37772"/>
    <n v="43605"/>
    <n v="109462"/>
    <n v="59368"/>
    <n v="29732"/>
    <n v="20426"/>
    <n v="41658"/>
    <n v="39924"/>
    <n v="102565"/>
    <n v="48901"/>
    <n v="21333"/>
    <n v="8848"/>
    <n v="33812"/>
    <m/>
    <m/>
    <m/>
    <m/>
    <m/>
    <m/>
    <m/>
    <m/>
    <m/>
    <m/>
    <m/>
    <m/>
    <m/>
    <m/>
    <m/>
    <m/>
    <m/>
    <m/>
    <n v="48002"/>
    <n v="112014"/>
    <n v="60161"/>
    <n v="32545"/>
    <n v="23314"/>
    <n v="436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21"/>
    <x v="948"/>
    <n v="48055.5"/>
    <n v="4805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95"/>
    <x v="949"/>
    <n v="50589.333333333336"/>
    <n v="50589.333333333336"/>
    <m/>
    <m/>
    <m/>
    <m/>
    <m/>
    <m/>
    <m/>
    <m/>
    <m/>
    <m/>
    <m/>
    <m/>
    <m/>
    <m/>
    <m/>
    <m/>
    <m/>
    <m/>
    <n v="49903"/>
    <n v="47081"/>
    <n v="49704"/>
    <n v="52299"/>
    <n v="53486"/>
    <n v="51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87"/>
    <x v="950"/>
    <n v="50589.333333333336"/>
    <n v="50589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31"/>
    <x v="95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59"/>
    <x v="95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45"/>
    <x v="953"/>
    <n v="56103.666666666664"/>
    <n v="56103.666666666664"/>
    <m/>
    <m/>
    <m/>
    <m/>
    <m/>
    <m/>
    <m/>
    <m/>
    <m/>
    <m/>
    <m/>
    <m/>
    <m/>
    <m/>
    <m/>
    <m/>
    <m/>
    <m/>
    <n v="59774"/>
    <n v="88709"/>
    <n v="61034"/>
    <n v="41918"/>
    <n v="35033"/>
    <n v="50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27"/>
    <x v="954"/>
    <n v="56103.666666666664"/>
    <n v="56103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43"/>
    <x v="955"/>
    <n v="42206.541666666664"/>
    <n v="42206.541666666664"/>
    <m/>
    <m/>
    <m/>
    <m/>
    <m/>
    <m/>
    <m/>
    <m/>
    <m/>
    <m/>
    <m/>
    <m/>
    <m/>
    <m/>
    <m/>
    <m/>
    <m/>
    <m/>
    <n v="39290"/>
    <n v="86454"/>
    <n v="49584"/>
    <n v="26683"/>
    <n v="17669"/>
    <n v="36666"/>
    <n v="31949"/>
    <n v="45097"/>
    <n v="37562"/>
    <n v="30509"/>
    <n v="27918"/>
    <n v="33668"/>
    <n v="45909"/>
    <n v="91706"/>
    <n v="51386"/>
    <n v="28576"/>
    <n v="18631"/>
    <n v="38795"/>
    <m/>
    <m/>
    <m/>
    <m/>
    <m/>
    <m/>
    <m/>
    <m/>
    <m/>
    <m/>
    <m/>
    <m/>
    <m/>
    <m/>
    <m/>
    <m/>
    <m/>
    <m/>
    <n v="41201"/>
    <n v="107360"/>
    <n v="52639"/>
    <n v="24007"/>
    <n v="13852"/>
    <n v="358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73"/>
    <x v="956"/>
    <n v="42772.566666666666"/>
    <n v="42772.566666666666"/>
    <m/>
    <m/>
    <m/>
    <m/>
    <m/>
    <m/>
    <m/>
    <m/>
    <m/>
    <m/>
    <m/>
    <m/>
    <m/>
    <m/>
    <m/>
    <m/>
    <m/>
    <m/>
    <n v="42021"/>
    <n v="68857"/>
    <n v="49987"/>
    <n v="36204"/>
    <n v="30834"/>
    <n v="423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59"/>
    <x v="957"/>
    <n v="46182.166666666664"/>
    <n v="46182.166666666664"/>
    <m/>
    <m/>
    <m/>
    <m/>
    <m/>
    <m/>
    <m/>
    <m/>
    <m/>
    <m/>
    <m/>
    <m/>
    <m/>
    <m/>
    <m/>
    <m/>
    <m/>
    <m/>
    <n v="47377"/>
    <n v="100886"/>
    <n v="53734"/>
    <n v="26909"/>
    <n v="16706"/>
    <n v="383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33"/>
    <x v="958"/>
    <n v="41509.5"/>
    <n v="41509.5"/>
    <m/>
    <m/>
    <m/>
    <m/>
    <m/>
    <m/>
    <m/>
    <m/>
    <m/>
    <m/>
    <m/>
    <m/>
    <m/>
    <m/>
    <m/>
    <m/>
    <m/>
    <m/>
    <n v="40589"/>
    <n v="74843"/>
    <n v="55854"/>
    <n v="41795"/>
    <n v="36468"/>
    <n v="47994"/>
    <n v="35399"/>
    <n v="67552"/>
    <n v="48179"/>
    <n v="33049"/>
    <n v="27898"/>
    <n v="39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436"/>
    <n v="0"/>
    <n v="0"/>
    <n v="36226"/>
    <n v="71255"/>
    <n v="171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87"/>
    <x v="959"/>
    <n v="39570.111111111109"/>
    <n v="39570.11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27"/>
    <x v="9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35"/>
    <x v="961"/>
    <n v="206787.33333333334"/>
    <n v="206787.33333333334"/>
    <m/>
    <m/>
    <m/>
    <m/>
    <m/>
    <m/>
    <m/>
    <m/>
    <m/>
    <m/>
    <m/>
    <m/>
    <m/>
    <m/>
    <m/>
    <m/>
    <m/>
    <m/>
    <n v="45324"/>
    <n v="1062314"/>
    <n v="63542"/>
    <n v="15613"/>
    <n v="0"/>
    <n v="35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139"/>
    <n v="1062314"/>
    <n v="68783"/>
    <n v="25236"/>
    <n v="11375"/>
    <n v="41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51"/>
    <x v="962"/>
    <n v="142190.36111111112"/>
    <n v="142190.36111111112"/>
    <m/>
    <m/>
    <m/>
    <m/>
    <m/>
    <m/>
    <m/>
    <m/>
    <m/>
    <m/>
    <m/>
    <m/>
    <m/>
    <m/>
    <m/>
    <m/>
    <m/>
    <m/>
    <n v="46783"/>
    <n v="1062314"/>
    <n v="73583"/>
    <n v="32405"/>
    <n v="19039"/>
    <n v="48607"/>
    <n v="53252"/>
    <n v="128980"/>
    <n v="72771"/>
    <n v="41750"/>
    <n v="32949"/>
    <n v="54118"/>
    <m/>
    <m/>
    <m/>
    <m/>
    <m/>
    <m/>
    <m/>
    <m/>
    <m/>
    <m/>
    <m/>
    <m/>
    <m/>
    <m/>
    <m/>
    <m/>
    <m/>
    <m/>
    <m/>
    <m/>
    <m/>
    <m/>
    <m/>
    <m/>
    <n v="53396"/>
    <n v="364512"/>
    <n v="77446"/>
    <n v="39952"/>
    <n v="28938"/>
    <n v="54460"/>
    <n v="55605"/>
    <n v="87227"/>
    <n v="64570"/>
    <n v="47852"/>
    <n v="41726"/>
    <n v="551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61"/>
    <x v="963"/>
    <n v="80754.7"/>
    <n v="80754.7"/>
    <m/>
    <m/>
    <m/>
    <m/>
    <m/>
    <m/>
    <m/>
    <m/>
    <m/>
    <m/>
    <m/>
    <m/>
    <m/>
    <m/>
    <m/>
    <m/>
    <m/>
    <m/>
    <n v="59474"/>
    <n v="71050"/>
    <n v="62409"/>
    <n v="55028"/>
    <n v="52018"/>
    <n v="58405"/>
    <n v="68595"/>
    <n v="83262"/>
    <n v="71747"/>
    <n v="61315"/>
    <n v="57664"/>
    <n v="65926"/>
    <n v="51550"/>
    <n v="64805"/>
    <n v="53988"/>
    <n v="45800"/>
    <n v="42112"/>
    <n v="49640"/>
    <m/>
    <m/>
    <m/>
    <m/>
    <m/>
    <m/>
    <m/>
    <m/>
    <m/>
    <m/>
    <m/>
    <m/>
    <m/>
    <m/>
    <m/>
    <m/>
    <m/>
    <m/>
    <n v="63293"/>
    <n v="71383"/>
    <n v="64653"/>
    <n v="58880"/>
    <n v="56625"/>
    <n v="61448"/>
    <n v="71369"/>
    <n v="74094"/>
    <n v="72243"/>
    <n v="70527"/>
    <n v="69778"/>
    <n v="71325"/>
    <n v="53710"/>
    <n v="76584"/>
    <n v="59082"/>
    <n v="45946"/>
    <n v="39965"/>
    <n v="52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21"/>
    <x v="964"/>
    <n v="61329.916666666664"/>
    <n v="61329.9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15"/>
    <x v="965"/>
    <n v="35537.166666666664"/>
    <n v="35537.166666666664"/>
    <m/>
    <m/>
    <m/>
    <m/>
    <m/>
    <m/>
    <m/>
    <m/>
    <m/>
    <m/>
    <m/>
    <m/>
    <m/>
    <m/>
    <m/>
    <m/>
    <m/>
    <m/>
    <n v="37945"/>
    <n v="24427"/>
    <n v="32004"/>
    <n v="39630"/>
    <n v="43258"/>
    <n v="359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09"/>
    <x v="966"/>
    <n v="35537.166666666664"/>
    <n v="35537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63"/>
    <x v="96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37"/>
    <x v="96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05"/>
    <x v="969"/>
    <n v="194873.83333333334"/>
    <n v="194873.83333333334"/>
    <m/>
    <m/>
    <m/>
    <m/>
    <m/>
    <m/>
    <m/>
    <m/>
    <m/>
    <m/>
    <m/>
    <m/>
    <m/>
    <m/>
    <m/>
    <m/>
    <m/>
    <m/>
    <n v="53169"/>
    <n v="1062314"/>
    <n v="80184"/>
    <n v="36326"/>
    <n v="22848"/>
    <n v="534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240"/>
    <n v="746252"/>
    <n v="82887"/>
    <n v="44965"/>
    <n v="33978"/>
    <n v="59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69"/>
    <x v="970"/>
    <n v="77725.683333333334"/>
    <n v="77725.683333333334"/>
    <m/>
    <m/>
    <m/>
    <m/>
    <m/>
    <m/>
    <m/>
    <m/>
    <m/>
    <m/>
    <m/>
    <m/>
    <m/>
    <m/>
    <m/>
    <m/>
    <m/>
    <m/>
    <n v="43363"/>
    <n v="51134"/>
    <n v="45857"/>
    <n v="41260"/>
    <n v="39331"/>
    <n v="43379"/>
    <n v="50114"/>
    <n v="62774"/>
    <n v="54631"/>
    <n v="47264"/>
    <n v="44680"/>
    <n v="50515"/>
    <n v="38621"/>
    <n v="61360"/>
    <n v="44465"/>
    <n v="32595"/>
    <n v="27178"/>
    <n v="38138"/>
    <m/>
    <m/>
    <m/>
    <m/>
    <m/>
    <m/>
    <m/>
    <m/>
    <m/>
    <m/>
    <m/>
    <m/>
    <m/>
    <m/>
    <m/>
    <m/>
    <m/>
    <m/>
    <n v="36106"/>
    <n v="100984"/>
    <n v="53088"/>
    <n v="26623"/>
    <n v="17128"/>
    <n v="37548"/>
    <n v="43171"/>
    <n v="98410"/>
    <n v="59961"/>
    <n v="36179"/>
    <n v="27718"/>
    <n v="46220"/>
    <n v="32331"/>
    <n v="105996"/>
    <n v="49602"/>
    <n v="19884"/>
    <n v="4679"/>
    <n v="33762"/>
    <n v="61315"/>
    <n v="64155"/>
    <n v="62264"/>
    <n v="60851"/>
    <n v="59929"/>
    <n v="61558"/>
    <n v="53217"/>
    <n v="41099"/>
    <n v="48324"/>
    <n v="54998"/>
    <n v="59639"/>
    <n v="51657"/>
    <m/>
    <m/>
    <m/>
    <m/>
    <m/>
    <m/>
    <m/>
    <m/>
    <m/>
    <m/>
    <m/>
    <m/>
    <m/>
    <m/>
    <m/>
    <m/>
    <m/>
    <m/>
    <m/>
    <m/>
    <m/>
    <m/>
    <m/>
    <m/>
  </r>
  <r>
    <s v="cty48063"/>
    <x v="971"/>
    <n v="48438.645833333336"/>
    <n v="48438.6458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59"/>
    <x v="97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107"/>
    <x v="9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11"/>
    <x v="97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15"/>
    <x v="975"/>
    <n v="44417.625"/>
    <n v="44417.625"/>
    <m/>
    <m/>
    <m/>
    <m/>
    <m/>
    <m/>
    <m/>
    <m/>
    <m/>
    <m/>
    <m/>
    <m/>
    <m/>
    <m/>
    <m/>
    <m/>
    <m/>
    <m/>
    <n v="42862"/>
    <n v="50946"/>
    <n v="44500"/>
    <n v="38973"/>
    <n v="36662"/>
    <n v="41516"/>
    <n v="60879"/>
    <n v="68467"/>
    <n v="62212"/>
    <n v="56286"/>
    <n v="54158"/>
    <n v="58930"/>
    <n v="30997"/>
    <n v="54354"/>
    <n v="35702"/>
    <n v="22023"/>
    <n v="15533"/>
    <n v="28563"/>
    <m/>
    <m/>
    <m/>
    <m/>
    <m/>
    <m/>
    <m/>
    <m/>
    <m/>
    <m/>
    <m/>
    <m/>
    <m/>
    <m/>
    <m/>
    <m/>
    <m/>
    <m/>
    <n v="42141"/>
    <n v="75180"/>
    <n v="49040"/>
    <n v="31692"/>
    <n v="25343"/>
    <n v="390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43"/>
    <x v="976"/>
    <n v="68182.375"/>
    <n v="68182.375"/>
    <m/>
    <m/>
    <m/>
    <m/>
    <m/>
    <m/>
    <m/>
    <m/>
    <m/>
    <m/>
    <m/>
    <m/>
    <m/>
    <m/>
    <m/>
    <m/>
    <m/>
    <m/>
    <n v="43468"/>
    <n v="96734"/>
    <n v="60349"/>
    <n v="37369"/>
    <n v="29203"/>
    <n v="47099"/>
    <n v="50376"/>
    <n v="78978"/>
    <n v="61310"/>
    <n v="46728"/>
    <n v="41986"/>
    <n v="52948"/>
    <n v="33996"/>
    <n v="88122"/>
    <n v="49086"/>
    <n v="26717"/>
    <n v="16797"/>
    <n v="36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197"/>
    <n v="1062314"/>
    <n v="79437"/>
    <n v="41554"/>
    <n v="24163"/>
    <n v="5796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89"/>
    <x v="977"/>
    <n v="76766.05"/>
    <n v="76766.05"/>
    <m/>
    <m/>
    <m/>
    <m/>
    <m/>
    <m/>
    <m/>
    <m/>
    <m/>
    <m/>
    <m/>
    <m/>
    <m/>
    <m/>
    <m/>
    <m/>
    <m/>
    <m/>
    <n v="32793"/>
    <n v="82152"/>
    <n v="50642"/>
    <n v="30203"/>
    <n v="22286"/>
    <n v="39106"/>
    <n v="35779"/>
    <n v="1062314"/>
    <n v="80290"/>
    <n v="30244"/>
    <n v="16687"/>
    <n v="48652"/>
    <n v="30180"/>
    <n v="29426"/>
    <n v="29541"/>
    <n v="29642"/>
    <n v="29693"/>
    <n v="29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380"/>
    <n v="70660"/>
    <n v="45486"/>
    <n v="31279"/>
    <n v="22670"/>
    <n v="38063"/>
    <n v="34636"/>
    <n v="118392"/>
    <n v="57459"/>
    <n v="30338"/>
    <n v="16219"/>
    <n v="42132"/>
    <n v="29707"/>
    <n v="8387"/>
    <n v="20882"/>
    <n v="29797"/>
    <n v="36374"/>
    <n v="25148"/>
    <m/>
    <m/>
    <m/>
    <m/>
    <m/>
    <m/>
    <m/>
    <m/>
    <m/>
    <m/>
    <m/>
    <m/>
    <m/>
    <m/>
    <m/>
    <m/>
    <m/>
    <m/>
  </r>
  <r>
    <s v="cty02275"/>
    <x v="978"/>
    <n v="66645.333333333328"/>
    <n v="66645.333333333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27"/>
    <x v="9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99"/>
    <x v="9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37"/>
    <x v="981"/>
    <n v="48864.833333333336"/>
    <n v="48864.833333333336"/>
    <m/>
    <m/>
    <m/>
    <m/>
    <m/>
    <m/>
    <m/>
    <m/>
    <m/>
    <m/>
    <m/>
    <m/>
    <m/>
    <m/>
    <m/>
    <m/>
    <m/>
    <m/>
    <n v="46429"/>
    <n v="85691"/>
    <n v="55077"/>
    <n v="34929"/>
    <n v="27459"/>
    <n v="43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79"/>
    <x v="982"/>
    <n v="48864.833333333336"/>
    <n v="48864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11"/>
    <x v="98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57"/>
    <x v="984"/>
    <n v="31137.583333333332"/>
    <n v="31137.583333333332"/>
    <m/>
    <m/>
    <m/>
    <m/>
    <m/>
    <m/>
    <m/>
    <m/>
    <m/>
    <m/>
    <m/>
    <m/>
    <m/>
    <m/>
    <m/>
    <m/>
    <m/>
    <m/>
    <n v="27137"/>
    <n v="38006"/>
    <n v="32478"/>
    <n v="27475"/>
    <n v="25297"/>
    <n v="29809"/>
    <n v="26133"/>
    <n v="52330"/>
    <n v="37888"/>
    <n v="25380"/>
    <n v="20772"/>
    <n v="309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13"/>
    <x v="985"/>
    <n v="87913.261904761908"/>
    <n v="87913.261904761908"/>
    <n v="39014"/>
    <n v="1062314"/>
    <n v="67151"/>
    <n v="28660"/>
    <n v="5297"/>
    <n v="39835"/>
    <m/>
    <m/>
    <m/>
    <m/>
    <m/>
    <m/>
    <m/>
    <m/>
    <m/>
    <m/>
    <m/>
    <m/>
    <n v="41402"/>
    <n v="125000"/>
    <n v="58060"/>
    <n v="26152"/>
    <n v="14520"/>
    <n v="39446"/>
    <n v="40889"/>
    <n v="87605"/>
    <n v="53836"/>
    <n v="30750"/>
    <n v="23217"/>
    <n v="40336"/>
    <n v="41354"/>
    <n v="1062314"/>
    <n v="67001"/>
    <n v="17626"/>
    <n v="0"/>
    <n v="37996"/>
    <m/>
    <m/>
    <m/>
    <m/>
    <m/>
    <m/>
    <m/>
    <m/>
    <m/>
    <m/>
    <m/>
    <m/>
    <m/>
    <m/>
    <m/>
    <m/>
    <m/>
    <m/>
    <n v="46821"/>
    <n v="82084"/>
    <n v="49916"/>
    <n v="29658"/>
    <n v="22257"/>
    <n v="38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15"/>
    <x v="986"/>
    <n v="110623.53333333334"/>
    <n v="110623.5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25"/>
    <x v="987"/>
    <n v="52581"/>
    <n v="52581"/>
    <m/>
    <m/>
    <m/>
    <m/>
    <m/>
    <m/>
    <m/>
    <m/>
    <m/>
    <m/>
    <m/>
    <m/>
    <m/>
    <m/>
    <m/>
    <m/>
    <m/>
    <m/>
    <n v="51787"/>
    <n v="101067"/>
    <n v="57224"/>
    <n v="31554"/>
    <n v="22149"/>
    <n v="42385"/>
    <n v="59975"/>
    <n v="117742"/>
    <n v="69654"/>
    <n v="40627"/>
    <n v="32239"/>
    <n v="52253"/>
    <n v="46592"/>
    <n v="95091"/>
    <n v="50779"/>
    <n v="26472"/>
    <n v="15865"/>
    <n v="37371"/>
    <m/>
    <m/>
    <m/>
    <m/>
    <m/>
    <m/>
    <m/>
    <m/>
    <m/>
    <m/>
    <m/>
    <m/>
    <m/>
    <m/>
    <m/>
    <m/>
    <m/>
    <m/>
    <n v="52671"/>
    <n v="98033"/>
    <n v="57172"/>
    <n v="33144"/>
    <n v="24934"/>
    <n v="42961"/>
    <n v="59139"/>
    <n v="116608"/>
    <n v="67173"/>
    <n v="39547"/>
    <n v="30225"/>
    <n v="51027"/>
    <n v="49505"/>
    <n v="88997"/>
    <n v="50243"/>
    <n v="26932"/>
    <n v="15992"/>
    <n v="37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240"/>
    <x v="988"/>
    <n v="52581"/>
    <n v="525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07"/>
    <x v="989"/>
    <n v="58950.897435897437"/>
    <n v="58950.897435897437"/>
    <n v="66591"/>
    <n v="62866"/>
    <n v="66187"/>
    <n v="68135"/>
    <n v="69640"/>
    <n v="67446"/>
    <n v="72278"/>
    <n v="61347"/>
    <n v="69848"/>
    <n v="75478"/>
    <n v="78737"/>
    <n v="73405"/>
    <n v="61380"/>
    <n v="64576"/>
    <n v="62165"/>
    <n v="60896"/>
    <n v="59722"/>
    <n v="61334"/>
    <n v="58758"/>
    <n v="76744"/>
    <n v="61930"/>
    <n v="50148"/>
    <n v="45601"/>
    <n v="55418"/>
    <n v="62817"/>
    <n v="69366"/>
    <n v="64003"/>
    <n v="58837"/>
    <n v="56961"/>
    <n v="61149"/>
    <n v="54735"/>
    <n v="85602"/>
    <n v="59512"/>
    <n v="42388"/>
    <n v="35348"/>
    <n v="50097"/>
    <n v="46532"/>
    <n v="45132"/>
    <n v="46154"/>
    <n v="46919"/>
    <n v="47461"/>
    <n v="46520"/>
    <m/>
    <m/>
    <m/>
    <m/>
    <m/>
    <m/>
    <m/>
    <m/>
    <m/>
    <m/>
    <m/>
    <m/>
    <n v="62466"/>
    <n v="83294"/>
    <n v="62774"/>
    <n v="47742"/>
    <n v="42485"/>
    <n v="54126"/>
    <n v="64187"/>
    <n v="72850"/>
    <n v="64411"/>
    <n v="57135"/>
    <n v="54152"/>
    <n v="60464"/>
    <n v="60475"/>
    <n v="100425"/>
    <n v="60285"/>
    <n v="36203"/>
    <n v="25926"/>
    <n v="47109"/>
    <n v="49796"/>
    <n v="101631"/>
    <n v="60244"/>
    <n v="39507"/>
    <n v="28462"/>
    <n v="48984"/>
    <n v="51591"/>
    <n v="109529"/>
    <n v="66606"/>
    <n v="43810"/>
    <n v="32721"/>
    <n v="53850"/>
    <n v="48467"/>
    <n v="108708"/>
    <n v="58659"/>
    <n v="36998"/>
    <n v="24662"/>
    <n v="47273"/>
    <m/>
    <m/>
    <m/>
    <m/>
    <m/>
    <m/>
    <m/>
    <m/>
    <m/>
    <m/>
    <m/>
    <m/>
    <m/>
    <m/>
    <m/>
    <m/>
    <m/>
    <m/>
  </r>
  <r>
    <s v="cty42083"/>
    <x v="990"/>
    <n v="57878.177083333336"/>
    <n v="57878.177083333336"/>
    <m/>
    <m/>
    <m/>
    <m/>
    <m/>
    <m/>
    <m/>
    <m/>
    <m/>
    <m/>
    <m/>
    <m/>
    <m/>
    <m/>
    <m/>
    <m/>
    <m/>
    <m/>
    <n v="58247"/>
    <n v="78101"/>
    <n v="60102"/>
    <n v="46385"/>
    <n v="41210"/>
    <n v="52450"/>
    <n v="56882"/>
    <n v="74334"/>
    <n v="59742"/>
    <n v="47346"/>
    <n v="43229"/>
    <n v="52689"/>
    <m/>
    <m/>
    <m/>
    <m/>
    <m/>
    <m/>
    <m/>
    <m/>
    <m/>
    <m/>
    <m/>
    <m/>
    <m/>
    <m/>
    <m/>
    <m/>
    <m/>
    <m/>
    <m/>
    <m/>
    <m/>
    <m/>
    <m/>
    <m/>
    <n v="48378"/>
    <n v="34366"/>
    <n v="43676"/>
    <n v="53690"/>
    <n v="58386"/>
    <n v="489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39"/>
    <x v="991"/>
    <n v="53229.722222222219"/>
    <n v="53229.72222222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01"/>
    <x v="99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71"/>
    <x v="99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75"/>
    <x v="99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01"/>
    <x v="99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81"/>
    <x v="99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39"/>
    <x v="99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67"/>
    <x v="99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840"/>
    <x v="999"/>
    <n v="59921"/>
    <n v="59921"/>
    <m/>
    <m/>
    <m/>
    <m/>
    <m/>
    <m/>
    <m/>
    <m/>
    <m/>
    <m/>
    <m/>
    <m/>
    <m/>
    <m/>
    <m/>
    <m/>
    <m/>
    <m/>
    <n v="49844"/>
    <n v="172861"/>
    <n v="58395"/>
    <n v="20692"/>
    <n v="5878"/>
    <n v="36376"/>
    <n v="54734"/>
    <n v="202525"/>
    <n v="60098"/>
    <n v="18506"/>
    <n v="4010"/>
    <n v="35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25"/>
    <x v="1000"/>
    <n v="59921"/>
    <n v="599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11"/>
    <x v="100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67"/>
    <x v="1002"/>
    <n v="42139.166666666664"/>
    <n v="42139.166666666664"/>
    <m/>
    <m/>
    <m/>
    <m/>
    <m/>
    <m/>
    <m/>
    <m/>
    <m/>
    <m/>
    <m/>
    <m/>
    <m/>
    <m/>
    <m/>
    <m/>
    <m/>
    <m/>
    <n v="43017"/>
    <n v="64640"/>
    <n v="46982"/>
    <n v="33909"/>
    <n v="28711"/>
    <n v="39758"/>
    <n v="55749"/>
    <n v="105266"/>
    <n v="65443"/>
    <n v="39235"/>
    <n v="31448"/>
    <n v="49825"/>
    <n v="36631"/>
    <n v="48499"/>
    <n v="38076"/>
    <n v="29941"/>
    <n v="26065"/>
    <n v="33814"/>
    <m/>
    <m/>
    <m/>
    <m/>
    <m/>
    <m/>
    <m/>
    <m/>
    <m/>
    <m/>
    <m/>
    <m/>
    <m/>
    <m/>
    <m/>
    <m/>
    <m/>
    <m/>
    <n v="44530"/>
    <n v="69199"/>
    <n v="45800"/>
    <n v="29814"/>
    <n v="23797"/>
    <n v="36695"/>
    <m/>
    <m/>
    <m/>
    <m/>
    <m/>
    <m/>
    <n v="36889"/>
    <n v="63194"/>
    <n v="37896"/>
    <n v="19853"/>
    <n v="10786"/>
    <n v="287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63"/>
    <x v="1003"/>
    <n v="41549.666666666664"/>
    <n v="41549.666666666664"/>
    <n v="40896"/>
    <n v="82677"/>
    <n v="50359"/>
    <n v="37167"/>
    <n v="28466"/>
    <n v="41487"/>
    <n v="44778"/>
    <n v="57922"/>
    <n v="48425"/>
    <n v="43299"/>
    <n v="40653"/>
    <n v="45095"/>
    <n v="37189"/>
    <n v="106379"/>
    <n v="49734"/>
    <n v="31537"/>
    <n v="16590"/>
    <n v="37317"/>
    <n v="37197"/>
    <n v="64988"/>
    <n v="45765"/>
    <n v="31740"/>
    <n v="26115"/>
    <n v="38020"/>
    <n v="40481"/>
    <n v="62790"/>
    <n v="48087"/>
    <n v="35978"/>
    <n v="31819"/>
    <n v="41229"/>
    <n v="34037"/>
    <n v="67698"/>
    <n v="43579"/>
    <n v="27761"/>
    <n v="20443"/>
    <n v="35113"/>
    <n v="28221"/>
    <n v="29499"/>
    <n v="28439"/>
    <n v="27664"/>
    <n v="27118"/>
    <n v="28069"/>
    <n v="32259"/>
    <n v="28677"/>
    <n v="30778"/>
    <n v="32398"/>
    <n v="33641"/>
    <n v="31505"/>
    <n v="23909"/>
    <n v="25746"/>
    <n v="24403"/>
    <n v="23470"/>
    <n v="22898"/>
    <n v="23939"/>
    <n v="43519"/>
    <n v="77148"/>
    <n v="50566"/>
    <n v="32982"/>
    <n v="26633"/>
    <n v="40417"/>
    <n v="42796"/>
    <n v="86717"/>
    <n v="51318"/>
    <n v="29102"/>
    <n v="20507"/>
    <n v="38726"/>
    <n v="44605"/>
    <n v="65716"/>
    <n v="49007"/>
    <n v="36720"/>
    <n v="30893"/>
    <n v="42595"/>
    <n v="38082"/>
    <n v="96467"/>
    <n v="52815"/>
    <n v="31672"/>
    <n v="19593"/>
    <n v="41423"/>
    <n v="43904"/>
    <n v="90223"/>
    <n v="56134"/>
    <n v="36896"/>
    <n v="26847"/>
    <n v="45478"/>
    <n v="33900"/>
    <n v="100426"/>
    <n v="48092"/>
    <n v="25834"/>
    <n v="11915"/>
    <n v="36674"/>
    <m/>
    <m/>
    <m/>
    <m/>
    <m/>
    <m/>
    <m/>
    <m/>
    <m/>
    <m/>
    <m/>
    <m/>
    <m/>
    <m/>
    <m/>
    <m/>
    <m/>
    <m/>
  </r>
  <r>
    <s v="cty48095"/>
    <x v="1004"/>
    <n v="41353.166666666664"/>
    <n v="41353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13"/>
    <x v="100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45"/>
    <x v="10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15"/>
    <x v="100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91"/>
    <x v="1008"/>
    <n v="154898.28571428571"/>
    <n v="154898.28571428571"/>
    <m/>
    <m/>
    <m/>
    <m/>
    <m/>
    <m/>
    <m/>
    <m/>
    <m/>
    <m/>
    <m/>
    <m/>
    <m/>
    <m/>
    <m/>
    <m/>
    <m/>
    <m/>
    <n v="53460"/>
    <n v="72349"/>
    <n v="61017"/>
    <n v="51676"/>
    <n v="47973"/>
    <n v="55899"/>
    <n v="54503"/>
    <n v="56333"/>
    <n v="55646"/>
    <n v="54951"/>
    <n v="54685"/>
    <n v="55268"/>
    <n v="51591"/>
    <n v="177438"/>
    <n v="79922"/>
    <n v="47789"/>
    <n v="36222"/>
    <n v="61716"/>
    <m/>
    <m/>
    <m/>
    <m/>
    <m/>
    <m/>
    <m/>
    <m/>
    <m/>
    <m/>
    <m/>
    <m/>
    <m/>
    <m/>
    <m/>
    <m/>
    <m/>
    <m/>
    <n v="53345"/>
    <n v="42508"/>
    <n v="49948"/>
    <n v="57762"/>
    <n v="61299"/>
    <n v="54081"/>
    <m/>
    <m/>
    <m/>
    <m/>
    <m/>
    <m/>
    <m/>
    <m/>
    <m/>
    <m/>
    <m/>
    <m/>
    <n v="51452"/>
    <n v="1062314"/>
    <n v="112372"/>
    <n v="49269"/>
    <n v="25848"/>
    <n v="74305"/>
    <n v="58911"/>
    <n v="1062314"/>
    <n v="1062314"/>
    <n v="56499"/>
    <n v="22957"/>
    <n v="99964"/>
    <n v="46808"/>
    <n v="1062314"/>
    <n v="85659"/>
    <n v="41971"/>
    <n v="21636"/>
    <n v="61440"/>
    <m/>
    <m/>
    <m/>
    <m/>
    <m/>
    <m/>
    <m/>
    <m/>
    <m/>
    <m/>
    <m/>
    <m/>
    <m/>
    <m/>
    <m/>
    <m/>
    <m/>
    <m/>
  </r>
  <r>
    <s v="cty22117"/>
    <x v="1009"/>
    <n v="141017"/>
    <n v="141017"/>
    <m/>
    <m/>
    <m/>
    <m/>
    <m/>
    <m/>
    <m/>
    <m/>
    <m/>
    <m/>
    <m/>
    <m/>
    <m/>
    <m/>
    <m/>
    <m/>
    <m/>
    <m/>
    <n v="37275"/>
    <n v="85086"/>
    <n v="51113"/>
    <n v="29532"/>
    <n v="21184"/>
    <n v="38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23"/>
    <x v="1010"/>
    <n v="43848"/>
    <n v="438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39"/>
    <x v="1011"/>
    <n v="47606.75"/>
    <n v="47606.75"/>
    <m/>
    <m/>
    <m/>
    <m/>
    <m/>
    <m/>
    <m/>
    <m/>
    <m/>
    <m/>
    <m/>
    <m/>
    <m/>
    <m/>
    <m/>
    <m/>
    <m/>
    <m/>
    <n v="47418"/>
    <n v="90393"/>
    <n v="52151"/>
    <n v="28708"/>
    <n v="19683"/>
    <n v="38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2976"/>
    <n v="91860"/>
    <n v="54035"/>
    <n v="31282"/>
    <n v="23272"/>
    <n v="406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53"/>
    <x v="1012"/>
    <n v="101682.72222222222"/>
    <n v="101682.72222222222"/>
    <m/>
    <m/>
    <m/>
    <m/>
    <m/>
    <m/>
    <m/>
    <m/>
    <m/>
    <m/>
    <m/>
    <m/>
    <m/>
    <m/>
    <m/>
    <m/>
    <m/>
    <m/>
    <n v="42702"/>
    <n v="1062314"/>
    <n v="69531"/>
    <n v="27305"/>
    <n v="13195"/>
    <n v="439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49"/>
    <x v="1013"/>
    <n v="209834.66666666666"/>
    <n v="209834.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85"/>
    <x v="101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95"/>
    <x v="101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63"/>
    <x v="1016"/>
    <n v="39454.75"/>
    <n v="39454.75"/>
    <m/>
    <m/>
    <m/>
    <m/>
    <m/>
    <m/>
    <m/>
    <m/>
    <m/>
    <m/>
    <m/>
    <m/>
    <m/>
    <m/>
    <m/>
    <m/>
    <m/>
    <m/>
    <n v="36712"/>
    <n v="37637"/>
    <n v="36870"/>
    <n v="36147"/>
    <n v="35830"/>
    <n v="36485"/>
    <n v="41924"/>
    <n v="11929"/>
    <n v="29237"/>
    <n v="49820"/>
    <n v="59855"/>
    <n v="39700"/>
    <n v="32997"/>
    <n v="74668"/>
    <n v="44048"/>
    <n v="25056"/>
    <n v="16336"/>
    <n v="33849"/>
    <m/>
    <m/>
    <m/>
    <m/>
    <m/>
    <m/>
    <m/>
    <m/>
    <m/>
    <m/>
    <m/>
    <m/>
    <m/>
    <m/>
    <m/>
    <m/>
    <m/>
    <m/>
    <n v="44117"/>
    <n v="23147"/>
    <n v="37807"/>
    <n v="54144"/>
    <n v="62443"/>
    <n v="46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57"/>
    <x v="1017"/>
    <n v="39454.75"/>
    <n v="39454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67"/>
    <x v="1018"/>
    <n v="204960.33333333334"/>
    <n v="204960.33333333334"/>
    <m/>
    <m/>
    <m/>
    <m/>
    <m/>
    <m/>
    <m/>
    <m/>
    <m/>
    <m/>
    <m/>
    <m/>
    <m/>
    <m/>
    <m/>
    <m/>
    <m/>
    <m/>
    <n v="46572"/>
    <n v="1062314"/>
    <n v="63525"/>
    <n v="19000"/>
    <n v="1308"/>
    <n v="370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5013"/>
    <x v="1019"/>
    <n v="60481.291666666664"/>
    <n v="60481.291666666664"/>
    <n v="56736"/>
    <n v="104882"/>
    <n v="61725"/>
    <n v="45102"/>
    <n v="34928"/>
    <n v="50422"/>
    <n v="91682"/>
    <n v="122511"/>
    <n v="98865"/>
    <n v="88478"/>
    <n v="83392"/>
    <n v="92013"/>
    <n v="37477"/>
    <n v="84585"/>
    <n v="43628"/>
    <n v="28746"/>
    <n v="15893"/>
    <n v="33614"/>
    <n v="42600"/>
    <n v="96211"/>
    <n v="57339"/>
    <n v="33520"/>
    <n v="24849"/>
    <n v="43616"/>
    <n v="45396"/>
    <n v="102889"/>
    <n v="61682"/>
    <n v="35088"/>
    <n v="27004"/>
    <n v="45825"/>
    <n v="40109"/>
    <n v="88745"/>
    <n v="53172"/>
    <n v="32212"/>
    <n v="23300"/>
    <n v="41582"/>
    <n v="38177"/>
    <n v="73043"/>
    <n v="48083"/>
    <n v="34473"/>
    <n v="25988"/>
    <n v="41237"/>
    <n v="32133"/>
    <n v="48491"/>
    <n v="37441"/>
    <n v="29987"/>
    <n v="24571"/>
    <n v="34016"/>
    <n v="44355"/>
    <n v="109481"/>
    <n v="60015"/>
    <n v="38753"/>
    <n v="28327"/>
    <n v="48501"/>
    <n v="56693"/>
    <n v="84808"/>
    <n v="62081"/>
    <n v="45866"/>
    <n v="40267"/>
    <n v="52705"/>
    <n v="60612"/>
    <n v="89693"/>
    <n v="66219"/>
    <n v="48967"/>
    <n v="42665"/>
    <n v="56520"/>
    <n v="53432"/>
    <n v="79425"/>
    <n v="58375"/>
    <n v="43201"/>
    <n v="36413"/>
    <n v="50335"/>
    <n v="29417"/>
    <n v="67674"/>
    <n v="42841"/>
    <n v="28673"/>
    <n v="19872"/>
    <n v="35484"/>
    <n v="31002"/>
    <n v="91152"/>
    <n v="51445"/>
    <n v="30266"/>
    <n v="18634"/>
    <n v="39764"/>
    <n v="27764"/>
    <n v="51026"/>
    <n v="36226"/>
    <n v="27205"/>
    <n v="21017"/>
    <n v="31813"/>
    <m/>
    <m/>
    <m/>
    <m/>
    <m/>
    <m/>
    <m/>
    <m/>
    <m/>
    <m/>
    <m/>
    <m/>
    <m/>
    <m/>
    <m/>
    <m/>
    <m/>
    <m/>
  </r>
  <r>
    <s v="cty72099"/>
    <x v="1020"/>
    <n v="50849.355555555558"/>
    <n v="50849.3555555555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93"/>
    <x v="102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39"/>
    <x v="1022"/>
    <n v="50063.722222222219"/>
    <n v="50063.722222222219"/>
    <m/>
    <m/>
    <m/>
    <m/>
    <m/>
    <m/>
    <m/>
    <m/>
    <m/>
    <m/>
    <m/>
    <m/>
    <m/>
    <m/>
    <m/>
    <m/>
    <m/>
    <m/>
    <n v="49343"/>
    <n v="60848"/>
    <n v="51200"/>
    <n v="43308"/>
    <n v="40127"/>
    <n v="46890"/>
    <n v="45987"/>
    <n v="83155"/>
    <n v="45647"/>
    <n v="20363"/>
    <n v="11688"/>
    <n v="31271"/>
    <n v="54419"/>
    <n v="43976"/>
    <n v="51530"/>
    <n v="59113"/>
    <n v="63245"/>
    <n v="55312"/>
    <m/>
    <m/>
    <m/>
    <m/>
    <m/>
    <m/>
    <m/>
    <m/>
    <m/>
    <m/>
    <m/>
    <m/>
    <m/>
    <m/>
    <m/>
    <m/>
    <m/>
    <m/>
    <n v="53336"/>
    <n v="70634"/>
    <n v="56164"/>
    <n v="45155"/>
    <n v="41141"/>
    <n v="49907"/>
    <n v="49021"/>
    <n v="111529"/>
    <n v="49307"/>
    <n v="17400"/>
    <n v="3379"/>
    <n v="31352"/>
    <n v="62954"/>
    <n v="45067"/>
    <n v="55632"/>
    <n v="67336"/>
    <n v="74334"/>
    <n v="612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51"/>
    <x v="1023"/>
    <n v="50063.722222222219"/>
    <n v="50063.72222222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53"/>
    <x v="102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47"/>
    <x v="102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29"/>
    <x v="1026"/>
    <n v="48653.416666666664"/>
    <n v="48653.416666666664"/>
    <m/>
    <m/>
    <m/>
    <m/>
    <m/>
    <m/>
    <m/>
    <m/>
    <m/>
    <m/>
    <m/>
    <m/>
    <m/>
    <m/>
    <m/>
    <m/>
    <m/>
    <m/>
    <n v="50019"/>
    <n v="106393"/>
    <n v="57712"/>
    <n v="30422"/>
    <n v="20420"/>
    <n v="41882"/>
    <m/>
    <m/>
    <m/>
    <m/>
    <m/>
    <m/>
    <n v="43784"/>
    <n v="92434"/>
    <n v="52199"/>
    <n v="29416"/>
    <n v="19567"/>
    <n v="39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69"/>
    <x v="1027"/>
    <n v="48653.416666666664"/>
    <n v="48653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59"/>
    <x v="1028"/>
    <n v="40780.5"/>
    <n v="40780.5"/>
    <m/>
    <m/>
    <m/>
    <m/>
    <m/>
    <m/>
    <m/>
    <m/>
    <m/>
    <m/>
    <m/>
    <m/>
    <m/>
    <m/>
    <m/>
    <m/>
    <m/>
    <m/>
    <n v="41910"/>
    <n v="33537"/>
    <n v="39662"/>
    <n v="45993"/>
    <n v="49025"/>
    <n v="429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938"/>
    <n v="92995"/>
    <n v="46081"/>
    <n v="19349"/>
    <n v="9123"/>
    <n v="30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83"/>
    <x v="1029"/>
    <n v="40780.5"/>
    <n v="4078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03"/>
    <x v="103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99"/>
    <x v="1031"/>
    <n v="45655.166666666664"/>
    <n v="45655.166666666664"/>
    <m/>
    <m/>
    <m/>
    <m/>
    <m/>
    <m/>
    <m/>
    <m/>
    <m/>
    <m/>
    <m/>
    <m/>
    <m/>
    <m/>
    <m/>
    <m/>
    <m/>
    <m/>
    <n v="31456"/>
    <n v="111467"/>
    <n v="54686"/>
    <n v="24936"/>
    <n v="13836"/>
    <n v="375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39"/>
    <x v="1032"/>
    <n v="45655.166666666664"/>
    <n v="45655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33"/>
    <x v="103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65"/>
    <x v="1034"/>
    <n v="63608.238095238092"/>
    <n v="63608.238095238092"/>
    <m/>
    <m/>
    <m/>
    <m/>
    <m/>
    <m/>
    <m/>
    <m/>
    <m/>
    <m/>
    <m/>
    <m/>
    <m/>
    <m/>
    <m/>
    <m/>
    <m/>
    <m/>
    <n v="40950"/>
    <n v="134029"/>
    <n v="70148"/>
    <n v="39355"/>
    <n v="29207"/>
    <n v="52003"/>
    <n v="40678"/>
    <n v="127073"/>
    <n v="70777"/>
    <n v="39626"/>
    <n v="30736"/>
    <n v="51987"/>
    <n v="41555"/>
    <n v="171115"/>
    <n v="71951"/>
    <n v="38859"/>
    <n v="26801"/>
    <n v="52840"/>
    <m/>
    <m/>
    <m/>
    <m/>
    <m/>
    <m/>
    <m/>
    <m/>
    <m/>
    <m/>
    <m/>
    <m/>
    <m/>
    <m/>
    <m/>
    <m/>
    <m/>
    <m/>
    <n v="40296"/>
    <n v="91658"/>
    <n v="60796"/>
    <n v="40645"/>
    <n v="33868"/>
    <n v="48973"/>
    <n v="43021"/>
    <n v="227844"/>
    <n v="81117"/>
    <n v="44791"/>
    <n v="33466"/>
    <n v="59665"/>
    <m/>
    <m/>
    <m/>
    <m/>
    <m/>
    <m/>
    <n v="49488"/>
    <n v="122227"/>
    <n v="69383"/>
    <n v="45529"/>
    <n v="33464"/>
    <n v="56390"/>
    <m/>
    <m/>
    <m/>
    <m/>
    <m/>
    <m/>
    <n v="56946"/>
    <n v="69301"/>
    <n v="62013"/>
    <n v="57240"/>
    <n v="54055"/>
    <n v="59680"/>
    <m/>
    <m/>
    <m/>
    <m/>
    <m/>
    <m/>
    <m/>
    <m/>
    <m/>
    <m/>
    <m/>
    <m/>
    <m/>
    <m/>
    <m/>
    <m/>
    <m/>
    <m/>
  </r>
  <r>
    <s v="cty28089"/>
    <x v="1035"/>
    <n v="58047.472222222219"/>
    <n v="58047.472222222219"/>
    <n v="61165"/>
    <n v="121509"/>
    <n v="61813"/>
    <n v="42020"/>
    <n v="30177"/>
    <n v="48239"/>
    <m/>
    <m/>
    <m/>
    <m/>
    <m/>
    <m/>
    <m/>
    <m/>
    <m/>
    <m/>
    <m/>
    <m/>
    <n v="48981"/>
    <n v="86563"/>
    <n v="53576"/>
    <n v="32398"/>
    <n v="24430"/>
    <n v="41525"/>
    <n v="52129"/>
    <n v="78311"/>
    <n v="55503"/>
    <n v="38124"/>
    <n v="32506"/>
    <n v="45438"/>
    <n v="47372"/>
    <n v="89615"/>
    <n v="53246"/>
    <n v="31958"/>
    <n v="22906"/>
    <n v="41465"/>
    <m/>
    <m/>
    <m/>
    <m/>
    <m/>
    <m/>
    <m/>
    <m/>
    <m/>
    <m/>
    <m/>
    <m/>
    <m/>
    <m/>
    <m/>
    <m/>
    <m/>
    <m/>
    <n v="50697"/>
    <n v="72872"/>
    <n v="48088"/>
    <n v="31427"/>
    <n v="25282"/>
    <n v="385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17"/>
    <x v="1036"/>
    <n v="50262.400000000001"/>
    <n v="50262.400000000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57"/>
    <x v="103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775"/>
    <x v="1038"/>
    <n v="46963.666666666664"/>
    <n v="46963.666666666664"/>
    <m/>
    <m/>
    <m/>
    <m/>
    <m/>
    <m/>
    <m/>
    <m/>
    <m/>
    <m/>
    <m/>
    <m/>
    <m/>
    <m/>
    <m/>
    <m/>
    <m/>
    <m/>
    <n v="53204"/>
    <n v="20063"/>
    <n v="36985"/>
    <n v="56820"/>
    <n v="68044"/>
    <n v="4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37"/>
    <x v="1039"/>
    <n v="46963.666666666664"/>
    <n v="46963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59"/>
    <x v="1040"/>
    <n v="34343.333333333336"/>
    <n v="34343.333333333336"/>
    <m/>
    <m/>
    <m/>
    <m/>
    <m/>
    <m/>
    <m/>
    <m/>
    <m/>
    <m/>
    <m/>
    <m/>
    <m/>
    <m/>
    <m/>
    <m/>
    <m/>
    <m/>
    <n v="36627"/>
    <n v="33910"/>
    <n v="35158"/>
    <n v="36358"/>
    <n v="36894"/>
    <n v="35792"/>
    <m/>
    <m/>
    <m/>
    <m/>
    <m/>
    <m/>
    <n v="30977"/>
    <n v="41789"/>
    <n v="35222"/>
    <n v="29805"/>
    <n v="27179"/>
    <n v="324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57"/>
    <x v="1041"/>
    <n v="34343.333333333336"/>
    <n v="34343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43"/>
    <x v="10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89"/>
    <x v="104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09"/>
    <x v="1044"/>
    <n v="47829.966666666667"/>
    <n v="47829.966666666667"/>
    <m/>
    <m/>
    <m/>
    <m/>
    <m/>
    <m/>
    <m/>
    <m/>
    <m/>
    <m/>
    <m/>
    <m/>
    <m/>
    <m/>
    <m/>
    <m/>
    <m/>
    <m/>
    <n v="38079"/>
    <n v="93706"/>
    <n v="50953"/>
    <n v="25656"/>
    <n v="15853"/>
    <n v="36599"/>
    <n v="45097"/>
    <n v="63289"/>
    <n v="49000"/>
    <n v="37180"/>
    <n v="33131"/>
    <n v="42300"/>
    <n v="31839"/>
    <n v="203326"/>
    <n v="54110"/>
    <n v="16149"/>
    <n v="3"/>
    <n v="32884"/>
    <m/>
    <m/>
    <m/>
    <m/>
    <m/>
    <m/>
    <m/>
    <m/>
    <m/>
    <m/>
    <m/>
    <m/>
    <m/>
    <m/>
    <m/>
    <m/>
    <m/>
    <m/>
    <n v="40843"/>
    <n v="104729"/>
    <n v="52658"/>
    <n v="24828"/>
    <n v="14903"/>
    <n v="36333"/>
    <n v="45738"/>
    <n v="85814"/>
    <n v="54887"/>
    <n v="34603"/>
    <n v="27071"/>
    <n v="43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13"/>
    <x v="1045"/>
    <n v="46621.5"/>
    <n v="46621.5"/>
    <m/>
    <m/>
    <m/>
    <m/>
    <m/>
    <m/>
    <m/>
    <m/>
    <m/>
    <m/>
    <m/>
    <m/>
    <m/>
    <m/>
    <m/>
    <m/>
    <m/>
    <m/>
    <n v="42500"/>
    <n v="44076"/>
    <n v="42822"/>
    <n v="41657"/>
    <n v="41146"/>
    <n v="42200"/>
    <n v="40095"/>
    <n v="44765"/>
    <n v="42097"/>
    <n v="39470"/>
    <n v="38492"/>
    <n v="40657"/>
    <n v="43543"/>
    <n v="42548"/>
    <n v="43652"/>
    <n v="44644"/>
    <n v="45146"/>
    <n v="44161"/>
    <m/>
    <m/>
    <m/>
    <m/>
    <m/>
    <m/>
    <m/>
    <m/>
    <m/>
    <m/>
    <m/>
    <m/>
    <m/>
    <m/>
    <m/>
    <m/>
    <m/>
    <m/>
    <n v="50914"/>
    <n v="94547"/>
    <n v="66899"/>
    <n v="47887"/>
    <n v="41482"/>
    <n v="55844"/>
    <m/>
    <m/>
    <m/>
    <m/>
    <m/>
    <m/>
    <m/>
    <m/>
    <m/>
    <m/>
    <m/>
    <m/>
    <n v="38416"/>
    <n v="48704"/>
    <n v="42119"/>
    <n v="37525"/>
    <n v="34597"/>
    <n v="3978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61"/>
    <x v="1046"/>
    <n v="45413.033333333333"/>
    <n v="45413.03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75"/>
    <x v="10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17"/>
    <x v="104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119"/>
    <x v="1049"/>
    <n v="51777.333333333336"/>
    <n v="51777.333333333336"/>
    <m/>
    <m/>
    <m/>
    <m/>
    <m/>
    <m/>
    <m/>
    <m/>
    <m/>
    <m/>
    <m/>
    <m/>
    <m/>
    <m/>
    <m/>
    <m/>
    <m/>
    <m/>
    <n v="41144"/>
    <n v="106720"/>
    <n v="60255"/>
    <n v="33627"/>
    <n v="24161"/>
    <n v="44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800"/>
    <x v="1050"/>
    <n v="54927.388888888891"/>
    <n v="54927.388888888891"/>
    <m/>
    <m/>
    <m/>
    <m/>
    <m/>
    <m/>
    <m/>
    <m/>
    <m/>
    <m/>
    <m/>
    <m/>
    <m/>
    <m/>
    <m/>
    <m/>
    <m/>
    <m/>
    <n v="54641"/>
    <n v="70432"/>
    <n v="56676"/>
    <n v="45835"/>
    <n v="41619"/>
    <n v="50689"/>
    <n v="63208"/>
    <n v="78269"/>
    <n v="64169"/>
    <n v="51912"/>
    <n v="47810"/>
    <n v="57228"/>
    <n v="44892"/>
    <n v="55760"/>
    <n v="46508"/>
    <n v="39400"/>
    <n v="36116"/>
    <n v="42754"/>
    <m/>
    <m/>
    <m/>
    <m/>
    <m/>
    <m/>
    <m/>
    <m/>
    <m/>
    <m/>
    <m/>
    <m/>
    <m/>
    <m/>
    <m/>
    <m/>
    <m/>
    <m/>
    <n v="58035"/>
    <n v="64144"/>
    <n v="58382"/>
    <n v="53466"/>
    <n v="51540"/>
    <n v="55651"/>
    <n v="63587"/>
    <n v="73639"/>
    <n v="65373"/>
    <n v="58217"/>
    <n v="55273"/>
    <n v="614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67"/>
    <x v="1051"/>
    <n v="68151.133333333331"/>
    <n v="68151.133333333331"/>
    <m/>
    <m/>
    <m/>
    <m/>
    <m/>
    <m/>
    <m/>
    <m/>
    <m/>
    <m/>
    <m/>
    <m/>
    <m/>
    <m/>
    <m/>
    <m/>
    <m/>
    <m/>
    <n v="46704"/>
    <n v="90236"/>
    <n v="58176"/>
    <n v="37177"/>
    <n v="29574"/>
    <n v="46150"/>
    <n v="56617"/>
    <n v="1062314"/>
    <n v="84896"/>
    <n v="43207"/>
    <n v="32274"/>
    <n v="59350"/>
    <n v="39321"/>
    <n v="65704"/>
    <n v="43397"/>
    <n v="28510"/>
    <n v="21628"/>
    <n v="35439"/>
    <m/>
    <m/>
    <m/>
    <m/>
    <m/>
    <m/>
    <m/>
    <m/>
    <m/>
    <m/>
    <m/>
    <m/>
    <m/>
    <m/>
    <m/>
    <m/>
    <m/>
    <m/>
    <n v="65679"/>
    <n v="64723"/>
    <n v="64203"/>
    <n v="63731"/>
    <n v="63536"/>
    <n v="63945"/>
    <m/>
    <m/>
    <m/>
    <m/>
    <m/>
    <m/>
    <m/>
    <m/>
    <m/>
    <m/>
    <m/>
    <m/>
    <n v="25301"/>
    <n v="25736"/>
    <n v="26028"/>
    <n v="26251"/>
    <n v="26400"/>
    <n v="2613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55"/>
    <x v="1052"/>
    <n v="68255.833333333328"/>
    <n v="68255.833333333328"/>
    <m/>
    <m/>
    <m/>
    <m/>
    <m/>
    <m/>
    <m/>
    <m/>
    <m/>
    <m/>
    <m/>
    <m/>
    <m/>
    <m/>
    <m/>
    <m/>
    <m/>
    <m/>
    <n v="49368"/>
    <n v="94786"/>
    <n v="55729"/>
    <n v="31896"/>
    <n v="23071"/>
    <n v="42041"/>
    <m/>
    <m/>
    <m/>
    <m/>
    <m/>
    <m/>
    <n v="47967"/>
    <n v="111620"/>
    <n v="51616"/>
    <n v="22593"/>
    <n v="9856"/>
    <n v="35543"/>
    <m/>
    <m/>
    <m/>
    <m/>
    <m/>
    <m/>
    <m/>
    <m/>
    <m/>
    <m/>
    <m/>
    <m/>
    <m/>
    <m/>
    <m/>
    <m/>
    <m/>
    <m/>
    <n v="44907"/>
    <n v="91386"/>
    <n v="52444"/>
    <n v="29267"/>
    <n v="20948"/>
    <n v="388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15"/>
    <x v="1053"/>
    <n v="47440.777777777781"/>
    <n v="47440.77777777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13"/>
    <x v="1054"/>
    <n v="32941.25"/>
    <n v="32941.25"/>
    <m/>
    <m/>
    <m/>
    <m/>
    <m/>
    <m/>
    <m/>
    <m/>
    <m/>
    <m/>
    <m/>
    <m/>
    <m/>
    <m/>
    <m/>
    <m/>
    <m/>
    <m/>
    <n v="33838"/>
    <n v="36430"/>
    <n v="34715"/>
    <n v="33118"/>
    <n v="32422"/>
    <n v="33867"/>
    <n v="35614"/>
    <n v="27095"/>
    <n v="32039"/>
    <n v="37333"/>
    <n v="39443"/>
    <n v="34878"/>
    <m/>
    <m/>
    <m/>
    <m/>
    <m/>
    <m/>
    <m/>
    <m/>
    <m/>
    <m/>
    <m/>
    <m/>
    <m/>
    <m/>
    <m/>
    <m/>
    <m/>
    <m/>
    <m/>
    <m/>
    <m/>
    <m/>
    <m/>
    <m/>
    <n v="31607"/>
    <n v="31730"/>
    <n v="30940"/>
    <n v="30216"/>
    <n v="29917"/>
    <n v="30545"/>
    <n v="33093"/>
    <n v="19830"/>
    <n v="28812"/>
    <n v="37715"/>
    <n v="41960"/>
    <n v="334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35"/>
    <x v="1055"/>
    <n v="32941.25"/>
    <n v="32941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13"/>
    <x v="105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43"/>
    <x v="105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87"/>
    <x v="105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59"/>
    <x v="105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03"/>
    <x v="10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61"/>
    <x v="106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49"/>
    <x v="106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11"/>
    <x v="10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35"/>
    <x v="106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75"/>
    <x v="1065"/>
    <n v="50553.083333333336"/>
    <n v="50553.083333333336"/>
    <m/>
    <m/>
    <m/>
    <m/>
    <m/>
    <m/>
    <m/>
    <m/>
    <m/>
    <m/>
    <m/>
    <m/>
    <m/>
    <m/>
    <m/>
    <m/>
    <m/>
    <m/>
    <n v="55508"/>
    <n v="100585"/>
    <n v="57146"/>
    <n v="31617"/>
    <n v="22260"/>
    <n v="42394"/>
    <n v="59341"/>
    <n v="95058"/>
    <n v="60676"/>
    <n v="36976"/>
    <n v="29691"/>
    <n v="46660"/>
    <n v="49892"/>
    <n v="107462"/>
    <n v="52064"/>
    <n v="24311"/>
    <n v="12421"/>
    <n v="36662"/>
    <m/>
    <m/>
    <m/>
    <m/>
    <m/>
    <m/>
    <m/>
    <m/>
    <m/>
    <m/>
    <m/>
    <m/>
    <m/>
    <m/>
    <m/>
    <m/>
    <m/>
    <m/>
    <n v="53505"/>
    <n v="95124"/>
    <n v="55668"/>
    <n v="32223"/>
    <n v="24097"/>
    <n v="41855"/>
    <n v="58783"/>
    <n v="124005"/>
    <n v="63801"/>
    <n v="33532"/>
    <n v="23058"/>
    <n v="45972"/>
    <n v="44218"/>
    <n v="82959"/>
    <n v="46862"/>
    <n v="24532"/>
    <n v="13906"/>
    <n v="350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19"/>
    <x v="1066"/>
    <n v="50937.880952380954"/>
    <n v="50937.880952380954"/>
    <m/>
    <m/>
    <m/>
    <m/>
    <m/>
    <m/>
    <m/>
    <m/>
    <m/>
    <m/>
    <m/>
    <m/>
    <m/>
    <m/>
    <m/>
    <m/>
    <m/>
    <m/>
    <n v="57602"/>
    <n v="90948"/>
    <n v="58328"/>
    <n v="37071"/>
    <n v="29387"/>
    <n v="461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41"/>
    <x v="1067"/>
    <n v="53246.666666666664"/>
    <n v="53246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09"/>
    <x v="1068"/>
    <n v="53137.73333333333"/>
    <n v="53137.73333333333"/>
    <m/>
    <m/>
    <m/>
    <m/>
    <m/>
    <m/>
    <m/>
    <m/>
    <m/>
    <m/>
    <m/>
    <m/>
    <m/>
    <m/>
    <m/>
    <m/>
    <m/>
    <m/>
    <n v="50116"/>
    <n v="43422"/>
    <n v="49570"/>
    <n v="56052"/>
    <n v="59157"/>
    <n v="52910"/>
    <n v="65335"/>
    <n v="42731"/>
    <n v="62030"/>
    <n v="89003"/>
    <n v="102741"/>
    <n v="75627"/>
    <n v="44522"/>
    <n v="56712"/>
    <n v="46018"/>
    <n v="37960"/>
    <n v="34251"/>
    <n v="41754"/>
    <m/>
    <m/>
    <m/>
    <m/>
    <m/>
    <m/>
    <m/>
    <m/>
    <m/>
    <m/>
    <m/>
    <m/>
    <m/>
    <m/>
    <m/>
    <m/>
    <m/>
    <m/>
    <n v="50518"/>
    <n v="30752"/>
    <n v="46113"/>
    <n v="64581"/>
    <n v="73815"/>
    <n v="55503"/>
    <m/>
    <m/>
    <m/>
    <m/>
    <m/>
    <m/>
    <n v="42866"/>
    <n v="35829"/>
    <n v="41583"/>
    <n v="47427"/>
    <n v="50814"/>
    <n v="444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69"/>
    <x v="1069"/>
    <n v="49699.3"/>
    <n v="49699.3"/>
    <m/>
    <m/>
    <m/>
    <m/>
    <m/>
    <m/>
    <m/>
    <m/>
    <m/>
    <m/>
    <m/>
    <m/>
    <m/>
    <m/>
    <m/>
    <m/>
    <m/>
    <m/>
    <n v="44377"/>
    <n v="78987"/>
    <n v="51267"/>
    <n v="32671"/>
    <n v="25542"/>
    <n v="40787"/>
    <n v="54595"/>
    <n v="92790"/>
    <n v="64152"/>
    <n v="42971"/>
    <n v="36479"/>
    <n v="51734"/>
    <n v="37971"/>
    <n v="79904"/>
    <n v="42388"/>
    <n v="20036"/>
    <n v="9616"/>
    <n v="30475"/>
    <m/>
    <m/>
    <m/>
    <m/>
    <m/>
    <m/>
    <m/>
    <m/>
    <m/>
    <m/>
    <m/>
    <m/>
    <m/>
    <m/>
    <m/>
    <m/>
    <m/>
    <m/>
    <n v="50017"/>
    <n v="77472"/>
    <n v="56508"/>
    <n v="41624"/>
    <n v="36376"/>
    <n v="47927"/>
    <m/>
    <m/>
    <m/>
    <m/>
    <m/>
    <m/>
    <n v="41409"/>
    <n v="56404"/>
    <n v="43412"/>
    <n v="33336"/>
    <n v="28363"/>
    <n v="382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99"/>
    <x v="1070"/>
    <n v="46260.866666666669"/>
    <n v="46260.866666666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37"/>
    <x v="107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23"/>
    <x v="107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33"/>
    <x v="10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81"/>
    <x v="107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31"/>
    <x v="1075"/>
    <n v="59826.166666666664"/>
    <n v="59826.166666666664"/>
    <m/>
    <m/>
    <m/>
    <m/>
    <m/>
    <m/>
    <m/>
    <m/>
    <m/>
    <m/>
    <m/>
    <m/>
    <m/>
    <m/>
    <m/>
    <m/>
    <m/>
    <m/>
    <n v="53161"/>
    <n v="110313"/>
    <n v="64479"/>
    <n v="37937"/>
    <n v="28820"/>
    <n v="49001"/>
    <n v="57550"/>
    <n v="105614"/>
    <n v="68421"/>
    <n v="43160"/>
    <n v="35686"/>
    <n v="53459"/>
    <n v="50460"/>
    <n v="114153"/>
    <n v="60679"/>
    <n v="33647"/>
    <n v="22867"/>
    <n v="45339"/>
    <m/>
    <m/>
    <m/>
    <m/>
    <m/>
    <m/>
    <m/>
    <m/>
    <m/>
    <m/>
    <m/>
    <m/>
    <m/>
    <m/>
    <m/>
    <m/>
    <m/>
    <m/>
    <n v="58972"/>
    <n v="253350"/>
    <n v="70747"/>
    <n v="33099"/>
    <n v="21464"/>
    <n v="47543"/>
    <m/>
    <m/>
    <m/>
    <m/>
    <m/>
    <m/>
    <m/>
    <m/>
    <m/>
    <m/>
    <m/>
    <m/>
    <n v="43559"/>
    <n v="75396"/>
    <n v="50069"/>
    <n v="35801"/>
    <n v="27497"/>
    <n v="4254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4019"/>
    <x v="1076"/>
    <n v="74747.208333333328"/>
    <n v="74747.208333333328"/>
    <n v="97485"/>
    <n v="129161"/>
    <n v="97768"/>
    <n v="85974"/>
    <n v="78193"/>
    <n v="89861"/>
    <n v="98800"/>
    <n v="819333"/>
    <n v="108398"/>
    <n v="84338"/>
    <n v="74053"/>
    <n v="91903"/>
    <n v="98061"/>
    <n v="113006"/>
    <n v="97091"/>
    <n v="90157"/>
    <n v="84241"/>
    <n v="92455"/>
    <n v="67730"/>
    <n v="77936"/>
    <n v="65666"/>
    <n v="55501"/>
    <n v="51463"/>
    <n v="60105"/>
    <n v="69036"/>
    <n v="80747"/>
    <n v="67247"/>
    <n v="55324"/>
    <n v="51280"/>
    <n v="60524"/>
    <n v="66397"/>
    <n v="76429"/>
    <n v="65383"/>
    <n v="56716"/>
    <n v="52781"/>
    <n v="60795"/>
    <m/>
    <m/>
    <m/>
    <m/>
    <m/>
    <m/>
    <m/>
    <m/>
    <m/>
    <m/>
    <m/>
    <m/>
    <m/>
    <m/>
    <m/>
    <m/>
    <m/>
    <m/>
    <n v="66291"/>
    <n v="72142"/>
    <n v="65246"/>
    <n v="59337"/>
    <n v="57031"/>
    <n v="61966"/>
    <n v="65070"/>
    <n v="76265"/>
    <n v="62135"/>
    <n v="50807"/>
    <n v="46406"/>
    <n v="55882"/>
    <n v="67989"/>
    <n v="69537"/>
    <n v="68049"/>
    <n v="66685"/>
    <n v="65961"/>
    <n v="67367"/>
    <n v="56700"/>
    <n v="79767"/>
    <n v="54883"/>
    <n v="40620"/>
    <n v="32558"/>
    <n v="47322"/>
    <n v="66154"/>
    <n v="73241"/>
    <n v="60526"/>
    <n v="51508"/>
    <n v="46437"/>
    <n v="55727"/>
    <m/>
    <m/>
    <m/>
    <m/>
    <m/>
    <m/>
    <m/>
    <m/>
    <m/>
    <m/>
    <m/>
    <m/>
    <m/>
    <m/>
    <m/>
    <m/>
    <m/>
    <m/>
    <m/>
    <m/>
    <m/>
    <m/>
    <m/>
    <m/>
  </r>
  <r>
    <s v="cty08117"/>
    <x v="1077"/>
    <n v="81529.5"/>
    <n v="81529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73"/>
    <x v="107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87"/>
    <x v="10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41"/>
    <x v="10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55"/>
    <x v="108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13"/>
    <x v="10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09"/>
    <x v="108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33"/>
    <x v="108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49"/>
    <x v="108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21"/>
    <x v="1086"/>
    <n v="52967.111111111109"/>
    <n v="52967.111111111109"/>
    <m/>
    <m/>
    <m/>
    <m/>
    <m/>
    <m/>
    <m/>
    <m/>
    <m/>
    <m/>
    <m/>
    <m/>
    <m/>
    <m/>
    <m/>
    <m/>
    <m/>
    <m/>
    <n v="51022"/>
    <n v="43084"/>
    <n v="47481"/>
    <n v="51983"/>
    <n v="54089"/>
    <n v="49824"/>
    <n v="46776"/>
    <n v="46280"/>
    <n v="46059"/>
    <n v="45836"/>
    <n v="45751"/>
    <n v="45938"/>
    <n v="55591"/>
    <n v="41837"/>
    <n v="49448"/>
    <n v="57094"/>
    <n v="61282"/>
    <n v="532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1214"/>
    <n v="74178"/>
    <n v="60807"/>
    <n v="52012"/>
    <n v="46778"/>
    <n v="56262"/>
    <n v="40799"/>
    <n v="52073"/>
    <n v="46041"/>
    <n v="41522"/>
    <n v="38815"/>
    <n v="43673"/>
    <n v="63790"/>
    <n v="87169"/>
    <n v="72054"/>
    <n v="62762"/>
    <n v="56773"/>
    <n v="67470"/>
    <m/>
    <m/>
    <m/>
    <m/>
    <m/>
    <m/>
    <m/>
    <m/>
    <m/>
    <m/>
    <m/>
    <m/>
    <m/>
    <m/>
    <m/>
    <m/>
    <m/>
    <m/>
  </r>
  <r>
    <s v="cty13281"/>
    <x v="1087"/>
    <n v="52967.111111111109"/>
    <n v="52967.11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63"/>
    <x v="108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33"/>
    <x v="108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19"/>
    <x v="109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77"/>
    <x v="109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29"/>
    <x v="1092"/>
    <n v="35980.166666666664"/>
    <n v="35980.166666666664"/>
    <m/>
    <m/>
    <m/>
    <m/>
    <m/>
    <m/>
    <m/>
    <m/>
    <m/>
    <m/>
    <m/>
    <m/>
    <m/>
    <m/>
    <m/>
    <m/>
    <m/>
    <m/>
    <n v="39544"/>
    <n v="16483"/>
    <n v="29653"/>
    <n v="43292"/>
    <n v="50308"/>
    <n v="36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03"/>
    <x v="1093"/>
    <n v="69197.357142857145"/>
    <n v="69197.357142857145"/>
    <m/>
    <m/>
    <m/>
    <m/>
    <m/>
    <m/>
    <m/>
    <m/>
    <m/>
    <m/>
    <m/>
    <m/>
    <m/>
    <m/>
    <m/>
    <m/>
    <m/>
    <m/>
    <n v="47418"/>
    <n v="72585"/>
    <n v="54054"/>
    <n v="40350"/>
    <n v="35112"/>
    <n v="46403"/>
    <n v="43401"/>
    <n v="41742"/>
    <n v="42566"/>
    <n v="43423"/>
    <n v="43755"/>
    <n v="43032"/>
    <n v="50479"/>
    <n v="106473"/>
    <n v="63379"/>
    <n v="39222"/>
    <n v="29793"/>
    <n v="49769"/>
    <m/>
    <m/>
    <m/>
    <m/>
    <m/>
    <m/>
    <m/>
    <m/>
    <m/>
    <m/>
    <m/>
    <m/>
    <m/>
    <m/>
    <m/>
    <m/>
    <m/>
    <m/>
    <n v="48743"/>
    <n v="92020"/>
    <n v="54735"/>
    <n v="32181"/>
    <n v="24304"/>
    <n v="41492"/>
    <m/>
    <m/>
    <m/>
    <m/>
    <m/>
    <m/>
    <n v="54437"/>
    <n v="1062314"/>
    <n v="65893"/>
    <n v="22816"/>
    <n v="3114"/>
    <n v="41320"/>
    <n v="36344"/>
    <n v="59568"/>
    <n v="46188"/>
    <n v="37686"/>
    <n v="32495"/>
    <n v="4180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47"/>
    <x v="1094"/>
    <n v="74733.555555555562"/>
    <n v="74733.5555555555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51"/>
    <x v="109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11"/>
    <x v="109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11"/>
    <x v="1097"/>
    <n v="47840.083333333336"/>
    <n v="47840.083333333336"/>
    <m/>
    <m/>
    <m/>
    <m/>
    <m/>
    <m/>
    <m/>
    <m/>
    <m/>
    <m/>
    <m/>
    <m/>
    <m/>
    <m/>
    <m/>
    <m/>
    <m/>
    <m/>
    <n v="53779"/>
    <n v="73402"/>
    <n v="51968"/>
    <n v="36678"/>
    <n v="30821"/>
    <n v="43404"/>
    <n v="56616"/>
    <n v="79690"/>
    <n v="55101"/>
    <n v="36722"/>
    <n v="30791"/>
    <n v="44431"/>
    <n v="50285"/>
    <n v="74170"/>
    <n v="50251"/>
    <n v="34677"/>
    <n v="27901"/>
    <n v="41788"/>
    <m/>
    <m/>
    <m/>
    <m/>
    <m/>
    <m/>
    <m/>
    <m/>
    <m/>
    <m/>
    <m/>
    <m/>
    <m/>
    <m/>
    <m/>
    <m/>
    <m/>
    <m/>
    <n v="53902"/>
    <n v="77936"/>
    <n v="49545"/>
    <n v="31075"/>
    <n v="24337"/>
    <n v="38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05"/>
    <x v="1098"/>
    <n v="47840.083333333336"/>
    <n v="47840.0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37"/>
    <x v="1099"/>
    <n v="126358.54761904762"/>
    <n v="126358.54761904762"/>
    <n v="78810"/>
    <n v="94696"/>
    <n v="80399"/>
    <n v="73302"/>
    <n v="68275"/>
    <n v="75732"/>
    <m/>
    <m/>
    <m/>
    <m/>
    <m/>
    <m/>
    <m/>
    <m/>
    <m/>
    <m/>
    <m/>
    <m/>
    <n v="59358"/>
    <n v="100724"/>
    <n v="63424"/>
    <n v="39896"/>
    <n v="31697"/>
    <n v="49837"/>
    <n v="66702"/>
    <n v="108993"/>
    <n v="68509"/>
    <n v="41980"/>
    <n v="34191"/>
    <n v="52722"/>
    <n v="52738"/>
    <n v="82321"/>
    <n v="58062"/>
    <n v="41943"/>
    <n v="35237"/>
    <n v="49232"/>
    <m/>
    <m/>
    <m/>
    <m/>
    <m/>
    <m/>
    <m/>
    <m/>
    <m/>
    <m/>
    <m/>
    <m/>
    <m/>
    <m/>
    <m/>
    <m/>
    <m/>
    <m/>
    <n v="58754"/>
    <n v="1062314"/>
    <n v="73092"/>
    <n v="26909"/>
    <n v="12769"/>
    <n v="44163"/>
    <n v="72347"/>
    <n v="1006991"/>
    <n v="78744"/>
    <n v="38934"/>
    <n v="26603"/>
    <n v="54799"/>
    <n v="49401"/>
    <n v="1062314"/>
    <n v="69319"/>
    <n v="19983"/>
    <n v="0"/>
    <n v="40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77"/>
    <x v="1100"/>
    <n v="126358.54761904762"/>
    <n v="126358.54761904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41"/>
    <x v="110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23"/>
    <x v="110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01"/>
    <x v="1103"/>
    <n v="50495.791666666664"/>
    <n v="50495.791666666664"/>
    <m/>
    <m/>
    <m/>
    <m/>
    <m/>
    <m/>
    <m/>
    <m/>
    <m/>
    <m/>
    <m/>
    <m/>
    <m/>
    <m/>
    <m/>
    <m/>
    <m/>
    <m/>
    <n v="47038"/>
    <n v="105853"/>
    <n v="57076"/>
    <n v="29760"/>
    <n v="19674"/>
    <n v="41252"/>
    <n v="50522"/>
    <n v="139090"/>
    <n v="65518"/>
    <n v="30742"/>
    <n v="20348"/>
    <n v="44346"/>
    <n v="43040"/>
    <n v="105636"/>
    <n v="52856"/>
    <n v="25906"/>
    <n v="14412"/>
    <n v="37859"/>
    <m/>
    <m/>
    <m/>
    <m/>
    <m/>
    <m/>
    <m/>
    <m/>
    <m/>
    <m/>
    <m/>
    <m/>
    <m/>
    <m/>
    <m/>
    <m/>
    <m/>
    <m/>
    <n v="41909"/>
    <n v="99597"/>
    <n v="53811"/>
    <n v="28079"/>
    <n v="18903"/>
    <n v="38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85"/>
    <x v="1104"/>
    <n v="50495.791666666664"/>
    <n v="50495.791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09"/>
    <x v="1105"/>
    <n v="218967.88888888888"/>
    <n v="218967.88888888888"/>
    <m/>
    <m/>
    <m/>
    <m/>
    <m/>
    <m/>
    <m/>
    <m/>
    <m/>
    <m/>
    <m/>
    <m/>
    <m/>
    <m/>
    <m/>
    <m/>
    <m/>
    <m/>
    <n v="48250"/>
    <n v="1062314"/>
    <n v="132031"/>
    <n v="27187"/>
    <n v="1439"/>
    <n v="58542"/>
    <m/>
    <m/>
    <m/>
    <m/>
    <m/>
    <m/>
    <n v="46643"/>
    <n v="1062314"/>
    <n v="115494"/>
    <n v="23473"/>
    <n v="0"/>
    <n v="543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6381"/>
    <n v="1062314"/>
    <n v="107881"/>
    <n v="31930"/>
    <n v="650"/>
    <n v="602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75"/>
    <x v="1106"/>
    <n v="218967.88888888888"/>
    <n v="218967.888888888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43"/>
    <x v="1107"/>
    <n v="62390.625"/>
    <n v="62390.625"/>
    <m/>
    <m/>
    <m/>
    <m/>
    <m/>
    <m/>
    <m/>
    <m/>
    <m/>
    <m/>
    <m/>
    <m/>
    <m/>
    <m/>
    <m/>
    <m/>
    <m/>
    <m/>
    <n v="60047"/>
    <n v="82407"/>
    <n v="61774"/>
    <n v="46381"/>
    <n v="40672"/>
    <n v="53138"/>
    <m/>
    <m/>
    <m/>
    <m/>
    <m/>
    <m/>
    <n v="57612"/>
    <n v="56521"/>
    <n v="58221"/>
    <n v="59754"/>
    <n v="60527"/>
    <n v="59002"/>
    <m/>
    <m/>
    <m/>
    <m/>
    <m/>
    <m/>
    <m/>
    <m/>
    <m/>
    <m/>
    <m/>
    <m/>
    <m/>
    <m/>
    <m/>
    <m/>
    <m/>
    <m/>
    <n v="69279"/>
    <n v="74174"/>
    <n v="68996"/>
    <n v="64476"/>
    <n v="62668"/>
    <n v="66506"/>
    <m/>
    <m/>
    <m/>
    <m/>
    <m/>
    <m/>
    <n v="64132"/>
    <n v="47450"/>
    <n v="60029"/>
    <n v="74133"/>
    <n v="82712"/>
    <n v="667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75"/>
    <x v="1108"/>
    <n v="62390.625"/>
    <n v="62390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07"/>
    <x v="11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119"/>
    <x v="1110"/>
    <n v="38176.833333333336"/>
    <n v="38176.833333333336"/>
    <m/>
    <m/>
    <m/>
    <m/>
    <m/>
    <m/>
    <m/>
    <m/>
    <m/>
    <m/>
    <m/>
    <m/>
    <m/>
    <m/>
    <m/>
    <m/>
    <m/>
    <m/>
    <n v="38049"/>
    <n v="73621"/>
    <n v="44002"/>
    <n v="24196"/>
    <n v="16130"/>
    <n v="33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03"/>
    <x v="1111"/>
    <n v="38176.833333333336"/>
    <n v="38176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21"/>
    <x v="111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101"/>
    <x v="111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65"/>
    <x v="1114"/>
    <n v="80609"/>
    <n v="80609"/>
    <m/>
    <m/>
    <m/>
    <m/>
    <m/>
    <m/>
    <m/>
    <m/>
    <m/>
    <m/>
    <m/>
    <m/>
    <m/>
    <m/>
    <m/>
    <m/>
    <m/>
    <m/>
    <n v="72839"/>
    <n v="162269"/>
    <n v="84772"/>
    <n v="53614"/>
    <n v="43318"/>
    <n v="66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770"/>
    <x v="1115"/>
    <n v="52549.472222222219"/>
    <n v="52549.472222222219"/>
    <m/>
    <m/>
    <m/>
    <m/>
    <m/>
    <m/>
    <m/>
    <m/>
    <m/>
    <m/>
    <m/>
    <m/>
    <m/>
    <m/>
    <m/>
    <m/>
    <m/>
    <m/>
    <n v="39526"/>
    <n v="69674"/>
    <n v="49341"/>
    <n v="34713"/>
    <n v="29008"/>
    <n v="41193"/>
    <n v="36680"/>
    <n v="140721"/>
    <n v="63030"/>
    <n v="27422"/>
    <n v="16501"/>
    <n v="41431"/>
    <n v="41904"/>
    <n v="53567"/>
    <n v="45917"/>
    <n v="39907"/>
    <n v="37105"/>
    <n v="42759"/>
    <m/>
    <m/>
    <m/>
    <m/>
    <m/>
    <m/>
    <m/>
    <m/>
    <m/>
    <m/>
    <m/>
    <m/>
    <m/>
    <m/>
    <m/>
    <m/>
    <m/>
    <m/>
    <n v="43728"/>
    <n v="71763"/>
    <n v="53265"/>
    <n v="39937"/>
    <n v="35137"/>
    <n v="45631"/>
    <m/>
    <m/>
    <m/>
    <m/>
    <m/>
    <m/>
    <n v="40771"/>
    <n v="53766"/>
    <n v="47438"/>
    <n v="42115"/>
    <n v="39447"/>
    <n v="44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07"/>
    <x v="1116"/>
    <n v="46937.566666666666"/>
    <n v="46937.5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19"/>
    <x v="11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13"/>
    <x v="1118"/>
    <n v="66918.833333333328"/>
    <n v="66918.833333333328"/>
    <n v="61907"/>
    <n v="94498"/>
    <n v="70364"/>
    <n v="59198"/>
    <n v="51745"/>
    <n v="62946"/>
    <n v="72004"/>
    <n v="1062314"/>
    <n v="91995"/>
    <n v="65556"/>
    <n v="53953"/>
    <n v="74152"/>
    <n v="51731"/>
    <n v="45315"/>
    <n v="49883"/>
    <n v="52499"/>
    <n v="55091"/>
    <n v="51579"/>
    <n v="51526"/>
    <n v="84430"/>
    <n v="61351"/>
    <n v="44605"/>
    <n v="38473"/>
    <n v="51906"/>
    <n v="55451"/>
    <n v="85872"/>
    <n v="65185"/>
    <n v="48427"/>
    <n v="43081"/>
    <n v="55534"/>
    <n v="48038"/>
    <n v="82918"/>
    <n v="58170"/>
    <n v="41798"/>
    <n v="35001"/>
    <n v="49192"/>
    <n v="41031"/>
    <n v="46393"/>
    <n v="42482"/>
    <n v="39762"/>
    <n v="37906"/>
    <n v="41169"/>
    <n v="42846"/>
    <n v="46531"/>
    <n v="44397"/>
    <n v="42823"/>
    <n v="41655"/>
    <n v="43681"/>
    <n v="39060"/>
    <n v="46321"/>
    <n v="40869"/>
    <n v="37331"/>
    <n v="35233"/>
    <n v="39089"/>
    <n v="65702"/>
    <n v="94829"/>
    <n v="62166"/>
    <n v="41121"/>
    <n v="34116"/>
    <n v="49787"/>
    <n v="63505"/>
    <n v="85643"/>
    <n v="58240"/>
    <n v="39449"/>
    <n v="32595"/>
    <n v="47551"/>
    <n v="68262"/>
    <n v="102979"/>
    <n v="66654"/>
    <n v="43715"/>
    <n v="34208"/>
    <n v="54193"/>
    <n v="46248"/>
    <n v="119023"/>
    <n v="65928"/>
    <n v="41983"/>
    <n v="29767"/>
    <n v="52806"/>
    <n v="47442"/>
    <n v="97469"/>
    <n v="63368"/>
    <n v="43681"/>
    <n v="33816"/>
    <n v="52447"/>
    <n v="45439"/>
    <n v="173027"/>
    <n v="68952"/>
    <n v="40668"/>
    <n v="25864"/>
    <n v="53785"/>
    <m/>
    <m/>
    <m/>
    <m/>
    <m/>
    <m/>
    <m/>
    <m/>
    <m/>
    <m/>
    <m/>
    <m/>
    <m/>
    <m/>
    <m/>
    <m/>
    <m/>
    <m/>
  </r>
  <r>
    <s v="cty31061"/>
    <x v="1119"/>
    <n v="66918.833333333328"/>
    <n v="66918.833333333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07"/>
    <x v="1120"/>
    <n v="41995.571428571428"/>
    <n v="41995.571428571428"/>
    <m/>
    <m/>
    <m/>
    <m/>
    <m/>
    <m/>
    <m/>
    <m/>
    <m/>
    <m/>
    <m/>
    <m/>
    <m/>
    <m/>
    <m/>
    <m/>
    <m/>
    <m/>
    <n v="39573"/>
    <n v="76980"/>
    <n v="47082"/>
    <n v="27363"/>
    <n v="19450"/>
    <n v="36074"/>
    <n v="34907"/>
    <n v="79654"/>
    <n v="44980"/>
    <n v="21046"/>
    <n v="12855"/>
    <n v="31401"/>
    <n v="43306"/>
    <n v="73671"/>
    <n v="49285"/>
    <n v="33484"/>
    <n v="26558"/>
    <n v="40708"/>
    <m/>
    <m/>
    <m/>
    <m/>
    <m/>
    <m/>
    <m/>
    <m/>
    <m/>
    <m/>
    <m/>
    <m/>
    <m/>
    <m/>
    <m/>
    <m/>
    <m/>
    <m/>
    <n v="50438"/>
    <n v="92468"/>
    <n v="57681"/>
    <n v="36016"/>
    <n v="28646"/>
    <n v="44924"/>
    <m/>
    <m/>
    <m/>
    <m/>
    <m/>
    <m/>
    <m/>
    <m/>
    <m/>
    <m/>
    <m/>
    <m/>
    <n v="36942"/>
    <n v="67769"/>
    <n v="42580"/>
    <n v="28238"/>
    <n v="19307"/>
    <n v="35137"/>
    <n v="31695"/>
    <n v="118615"/>
    <n v="44269"/>
    <n v="12909"/>
    <n v="0"/>
    <n v="27313"/>
    <n v="41052"/>
    <n v="47441"/>
    <n v="42896"/>
    <n v="39870"/>
    <n v="37806"/>
    <n v="41425"/>
    <m/>
    <m/>
    <m/>
    <m/>
    <m/>
    <m/>
    <m/>
    <m/>
    <m/>
    <m/>
    <m/>
    <m/>
    <m/>
    <m/>
    <m/>
    <m/>
    <m/>
    <m/>
  </r>
  <r>
    <s v="cty05059"/>
    <x v="1121"/>
    <n v="41995.571428571428"/>
    <n v="41995.571428571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67"/>
    <x v="1122"/>
    <n v="91999.055555555562"/>
    <n v="91999.055555555562"/>
    <m/>
    <m/>
    <m/>
    <m/>
    <m/>
    <m/>
    <m/>
    <m/>
    <m/>
    <m/>
    <m/>
    <m/>
    <m/>
    <m/>
    <m/>
    <m/>
    <m/>
    <m/>
    <n v="55678"/>
    <n v="163227"/>
    <n v="70252"/>
    <n v="35630"/>
    <n v="24253"/>
    <n v="49605"/>
    <m/>
    <m/>
    <m/>
    <m/>
    <m/>
    <m/>
    <n v="45860"/>
    <n v="553067"/>
    <n v="66194"/>
    <n v="28086"/>
    <n v="13462"/>
    <n v="43929"/>
    <m/>
    <m/>
    <m/>
    <m/>
    <m/>
    <m/>
    <m/>
    <m/>
    <m/>
    <m/>
    <m/>
    <m/>
    <m/>
    <m/>
    <m/>
    <m/>
    <m/>
    <m/>
    <n v="59499"/>
    <n v="254696"/>
    <n v="75162"/>
    <n v="38035"/>
    <n v="26986"/>
    <n v="523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81"/>
    <x v="1123"/>
    <n v="91999.055555555562"/>
    <n v="91999.0555555555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19"/>
    <x v="1124"/>
    <n v="48202.125"/>
    <n v="48202.125"/>
    <m/>
    <m/>
    <m/>
    <m/>
    <m/>
    <m/>
    <m/>
    <m/>
    <m/>
    <m/>
    <m/>
    <m/>
    <m/>
    <m/>
    <m/>
    <m/>
    <m/>
    <m/>
    <n v="52939"/>
    <n v="83099"/>
    <n v="56485"/>
    <n v="38212"/>
    <n v="31468"/>
    <n v="46115"/>
    <m/>
    <m/>
    <m/>
    <m/>
    <m/>
    <m/>
    <n v="45922"/>
    <n v="85787"/>
    <n v="47818"/>
    <n v="25829"/>
    <n v="16011"/>
    <n v="35833"/>
    <m/>
    <m/>
    <m/>
    <m/>
    <m/>
    <m/>
    <m/>
    <m/>
    <m/>
    <m/>
    <m/>
    <m/>
    <m/>
    <m/>
    <m/>
    <m/>
    <m/>
    <m/>
    <n v="56091"/>
    <n v="64633"/>
    <n v="54251"/>
    <n v="46010"/>
    <n v="42917"/>
    <n v="49617"/>
    <m/>
    <m/>
    <m/>
    <m/>
    <m/>
    <m/>
    <n v="47620"/>
    <n v="50068"/>
    <n v="47049"/>
    <n v="44376"/>
    <n v="42996"/>
    <n v="45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83"/>
    <x v="1125"/>
    <n v="50903.4375"/>
    <n v="50903.4375"/>
    <m/>
    <m/>
    <m/>
    <m/>
    <m/>
    <m/>
    <m/>
    <m/>
    <m/>
    <m/>
    <m/>
    <m/>
    <m/>
    <m/>
    <m/>
    <m/>
    <m/>
    <m/>
    <n v="57396"/>
    <n v="105321"/>
    <n v="65242"/>
    <n v="40603"/>
    <n v="32120"/>
    <n v="50969"/>
    <n v="75840"/>
    <n v="131111"/>
    <n v="83536"/>
    <n v="55853"/>
    <n v="47567"/>
    <n v="67392"/>
    <n v="34242"/>
    <n v="61415"/>
    <n v="38494"/>
    <n v="22748"/>
    <n v="15364"/>
    <n v="30205"/>
    <m/>
    <m/>
    <m/>
    <m/>
    <m/>
    <m/>
    <m/>
    <m/>
    <m/>
    <m/>
    <m/>
    <m/>
    <m/>
    <m/>
    <m/>
    <m/>
    <m/>
    <m/>
    <n v="46406"/>
    <n v="64313"/>
    <n v="48606"/>
    <n v="37022"/>
    <n v="32720"/>
    <n v="42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87"/>
    <x v="1126"/>
    <n v="51516.76666666667"/>
    <n v="51516.76666666667"/>
    <m/>
    <m/>
    <m/>
    <m/>
    <m/>
    <m/>
    <m/>
    <m/>
    <m/>
    <m/>
    <m/>
    <m/>
    <m/>
    <m/>
    <m/>
    <m/>
    <m/>
    <m/>
    <n v="43009"/>
    <n v="67451"/>
    <n v="47679"/>
    <n v="33377"/>
    <n v="27728"/>
    <n v="397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09"/>
    <x v="1127"/>
    <n v="40040.666666666664"/>
    <n v="40040.666666666664"/>
    <m/>
    <m/>
    <m/>
    <m/>
    <m/>
    <m/>
    <m/>
    <m/>
    <m/>
    <m/>
    <m/>
    <m/>
    <m/>
    <m/>
    <m/>
    <m/>
    <m/>
    <m/>
    <n v="36249"/>
    <n v="38604"/>
    <n v="37457"/>
    <n v="36384"/>
    <n v="35916"/>
    <n v="368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15"/>
    <x v="1128"/>
    <n v="36916.5"/>
    <n v="36916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47"/>
    <x v="112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51"/>
    <x v="113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43"/>
    <x v="1131"/>
    <n v="45501.5"/>
    <n v="45501.5"/>
    <m/>
    <m/>
    <m/>
    <m/>
    <m/>
    <m/>
    <m/>
    <m/>
    <m/>
    <m/>
    <m/>
    <m/>
    <m/>
    <m/>
    <m/>
    <m/>
    <m/>
    <m/>
    <n v="45276"/>
    <n v="61641"/>
    <n v="48890"/>
    <n v="38898"/>
    <n v="34908"/>
    <n v="43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49"/>
    <x v="1132"/>
    <n v="47805.166666666664"/>
    <n v="47805.166666666664"/>
    <m/>
    <m/>
    <m/>
    <m/>
    <m/>
    <m/>
    <m/>
    <m/>
    <m/>
    <m/>
    <m/>
    <m/>
    <m/>
    <m/>
    <m/>
    <m/>
    <m/>
    <m/>
    <n v="47906"/>
    <n v="46607"/>
    <n v="47416"/>
    <n v="48201"/>
    <n v="48549"/>
    <n v="47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6195"/>
    <n v="68333"/>
    <n v="54390"/>
    <n v="43786"/>
    <n v="39897"/>
    <n v="483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25"/>
    <x v="1133"/>
    <n v="48957"/>
    <n v="48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87"/>
    <x v="1134"/>
    <n v="44297.833333333336"/>
    <n v="44297.833333333336"/>
    <m/>
    <m/>
    <m/>
    <m/>
    <m/>
    <m/>
    <m/>
    <m/>
    <m/>
    <m/>
    <m/>
    <m/>
    <m/>
    <m/>
    <m/>
    <m/>
    <m/>
    <m/>
    <n v="46336"/>
    <n v="82994"/>
    <n v="49803"/>
    <n v="28571"/>
    <n v="20248"/>
    <n v="378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39"/>
    <x v="1135"/>
    <n v="44297.833333333336"/>
    <n v="44297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39"/>
    <x v="1136"/>
    <n v="70010.083333333328"/>
    <n v="70010.083333333328"/>
    <m/>
    <m/>
    <m/>
    <m/>
    <m/>
    <m/>
    <m/>
    <m/>
    <m/>
    <m/>
    <m/>
    <m/>
    <m/>
    <m/>
    <m/>
    <m/>
    <m/>
    <m/>
    <n v="62454"/>
    <n v="99533"/>
    <n v="67274"/>
    <n v="45663"/>
    <n v="38102"/>
    <n v="54929"/>
    <n v="56524"/>
    <n v="95546"/>
    <n v="62336"/>
    <n v="39066"/>
    <n v="31972"/>
    <n v="48587"/>
    <n v="68221"/>
    <n v="117518"/>
    <n v="76160"/>
    <n v="52697"/>
    <n v="43518"/>
    <n v="63240"/>
    <m/>
    <m/>
    <m/>
    <m/>
    <m/>
    <m/>
    <m/>
    <m/>
    <m/>
    <m/>
    <m/>
    <m/>
    <m/>
    <m/>
    <m/>
    <m/>
    <m/>
    <m/>
    <n v="60986"/>
    <n v="143596"/>
    <n v="68229"/>
    <n v="36171"/>
    <n v="26156"/>
    <n v="48746"/>
    <n v="60241"/>
    <n v="426575"/>
    <n v="68382"/>
    <n v="28774"/>
    <n v="15394"/>
    <n v="44519"/>
    <n v="65194"/>
    <n v="98674"/>
    <n v="66922"/>
    <n v="45867"/>
    <n v="37016"/>
    <n v="555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01"/>
    <x v="1137"/>
    <n v="70010.083333333328"/>
    <n v="70010.083333333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09"/>
    <x v="113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09"/>
    <x v="1139"/>
    <n v="56550.125"/>
    <n v="56550.125"/>
    <m/>
    <m/>
    <m/>
    <m/>
    <m/>
    <m/>
    <m/>
    <m/>
    <m/>
    <m/>
    <m/>
    <m/>
    <m/>
    <m/>
    <m/>
    <m/>
    <m/>
    <m/>
    <n v="51992"/>
    <n v="87083"/>
    <n v="59688"/>
    <n v="40802"/>
    <n v="33958"/>
    <n v="48944"/>
    <n v="59083"/>
    <n v="121484"/>
    <n v="67041"/>
    <n v="36213"/>
    <n v="27224"/>
    <n v="48422"/>
    <n v="43863"/>
    <n v="42059"/>
    <n v="44399"/>
    <n v="46542"/>
    <n v="47639"/>
    <n v="45491"/>
    <m/>
    <m/>
    <m/>
    <m/>
    <m/>
    <m/>
    <m/>
    <m/>
    <m/>
    <m/>
    <m/>
    <m/>
    <m/>
    <m/>
    <m/>
    <m/>
    <m/>
    <m/>
    <n v="64985"/>
    <n v="66593"/>
    <n v="67673"/>
    <n v="68689"/>
    <n v="69109"/>
    <n v="682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21"/>
    <x v="1140"/>
    <n v="56550.125"/>
    <n v="56550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59"/>
    <x v="114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75"/>
    <x v="11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41"/>
    <x v="114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29"/>
    <x v="114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07"/>
    <x v="114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03"/>
    <x v="114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23"/>
    <x v="11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23"/>
    <x v="1148"/>
    <n v="31484.166666666668"/>
    <n v="31484.166666666668"/>
    <m/>
    <m/>
    <m/>
    <m/>
    <m/>
    <m/>
    <m/>
    <m/>
    <m/>
    <m/>
    <m/>
    <m/>
    <m/>
    <m/>
    <m/>
    <m/>
    <m/>
    <m/>
    <n v="30719"/>
    <n v="35889"/>
    <n v="32734"/>
    <n v="29823"/>
    <n v="28555"/>
    <n v="31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75"/>
    <x v="1149"/>
    <n v="100657.79166666667"/>
    <n v="100657.79166666667"/>
    <m/>
    <m/>
    <m/>
    <m/>
    <m/>
    <m/>
    <m/>
    <m/>
    <m/>
    <m/>
    <m/>
    <m/>
    <m/>
    <m/>
    <m/>
    <m/>
    <m/>
    <m/>
    <n v="51376"/>
    <n v="106310"/>
    <n v="70639"/>
    <n v="47559"/>
    <n v="39573"/>
    <n v="57453"/>
    <m/>
    <m/>
    <m/>
    <m/>
    <m/>
    <m/>
    <n v="52895"/>
    <n v="222162"/>
    <n v="81697"/>
    <n v="47576"/>
    <n v="35482"/>
    <n v="62274"/>
    <m/>
    <m/>
    <m/>
    <m/>
    <m/>
    <m/>
    <m/>
    <m/>
    <m/>
    <m/>
    <m/>
    <m/>
    <m/>
    <m/>
    <m/>
    <m/>
    <m/>
    <m/>
    <n v="53720"/>
    <n v="1062314"/>
    <n v="90704"/>
    <n v="46793"/>
    <n v="34596"/>
    <n v="637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33"/>
    <x v="1150"/>
    <n v="107440.6"/>
    <n v="107440.6"/>
    <m/>
    <m/>
    <m/>
    <m/>
    <m/>
    <m/>
    <m/>
    <m/>
    <m/>
    <m/>
    <m/>
    <m/>
    <m/>
    <m/>
    <m/>
    <m/>
    <m/>
    <m/>
    <n v="62066"/>
    <n v="195006"/>
    <n v="85469"/>
    <n v="51527"/>
    <n v="40641"/>
    <n v="657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105"/>
    <n v="155703"/>
    <n v="88394"/>
    <n v="60055"/>
    <n v="50807"/>
    <n v="71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13"/>
    <x v="1151"/>
    <n v="83028"/>
    <n v="830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01"/>
    <x v="115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45"/>
    <x v="115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53"/>
    <x v="1154"/>
    <n v="42952.833333333336"/>
    <n v="42952.833333333336"/>
    <m/>
    <m/>
    <m/>
    <m/>
    <m/>
    <m/>
    <m/>
    <m/>
    <m/>
    <m/>
    <m/>
    <m/>
    <m/>
    <m/>
    <m/>
    <m/>
    <m/>
    <m/>
    <n v="47767"/>
    <n v="87395"/>
    <n v="53334"/>
    <n v="31681"/>
    <n v="23503"/>
    <n v="41007"/>
    <n v="60638"/>
    <n v="101559"/>
    <n v="64453"/>
    <n v="39361"/>
    <n v="31841"/>
    <n v="49549"/>
    <n v="40113"/>
    <n v="77068"/>
    <n v="46497"/>
    <n v="27689"/>
    <n v="19163"/>
    <n v="36313"/>
    <m/>
    <m/>
    <m/>
    <m/>
    <m/>
    <m/>
    <m/>
    <m/>
    <m/>
    <m/>
    <m/>
    <m/>
    <m/>
    <m/>
    <m/>
    <m/>
    <m/>
    <m/>
    <n v="39288"/>
    <n v="61981"/>
    <n v="43144"/>
    <n v="29559"/>
    <n v="24347"/>
    <n v="35476"/>
    <m/>
    <m/>
    <m/>
    <m/>
    <m/>
    <m/>
    <n v="29123"/>
    <n v="30117"/>
    <n v="29552"/>
    <n v="29028"/>
    <n v="28748"/>
    <n v="29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71"/>
    <x v="1155"/>
    <n v="42952.833333333336"/>
    <n v="42952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033"/>
    <x v="115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11"/>
    <x v="1157"/>
    <n v="59655"/>
    <n v="59655"/>
    <m/>
    <m/>
    <m/>
    <m/>
    <m/>
    <m/>
    <m/>
    <m/>
    <m/>
    <m/>
    <m/>
    <m/>
    <m/>
    <m/>
    <m/>
    <m/>
    <m/>
    <m/>
    <n v="54034"/>
    <n v="107431"/>
    <n v="66599"/>
    <n v="41652"/>
    <n v="33118"/>
    <n v="52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351"/>
    <n v="120356"/>
    <n v="65738"/>
    <n v="37390"/>
    <n v="28359"/>
    <n v="48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21"/>
    <x v="1158"/>
    <n v="59655"/>
    <n v="596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39"/>
    <x v="115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33"/>
    <x v="11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31"/>
    <x v="116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43"/>
    <x v="116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37"/>
    <x v="11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97"/>
    <x v="1164"/>
    <n v="51344.770833333336"/>
    <n v="51344.770833333336"/>
    <m/>
    <m/>
    <m/>
    <m/>
    <m/>
    <m/>
    <m/>
    <m/>
    <m/>
    <m/>
    <m/>
    <m/>
    <m/>
    <m/>
    <m/>
    <m/>
    <m/>
    <m/>
    <n v="49227"/>
    <n v="77668"/>
    <n v="55588"/>
    <n v="39776"/>
    <n v="33848"/>
    <n v="46694"/>
    <n v="52184"/>
    <n v="85181"/>
    <n v="61139"/>
    <n v="42656"/>
    <n v="36849"/>
    <n v="50391"/>
    <n v="46633"/>
    <n v="76505"/>
    <n v="52517"/>
    <n v="36847"/>
    <n v="30132"/>
    <n v="43968"/>
    <n v="35272"/>
    <n v="83045"/>
    <n v="43489"/>
    <n v="24090"/>
    <n v="11616"/>
    <n v="33785"/>
    <m/>
    <m/>
    <m/>
    <m/>
    <m/>
    <m/>
    <n v="33346"/>
    <n v="65685"/>
    <n v="38377"/>
    <n v="24000"/>
    <n v="15660"/>
    <n v="31046"/>
    <n v="57393"/>
    <n v="65878"/>
    <n v="59605"/>
    <n v="54273"/>
    <n v="52198"/>
    <n v="56644"/>
    <n v="64562"/>
    <n v="75561"/>
    <n v="64400"/>
    <n v="55070"/>
    <n v="51340"/>
    <n v="59303"/>
    <m/>
    <m/>
    <m/>
    <m/>
    <m/>
    <m/>
    <n v="56029"/>
    <n v="108744"/>
    <n v="71611"/>
    <n v="51982"/>
    <n v="41584"/>
    <n v="611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61"/>
    <x v="1165"/>
    <n v="51917.666666666664"/>
    <n v="51917.666666666664"/>
    <m/>
    <m/>
    <m/>
    <m/>
    <m/>
    <m/>
    <m/>
    <m/>
    <m/>
    <m/>
    <m/>
    <m/>
    <m/>
    <m/>
    <m/>
    <m/>
    <m/>
    <m/>
    <n v="41115"/>
    <n v="157191"/>
    <n v="61428"/>
    <n v="25774"/>
    <n v="13131"/>
    <n v="403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49"/>
    <x v="1166"/>
    <n v="54453.033333333333"/>
    <n v="54453.033333333333"/>
    <m/>
    <m/>
    <m/>
    <m/>
    <m/>
    <m/>
    <m/>
    <m/>
    <m/>
    <m/>
    <m/>
    <m/>
    <m/>
    <m/>
    <m/>
    <m/>
    <m/>
    <m/>
    <n v="49909"/>
    <n v="86117"/>
    <n v="61325"/>
    <n v="43657"/>
    <n v="37238"/>
    <n v="51324"/>
    <n v="58803"/>
    <n v="39311"/>
    <n v="48969"/>
    <n v="60834"/>
    <n v="65986"/>
    <n v="55134"/>
    <n v="45058"/>
    <n v="112330"/>
    <n v="59046"/>
    <n v="32070"/>
    <n v="21120"/>
    <n v="43773"/>
    <m/>
    <m/>
    <m/>
    <m/>
    <m/>
    <m/>
    <m/>
    <m/>
    <m/>
    <m/>
    <m/>
    <m/>
    <m/>
    <m/>
    <m/>
    <m/>
    <m/>
    <m/>
    <n v="51430"/>
    <n v="110678"/>
    <n v="60101"/>
    <n v="32840"/>
    <n v="23732"/>
    <n v="438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9007"/>
    <x v="1167"/>
    <n v="68247.892857142855"/>
    <n v="68247.892857142855"/>
    <n v="53525"/>
    <n v="73934"/>
    <n v="56335"/>
    <n v="48010"/>
    <n v="42391"/>
    <n v="50798"/>
    <m/>
    <m/>
    <m/>
    <m/>
    <m/>
    <m/>
    <m/>
    <m/>
    <m/>
    <m/>
    <m/>
    <m/>
    <n v="59455"/>
    <n v="71371"/>
    <n v="59768"/>
    <n v="50271"/>
    <n v="46516"/>
    <n v="54553"/>
    <n v="62582"/>
    <n v="67946"/>
    <n v="63871"/>
    <n v="59888"/>
    <n v="58425"/>
    <n v="61679"/>
    <n v="57023"/>
    <n v="75821"/>
    <n v="56962"/>
    <n v="43781"/>
    <n v="38159"/>
    <n v="49822"/>
    <m/>
    <m/>
    <m/>
    <m/>
    <m/>
    <m/>
    <m/>
    <m/>
    <m/>
    <m/>
    <m/>
    <m/>
    <m/>
    <m/>
    <m/>
    <m/>
    <m/>
    <m/>
    <n v="64738"/>
    <n v="70731"/>
    <n v="64947"/>
    <n v="59933"/>
    <n v="57956"/>
    <n v="62169"/>
    <n v="69441"/>
    <n v="73688"/>
    <n v="71041"/>
    <n v="68612"/>
    <n v="67554"/>
    <n v="69746"/>
    <n v="61024"/>
    <n v="69550"/>
    <n v="59887"/>
    <n v="51928"/>
    <n v="48077"/>
    <n v="55798"/>
    <n v="50856"/>
    <n v="110933"/>
    <n v="60040"/>
    <n v="36708"/>
    <n v="24301"/>
    <n v="47258"/>
    <n v="61344"/>
    <n v="1062314"/>
    <n v="84939"/>
    <n v="40189"/>
    <n v="21397"/>
    <n v="58470"/>
    <n v="43783"/>
    <n v="87407"/>
    <n v="48894"/>
    <n v="30733"/>
    <n v="19366"/>
    <n v="39599"/>
    <m/>
    <m/>
    <m/>
    <m/>
    <m/>
    <m/>
    <m/>
    <m/>
    <m/>
    <m/>
    <m/>
    <m/>
    <m/>
    <m/>
    <m/>
    <m/>
    <m/>
    <m/>
  </r>
  <r>
    <s v="cty22067"/>
    <x v="1168"/>
    <n v="73970.616666666669"/>
    <n v="73970.616666666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81"/>
    <x v="1169"/>
    <n v="52495.066666666666"/>
    <n v="52495.066666666666"/>
    <m/>
    <m/>
    <m/>
    <m/>
    <m/>
    <m/>
    <m/>
    <m/>
    <m/>
    <m/>
    <m/>
    <m/>
    <m/>
    <m/>
    <m/>
    <m/>
    <m/>
    <m/>
    <n v="46754"/>
    <n v="100316"/>
    <n v="62605"/>
    <n v="38964"/>
    <n v="30692"/>
    <n v="48944"/>
    <n v="52143"/>
    <n v="103844"/>
    <n v="67098"/>
    <n v="42047"/>
    <n v="34606"/>
    <n v="52248"/>
    <n v="42708"/>
    <n v="71060"/>
    <n v="50706"/>
    <n v="36969"/>
    <n v="30976"/>
    <n v="43269"/>
    <m/>
    <m/>
    <m/>
    <m/>
    <m/>
    <m/>
    <m/>
    <m/>
    <m/>
    <m/>
    <m/>
    <m/>
    <m/>
    <m/>
    <m/>
    <m/>
    <m/>
    <m/>
    <n v="48753"/>
    <n v="123426"/>
    <n v="67269"/>
    <n v="38583"/>
    <n v="29532"/>
    <n v="50004"/>
    <m/>
    <m/>
    <m/>
    <m/>
    <m/>
    <m/>
    <n v="44770"/>
    <n v="54214"/>
    <n v="45778"/>
    <n v="38877"/>
    <n v="35448"/>
    <n v="422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75"/>
    <x v="1170"/>
    <n v="52495.066666666666"/>
    <n v="52495.0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303"/>
    <x v="117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23"/>
    <x v="1172"/>
    <n v="28296.833333333332"/>
    <n v="28296.833333333332"/>
    <m/>
    <m/>
    <m/>
    <m/>
    <m/>
    <m/>
    <m/>
    <m/>
    <m/>
    <m/>
    <m/>
    <m/>
    <m/>
    <m/>
    <m/>
    <m/>
    <m/>
    <m/>
    <n v="30890"/>
    <n v="22172"/>
    <n v="26267"/>
    <n v="30181"/>
    <n v="31939"/>
    <n v="28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53"/>
    <x v="1173"/>
    <n v="28296.833333333332"/>
    <n v="28296.833333333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87"/>
    <x v="1174"/>
    <n v="49136.916666666664"/>
    <n v="49136.916666666664"/>
    <m/>
    <m/>
    <m/>
    <m/>
    <m/>
    <m/>
    <m/>
    <m/>
    <m/>
    <m/>
    <m/>
    <m/>
    <m/>
    <m/>
    <m/>
    <m/>
    <m/>
    <m/>
    <n v="40441"/>
    <n v="60801"/>
    <n v="47493"/>
    <n v="37133"/>
    <n v="32979"/>
    <n v="41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336"/>
    <n v="123533"/>
    <n v="60897"/>
    <n v="35109"/>
    <n v="21455"/>
    <n v="4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21"/>
    <x v="1175"/>
    <n v="54490.25"/>
    <n v="54490.25"/>
    <m/>
    <m/>
    <m/>
    <m/>
    <m/>
    <m/>
    <m/>
    <m/>
    <m/>
    <m/>
    <m/>
    <m/>
    <m/>
    <m/>
    <m/>
    <m/>
    <m/>
    <m/>
    <n v="56038"/>
    <n v="59789"/>
    <n v="57136"/>
    <n v="54718"/>
    <n v="53681"/>
    <n v="55842"/>
    <n v="51450"/>
    <n v="44959"/>
    <n v="49099"/>
    <n v="53673"/>
    <n v="55519"/>
    <n v="51534"/>
    <n v="63647"/>
    <n v="73957"/>
    <n v="64984"/>
    <n v="57789"/>
    <n v="54465"/>
    <n v="61197"/>
    <m/>
    <m/>
    <m/>
    <m/>
    <m/>
    <m/>
    <m/>
    <m/>
    <m/>
    <m/>
    <m/>
    <m/>
    <m/>
    <m/>
    <m/>
    <m/>
    <m/>
    <m/>
    <n v="56537"/>
    <n v="71720"/>
    <n v="58193"/>
    <n v="47697"/>
    <n v="43853"/>
    <n v="52240"/>
    <n v="45506"/>
    <n v="48144"/>
    <n v="45613"/>
    <n v="43312"/>
    <n v="42321"/>
    <n v="44384"/>
    <n v="69890"/>
    <n v="100693"/>
    <n v="73239"/>
    <n v="54124"/>
    <n v="45792"/>
    <n v="63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31"/>
    <x v="1176"/>
    <n v="56274.694444444445"/>
    <n v="56274.69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59"/>
    <x v="117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31"/>
    <x v="117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17"/>
    <x v="11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39"/>
    <x v="11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0009"/>
    <x v="118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15"/>
    <x v="11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07"/>
    <x v="118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51"/>
    <x v="118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45"/>
    <x v="1185"/>
    <n v="112901.55555555556"/>
    <n v="112901.55555555556"/>
    <m/>
    <m/>
    <m/>
    <m/>
    <m/>
    <m/>
    <m/>
    <m/>
    <m/>
    <m/>
    <m/>
    <m/>
    <m/>
    <m/>
    <m/>
    <m/>
    <m/>
    <m/>
    <n v="56521"/>
    <n v="118124"/>
    <n v="69568"/>
    <n v="42212"/>
    <n v="33051"/>
    <n v="53642"/>
    <m/>
    <m/>
    <m/>
    <m/>
    <m/>
    <m/>
    <n v="56260"/>
    <n v="1062314"/>
    <n v="74731"/>
    <n v="28687"/>
    <n v="11986"/>
    <n v="47193"/>
    <m/>
    <m/>
    <m/>
    <m/>
    <m/>
    <m/>
    <m/>
    <m/>
    <m/>
    <m/>
    <m/>
    <m/>
    <m/>
    <m/>
    <m/>
    <m/>
    <m/>
    <m/>
    <n v="51479"/>
    <n v="158553"/>
    <n v="66877"/>
    <n v="32862"/>
    <n v="22058"/>
    <n v="46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23"/>
    <x v="1186"/>
    <n v="88501.866666666669"/>
    <n v="88501.866666666669"/>
    <m/>
    <m/>
    <m/>
    <m/>
    <m/>
    <m/>
    <m/>
    <m/>
    <m/>
    <m/>
    <m/>
    <m/>
    <m/>
    <m/>
    <m/>
    <m/>
    <m/>
    <m/>
    <n v="44798"/>
    <n v="9085"/>
    <n v="36726"/>
    <n v="73696"/>
    <n v="98528"/>
    <n v="536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4342"/>
    <n v="4851"/>
    <n v="35030"/>
    <n v="72770"/>
    <n v="96473"/>
    <n v="528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5003"/>
    <x v="1187"/>
    <n v="50757.375"/>
    <n v="50757.375"/>
    <m/>
    <m/>
    <m/>
    <m/>
    <m/>
    <m/>
    <m/>
    <m/>
    <m/>
    <m/>
    <m/>
    <m/>
    <m/>
    <m/>
    <m/>
    <m/>
    <m/>
    <m/>
    <n v="49638"/>
    <n v="82711"/>
    <n v="55961"/>
    <n v="37658"/>
    <n v="30883"/>
    <n v="45583"/>
    <n v="62670"/>
    <n v="77890"/>
    <n v="66395"/>
    <n v="56027"/>
    <n v="52461"/>
    <n v="60577"/>
    <n v="36869"/>
    <n v="92111"/>
    <n v="48804"/>
    <n v="24770"/>
    <n v="14221"/>
    <n v="35647"/>
    <m/>
    <m/>
    <m/>
    <m/>
    <m/>
    <m/>
    <m/>
    <m/>
    <m/>
    <m/>
    <m/>
    <m/>
    <m/>
    <m/>
    <m/>
    <m/>
    <m/>
    <m/>
    <n v="49681"/>
    <n v="69049"/>
    <n v="52318"/>
    <n v="40060"/>
    <n v="35598"/>
    <n v="45322"/>
    <n v="60764"/>
    <n v="69190"/>
    <n v="61765"/>
    <n v="55340"/>
    <n v="52693"/>
    <n v="58289"/>
    <n v="39734"/>
    <n v="64176"/>
    <n v="43343"/>
    <n v="28512"/>
    <n v="21160"/>
    <n v="356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81"/>
    <x v="1188"/>
    <n v="50375.722222222219"/>
    <n v="50375.72222222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99"/>
    <x v="118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51"/>
    <x v="119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47"/>
    <x v="1191"/>
    <n v="39783.833333333336"/>
    <n v="39783.833333333336"/>
    <m/>
    <m/>
    <m/>
    <m/>
    <m/>
    <m/>
    <m/>
    <m/>
    <m/>
    <m/>
    <m/>
    <m/>
    <m/>
    <m/>
    <m/>
    <m/>
    <m/>
    <m/>
    <n v="44970"/>
    <n v="87688"/>
    <n v="49139"/>
    <n v="25485"/>
    <n v="16180"/>
    <n v="358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535"/>
    <n v="44182"/>
    <n v="38318"/>
    <n v="33284"/>
    <n v="31276"/>
    <n v="355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507"/>
    <x v="1192"/>
    <n v="87895.583333333328"/>
    <n v="87895.583333333328"/>
    <m/>
    <m/>
    <m/>
    <m/>
    <m/>
    <m/>
    <m/>
    <m/>
    <m/>
    <m/>
    <m/>
    <m/>
    <m/>
    <m/>
    <m/>
    <m/>
    <m/>
    <m/>
    <n v="32596"/>
    <n v="108210"/>
    <n v="60180"/>
    <n v="33067"/>
    <n v="23409"/>
    <n v="44386"/>
    <n v="35422"/>
    <n v="90221"/>
    <n v="54930"/>
    <n v="31098"/>
    <n v="23396"/>
    <n v="40942"/>
    <n v="30349"/>
    <n v="1062314"/>
    <n v="80807"/>
    <n v="36701"/>
    <n v="21536"/>
    <n v="546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096"/>
    <n v="124604"/>
    <n v="60451"/>
    <n v="34391"/>
    <n v="20519"/>
    <n v="46060"/>
    <n v="34816"/>
    <n v="98365"/>
    <n v="55261"/>
    <n v="32841"/>
    <n v="20990"/>
    <n v="42758"/>
    <n v="29923"/>
    <n v="1062314"/>
    <n v="70955"/>
    <n v="37384"/>
    <n v="20042"/>
    <n v="52620"/>
    <m/>
    <m/>
    <m/>
    <m/>
    <m/>
    <m/>
    <m/>
    <m/>
    <m/>
    <m/>
    <m/>
    <m/>
    <m/>
    <m/>
    <m/>
    <m/>
    <m/>
    <m/>
  </r>
  <r>
    <s v="cty26137"/>
    <x v="1193"/>
    <n v="103932.83333333333"/>
    <n v="103932.8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01"/>
    <x v="1194"/>
    <n v="68112"/>
    <n v="68112"/>
    <m/>
    <m/>
    <m/>
    <m/>
    <m/>
    <m/>
    <m/>
    <m/>
    <m/>
    <m/>
    <m/>
    <m/>
    <m/>
    <m/>
    <m/>
    <m/>
    <m/>
    <m/>
    <n v="66156"/>
    <n v="103152"/>
    <n v="74454"/>
    <n v="54455"/>
    <n v="47206"/>
    <n v="632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63"/>
    <x v="1195"/>
    <n v="68112"/>
    <n v="68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27"/>
    <x v="119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51"/>
    <x v="1197"/>
    <n v="58776.333333333336"/>
    <n v="58776.333333333336"/>
    <m/>
    <m/>
    <m/>
    <m/>
    <m/>
    <m/>
    <m/>
    <m/>
    <m/>
    <m/>
    <m/>
    <m/>
    <m/>
    <m/>
    <m/>
    <m/>
    <m/>
    <m/>
    <n v="56575"/>
    <n v="48928"/>
    <n v="56084"/>
    <n v="63713"/>
    <n v="67337"/>
    <n v="600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53"/>
    <x v="1198"/>
    <n v="58776.333333333336"/>
    <n v="58776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09"/>
    <x v="119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55"/>
    <x v="120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39"/>
    <x v="1201"/>
    <n v="67395.316666666666"/>
    <n v="67395.316666666666"/>
    <n v="54360"/>
    <n v="1062314"/>
    <n v="83202"/>
    <n v="47133"/>
    <n v="28612"/>
    <n v="57873"/>
    <m/>
    <m/>
    <m/>
    <m/>
    <m/>
    <m/>
    <m/>
    <m/>
    <m/>
    <m/>
    <m/>
    <m/>
    <n v="38551"/>
    <n v="103690"/>
    <n v="58042"/>
    <n v="31731"/>
    <n v="22160"/>
    <n v="42793"/>
    <n v="40938"/>
    <n v="83937"/>
    <n v="56690"/>
    <n v="36758"/>
    <n v="30418"/>
    <n v="45052"/>
    <n v="36547"/>
    <n v="116884"/>
    <n v="56128"/>
    <n v="27278"/>
    <n v="15243"/>
    <n v="39867"/>
    <m/>
    <m/>
    <m/>
    <m/>
    <m/>
    <m/>
    <m/>
    <m/>
    <m/>
    <m/>
    <m/>
    <m/>
    <m/>
    <m/>
    <m/>
    <m/>
    <m/>
    <m/>
    <n v="53654"/>
    <n v="87323"/>
    <n v="60083"/>
    <n v="41677"/>
    <n v="35408"/>
    <n v="49346"/>
    <n v="46489"/>
    <n v="47885"/>
    <n v="48404"/>
    <n v="48899"/>
    <n v="49121"/>
    <n v="48664"/>
    <n v="58501"/>
    <n v="177047"/>
    <n v="62681"/>
    <n v="26202"/>
    <n v="10578"/>
    <n v="42145"/>
    <n v="35354"/>
    <n v="83095"/>
    <n v="50834"/>
    <n v="33694"/>
    <n v="23793"/>
    <n v="41715"/>
    <n v="36947"/>
    <n v="67581"/>
    <n v="47243"/>
    <n v="34419"/>
    <n v="27175"/>
    <n v="40350"/>
    <n v="33603"/>
    <n v="125309"/>
    <n v="57559"/>
    <n v="32495"/>
    <n v="17964"/>
    <n v="44281"/>
    <m/>
    <m/>
    <m/>
    <m/>
    <m/>
    <m/>
    <m/>
    <m/>
    <m/>
    <m/>
    <m/>
    <m/>
    <m/>
    <m/>
    <m/>
    <m/>
    <m/>
    <m/>
  </r>
  <r>
    <s v="cty48241"/>
    <x v="1202"/>
    <n v="64832.045454545456"/>
    <n v="64832.045454545456"/>
    <m/>
    <m/>
    <m/>
    <m/>
    <m/>
    <m/>
    <m/>
    <m/>
    <m/>
    <m/>
    <m/>
    <m/>
    <m/>
    <m/>
    <m/>
    <m/>
    <m/>
    <m/>
    <n v="43459"/>
    <n v="29941"/>
    <n v="35917"/>
    <n v="41977"/>
    <n v="44838"/>
    <n v="390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25"/>
    <x v="1203"/>
    <n v="39199.333333333336"/>
    <n v="39199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97"/>
    <x v="1204"/>
    <n v="51858.270833333336"/>
    <n v="51858.270833333336"/>
    <m/>
    <m/>
    <m/>
    <m/>
    <m/>
    <m/>
    <m/>
    <m/>
    <m/>
    <m/>
    <m/>
    <m/>
    <m/>
    <m/>
    <m/>
    <m/>
    <m/>
    <m/>
    <n v="51798"/>
    <n v="77616"/>
    <n v="55518"/>
    <n v="39700"/>
    <n v="33767"/>
    <n v="46619"/>
    <n v="60646"/>
    <n v="99446"/>
    <n v="64672"/>
    <n v="40556"/>
    <n v="33304"/>
    <n v="50393"/>
    <n v="45566"/>
    <n v="60736"/>
    <n v="47966"/>
    <n v="38600"/>
    <n v="34362"/>
    <n v="42978"/>
    <m/>
    <m/>
    <m/>
    <m/>
    <m/>
    <m/>
    <m/>
    <m/>
    <m/>
    <m/>
    <m/>
    <m/>
    <m/>
    <m/>
    <m/>
    <m/>
    <m/>
    <m/>
    <n v="54163"/>
    <n v="70766"/>
    <n v="55168"/>
    <n v="43488"/>
    <n v="39257"/>
    <n v="48512"/>
    <n v="59535"/>
    <n v="135762"/>
    <n v="59419"/>
    <n v="25956"/>
    <n v="13907"/>
    <n v="39795"/>
    <n v="49999"/>
    <n v="45447"/>
    <n v="49787"/>
    <n v="54137"/>
    <n v="56602"/>
    <n v="51909"/>
    <n v="45126"/>
    <n v="105834"/>
    <n v="61362"/>
    <n v="39666"/>
    <n v="28227"/>
    <n v="49544"/>
    <m/>
    <m/>
    <m/>
    <m/>
    <m/>
    <m/>
    <n v="38659"/>
    <n v="93179"/>
    <n v="52246"/>
    <n v="33272"/>
    <n v="21792"/>
    <n v="42438"/>
    <m/>
    <m/>
    <m/>
    <m/>
    <m/>
    <m/>
    <m/>
    <m/>
    <m/>
    <m/>
    <m/>
    <m/>
    <m/>
    <m/>
    <m/>
    <m/>
    <m/>
    <m/>
  </r>
  <r>
    <s v="cty08065"/>
    <x v="1205"/>
    <n v="51858.270833333336"/>
    <n v="51858.2708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77"/>
    <x v="12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99"/>
    <x v="1207"/>
    <n v="60753.166666666664"/>
    <n v="60753.166666666664"/>
    <m/>
    <m/>
    <m/>
    <m/>
    <m/>
    <m/>
    <m/>
    <m/>
    <m/>
    <m/>
    <m/>
    <m/>
    <m/>
    <m/>
    <m/>
    <m/>
    <m/>
    <m/>
    <n v="34685"/>
    <n v="163153"/>
    <n v="67429"/>
    <n v="32329"/>
    <n v="20447"/>
    <n v="46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43"/>
    <x v="1208"/>
    <n v="60753.166666666664"/>
    <n v="60753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23"/>
    <x v="12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33"/>
    <x v="121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43"/>
    <x v="121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83"/>
    <x v="1212"/>
    <n v="50397.916666666664"/>
    <n v="50397.916666666664"/>
    <m/>
    <m/>
    <m/>
    <m/>
    <m/>
    <m/>
    <m/>
    <m/>
    <m/>
    <m/>
    <m/>
    <m/>
    <m/>
    <m/>
    <m/>
    <m/>
    <m/>
    <m/>
    <n v="48551"/>
    <n v="41713"/>
    <n v="47685"/>
    <n v="53973"/>
    <n v="56982"/>
    <n v="509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073"/>
    <n v="37686"/>
    <n v="46994"/>
    <n v="57096"/>
    <n v="61807"/>
    <n v="52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97"/>
    <x v="1213"/>
    <n v="50397.916666666664"/>
    <n v="50397.9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09"/>
    <x v="1214"/>
    <n v="46326"/>
    <n v="46326"/>
    <m/>
    <m/>
    <m/>
    <m/>
    <m/>
    <m/>
    <m/>
    <m/>
    <m/>
    <m/>
    <m/>
    <m/>
    <m/>
    <m/>
    <m/>
    <m/>
    <m/>
    <m/>
    <n v="44961"/>
    <n v="100571"/>
    <n v="53027"/>
    <n v="26046"/>
    <n v="15757"/>
    <n v="375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39"/>
    <x v="1215"/>
    <n v="46326"/>
    <n v="463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37"/>
    <x v="12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03"/>
    <x v="12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39"/>
    <x v="121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09"/>
    <x v="121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85"/>
    <x v="122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61"/>
    <x v="122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95"/>
    <x v="122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37"/>
    <x v="122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4023"/>
    <x v="1224"/>
    <n v="47818.805555555555"/>
    <n v="47818.805555555555"/>
    <m/>
    <m/>
    <m/>
    <m/>
    <m/>
    <m/>
    <m/>
    <m/>
    <m/>
    <m/>
    <m/>
    <m/>
    <m/>
    <m/>
    <m/>
    <m/>
    <m/>
    <m/>
    <n v="36240"/>
    <n v="85895"/>
    <n v="53869"/>
    <n v="33118"/>
    <n v="25340"/>
    <n v="42063"/>
    <n v="34440"/>
    <n v="59483"/>
    <n v="44694"/>
    <n v="32450"/>
    <n v="28162"/>
    <n v="37800"/>
    <n v="38277"/>
    <n v="140605"/>
    <n v="65128"/>
    <n v="34029"/>
    <n v="22059"/>
    <n v="472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156"/>
    <n v="87238"/>
    <n v="53414"/>
    <n v="35597"/>
    <n v="25547"/>
    <n v="43876"/>
    <n v="35237"/>
    <n v="61982"/>
    <n v="44755"/>
    <n v="33493"/>
    <n v="26997"/>
    <n v="38748"/>
    <n v="41566"/>
    <n v="120995"/>
    <n v="61519"/>
    <n v="37831"/>
    <n v="24674"/>
    <n v="48972"/>
    <m/>
    <m/>
    <m/>
    <m/>
    <m/>
    <m/>
    <m/>
    <m/>
    <m/>
    <m/>
    <m/>
    <m/>
    <m/>
    <m/>
    <m/>
    <m/>
    <m/>
    <m/>
  </r>
  <r>
    <s v="cty53021"/>
    <x v="1225"/>
    <n v="59738.3"/>
    <n v="59738.3"/>
    <n v="55242"/>
    <n v="60315"/>
    <n v="56381"/>
    <n v="54241"/>
    <n v="52666"/>
    <n v="54984"/>
    <m/>
    <m/>
    <m/>
    <m/>
    <m/>
    <m/>
    <m/>
    <m/>
    <m/>
    <m/>
    <m/>
    <m/>
    <n v="41478"/>
    <n v="68895"/>
    <n v="51846"/>
    <n v="39110"/>
    <n v="34167"/>
    <n v="44765"/>
    <n v="49251"/>
    <n v="924095"/>
    <n v="85998"/>
    <n v="44931"/>
    <n v="34130"/>
    <n v="60942"/>
    <n v="35555"/>
    <n v="38235"/>
    <n v="36571"/>
    <n v="35132"/>
    <n v="34422"/>
    <n v="35830"/>
    <m/>
    <m/>
    <m/>
    <m/>
    <m/>
    <m/>
    <m/>
    <m/>
    <m/>
    <m/>
    <m/>
    <m/>
    <m/>
    <m/>
    <m/>
    <m/>
    <m/>
    <m/>
    <n v="57552"/>
    <n v="84181"/>
    <n v="68115"/>
    <n v="55585"/>
    <n v="51020"/>
    <n v="61022"/>
    <m/>
    <m/>
    <m/>
    <m/>
    <m/>
    <m/>
    <n v="54415"/>
    <n v="78046"/>
    <n v="62870"/>
    <n v="51000"/>
    <n v="45503"/>
    <n v="56691"/>
    <n v="40000"/>
    <n v="71537"/>
    <n v="50607"/>
    <n v="38305"/>
    <n v="31117"/>
    <n v="44150"/>
    <n v="47063"/>
    <n v="164011"/>
    <n v="75103"/>
    <n v="44905"/>
    <n v="31135"/>
    <n v="57944"/>
    <n v="33744"/>
    <n v="35585"/>
    <n v="34338"/>
    <n v="33468"/>
    <n v="32856"/>
    <n v="33920"/>
    <m/>
    <m/>
    <m/>
    <m/>
    <m/>
    <m/>
    <m/>
    <m/>
    <m/>
    <m/>
    <m/>
    <m/>
    <m/>
    <m/>
    <m/>
    <m/>
    <m/>
    <m/>
  </r>
  <r>
    <s v="cty18061"/>
    <x v="1226"/>
    <n v="66825.766666666663"/>
    <n v="66825.766666666663"/>
    <m/>
    <m/>
    <m/>
    <m/>
    <m/>
    <m/>
    <m/>
    <m/>
    <m/>
    <m/>
    <m/>
    <m/>
    <m/>
    <m/>
    <m/>
    <m/>
    <m/>
    <m/>
    <n v="51976"/>
    <n v="98683"/>
    <n v="66672"/>
    <n v="45189"/>
    <n v="37664"/>
    <n v="54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17"/>
    <x v="1227"/>
    <n v="59096"/>
    <n v="590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55"/>
    <x v="1228"/>
    <n v="239521.83333333334"/>
    <n v="239521.83333333334"/>
    <m/>
    <m/>
    <m/>
    <m/>
    <m/>
    <m/>
    <m/>
    <m/>
    <m/>
    <m/>
    <m/>
    <m/>
    <m/>
    <m/>
    <m/>
    <m/>
    <m/>
    <m/>
    <n v="74070"/>
    <n v="1062314"/>
    <n v="108384"/>
    <n v="62705"/>
    <n v="48933"/>
    <n v="80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73"/>
    <x v="1229"/>
    <n v="104891.08333333333"/>
    <n v="104891.08333333333"/>
    <m/>
    <m/>
    <m/>
    <m/>
    <m/>
    <m/>
    <m/>
    <m/>
    <m/>
    <m/>
    <m/>
    <m/>
    <m/>
    <m/>
    <m/>
    <m/>
    <m/>
    <m/>
    <n v="53234"/>
    <n v="132663"/>
    <n v="68616"/>
    <n v="37713"/>
    <n v="27443"/>
    <n v="50376"/>
    <m/>
    <m/>
    <m/>
    <m/>
    <m/>
    <m/>
    <n v="51402"/>
    <n v="147836"/>
    <n v="65786"/>
    <n v="33893"/>
    <n v="21669"/>
    <n v="47385"/>
    <m/>
    <m/>
    <m/>
    <m/>
    <m/>
    <m/>
    <m/>
    <m/>
    <m/>
    <m/>
    <m/>
    <m/>
    <m/>
    <m/>
    <m/>
    <m/>
    <m/>
    <m/>
    <n v="55335"/>
    <n v="105454"/>
    <n v="63407"/>
    <n v="38697"/>
    <n v="30649"/>
    <n v="486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49"/>
    <x v="1230"/>
    <n v="54683.583333333336"/>
    <n v="54683.583333333336"/>
    <m/>
    <m/>
    <m/>
    <m/>
    <m/>
    <m/>
    <m/>
    <m/>
    <m/>
    <m/>
    <m/>
    <m/>
    <m/>
    <m/>
    <m/>
    <m/>
    <m/>
    <m/>
    <n v="37012"/>
    <n v="18737"/>
    <n v="32714"/>
    <n v="47718"/>
    <n v="55714"/>
    <n v="402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13"/>
    <x v="1231"/>
    <n v="38691.833333333336"/>
    <n v="38691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37"/>
    <x v="1232"/>
    <n v="56492.333333333336"/>
    <n v="56492.333333333336"/>
    <m/>
    <m/>
    <m/>
    <m/>
    <m/>
    <m/>
    <m/>
    <m/>
    <m/>
    <m/>
    <m/>
    <m/>
    <m/>
    <m/>
    <m/>
    <m/>
    <m/>
    <m/>
    <n v="56291"/>
    <n v="71768"/>
    <n v="59868"/>
    <n v="50161"/>
    <n v="46331"/>
    <n v="54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83"/>
    <x v="1233"/>
    <n v="47697.633333333331"/>
    <n v="47697.633333333331"/>
    <m/>
    <m/>
    <m/>
    <m/>
    <m/>
    <m/>
    <m/>
    <m/>
    <m/>
    <m/>
    <m/>
    <m/>
    <m/>
    <m/>
    <m/>
    <m/>
    <m/>
    <m/>
    <n v="49318"/>
    <n v="64079"/>
    <n v="51790"/>
    <n v="42080"/>
    <n v="38234"/>
    <n v="46450"/>
    <n v="39849"/>
    <n v="50582"/>
    <n v="41651"/>
    <n v="33593"/>
    <n v="30694"/>
    <n v="37173"/>
    <n v="58383"/>
    <n v="67799"/>
    <n v="59537"/>
    <n v="52966"/>
    <n v="49948"/>
    <n v="560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210"/>
    <n v="14008"/>
    <n v="30011"/>
    <n v="43565"/>
    <n v="54472"/>
    <n v="3650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125"/>
    <x v="1234"/>
    <n v="45498.958333333336"/>
    <n v="45498.958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35"/>
    <x v="1235"/>
    <n v="46425.666666666664"/>
    <n v="46425.666666666664"/>
    <m/>
    <m/>
    <m/>
    <m/>
    <m/>
    <m/>
    <m/>
    <m/>
    <m/>
    <m/>
    <m/>
    <m/>
    <m/>
    <m/>
    <m/>
    <m/>
    <m/>
    <m/>
    <n v="54710"/>
    <n v="39924"/>
    <n v="43388"/>
    <n v="46862"/>
    <n v="48467"/>
    <n v="452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27"/>
    <x v="1236"/>
    <n v="46425.666666666664"/>
    <n v="46425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25"/>
    <x v="1237"/>
    <n v="57096.6"/>
    <n v="57096.6"/>
    <m/>
    <m/>
    <m/>
    <m/>
    <m/>
    <m/>
    <m/>
    <m/>
    <m/>
    <m/>
    <m/>
    <m/>
    <m/>
    <m/>
    <m/>
    <m/>
    <m/>
    <m/>
    <n v="52399"/>
    <n v="102500"/>
    <n v="60934"/>
    <n v="35948"/>
    <n v="27131"/>
    <n v="46443"/>
    <n v="49413"/>
    <n v="174999"/>
    <n v="65765"/>
    <n v="27065"/>
    <n v="15468"/>
    <n v="42078"/>
    <n v="56641"/>
    <n v="71037"/>
    <n v="57960"/>
    <n v="48183"/>
    <n v="43860"/>
    <n v="52733"/>
    <m/>
    <m/>
    <m/>
    <m/>
    <m/>
    <m/>
    <m/>
    <m/>
    <m/>
    <m/>
    <m/>
    <m/>
    <m/>
    <m/>
    <m/>
    <m/>
    <m/>
    <m/>
    <n v="54352"/>
    <n v="93402"/>
    <n v="59531"/>
    <n v="38144"/>
    <n v="30948"/>
    <n v="46932"/>
    <n v="53150"/>
    <n v="146758"/>
    <n v="64672"/>
    <n v="30819"/>
    <n v="19066"/>
    <n v="445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25"/>
    <x v="1238"/>
    <n v="50815.95"/>
    <n v="50815.95"/>
    <m/>
    <m/>
    <m/>
    <m/>
    <m/>
    <m/>
    <m/>
    <m/>
    <m/>
    <m/>
    <m/>
    <m/>
    <m/>
    <m/>
    <m/>
    <m/>
    <m/>
    <m/>
    <n v="37733"/>
    <n v="59230"/>
    <n v="46283"/>
    <n v="36142"/>
    <n v="32051"/>
    <n v="40725"/>
    <n v="43419"/>
    <n v="55254"/>
    <n v="47900"/>
    <n v="41207"/>
    <n v="38828"/>
    <n v="44170"/>
    <n v="29679"/>
    <n v="30821"/>
    <n v="29784"/>
    <n v="28876"/>
    <n v="28426"/>
    <n v="293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865"/>
    <n v="113561"/>
    <n v="63438"/>
    <n v="40193"/>
    <n v="28150"/>
    <n v="50711"/>
    <n v="42938"/>
    <n v="74504"/>
    <n v="55307"/>
    <n v="42862"/>
    <n v="36110"/>
    <n v="48574"/>
    <m/>
    <m/>
    <m/>
    <m/>
    <m/>
    <m/>
    <m/>
    <m/>
    <m/>
    <m/>
    <m/>
    <m/>
    <m/>
    <m/>
    <m/>
    <m/>
    <m/>
    <m/>
    <m/>
    <m/>
    <m/>
    <m/>
    <m/>
    <m/>
  </r>
  <r>
    <s v="cty08095"/>
    <x v="1239"/>
    <n v="44535.3"/>
    <n v="44535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07"/>
    <x v="124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55"/>
    <x v="124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39"/>
    <x v="1242"/>
    <n v="67579.444444444438"/>
    <n v="67579.444444444438"/>
    <m/>
    <m/>
    <m/>
    <m/>
    <m/>
    <m/>
    <m/>
    <m/>
    <m/>
    <m/>
    <m/>
    <m/>
    <m/>
    <m/>
    <m/>
    <m/>
    <m/>
    <m/>
    <n v="65550"/>
    <n v="109252"/>
    <n v="71372"/>
    <n v="47461"/>
    <n v="39248"/>
    <n v="57687"/>
    <m/>
    <m/>
    <m/>
    <m/>
    <m/>
    <m/>
    <n v="71414"/>
    <n v="107462"/>
    <n v="71683"/>
    <n v="49939"/>
    <n v="41379"/>
    <n v="59693"/>
    <m/>
    <m/>
    <m/>
    <m/>
    <m/>
    <m/>
    <m/>
    <m/>
    <m/>
    <m/>
    <m/>
    <m/>
    <m/>
    <m/>
    <m/>
    <m/>
    <m/>
    <m/>
    <n v="72089"/>
    <n v="108487"/>
    <n v="76240"/>
    <n v="55236"/>
    <n v="48116"/>
    <n v="64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77"/>
    <x v="1243"/>
    <n v="67579.444444444438"/>
    <n v="67579.4444444444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09"/>
    <x v="1244"/>
    <n v="217011.5"/>
    <n v="217011.5"/>
    <m/>
    <m/>
    <m/>
    <m/>
    <m/>
    <m/>
    <m/>
    <m/>
    <m/>
    <m/>
    <m/>
    <m/>
    <m/>
    <m/>
    <m/>
    <m/>
    <m/>
    <m/>
    <n v="50990"/>
    <n v="1062314"/>
    <n v="79241"/>
    <n v="35326"/>
    <n v="21718"/>
    <n v="52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23"/>
    <x v="1245"/>
    <n v="217011.5"/>
    <n v="217011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33"/>
    <x v="1246"/>
    <n v="41750.166666666664"/>
    <n v="41750.166666666664"/>
    <m/>
    <m/>
    <m/>
    <m/>
    <m/>
    <m/>
    <m/>
    <m/>
    <m/>
    <m/>
    <m/>
    <m/>
    <m/>
    <m/>
    <m/>
    <m/>
    <m/>
    <m/>
    <n v="38517"/>
    <n v="71439"/>
    <n v="47435"/>
    <n v="30776"/>
    <n v="24172"/>
    <n v="381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39"/>
    <x v="1247"/>
    <n v="56755.976190476191"/>
    <n v="56755.976190476191"/>
    <n v="86075"/>
    <n v="71560"/>
    <n v="90089"/>
    <n v="103513"/>
    <n v="116856"/>
    <n v="98433"/>
    <m/>
    <m/>
    <m/>
    <m/>
    <m/>
    <m/>
    <m/>
    <m/>
    <m/>
    <m/>
    <m/>
    <m/>
    <n v="62984"/>
    <n v="80675"/>
    <n v="59847"/>
    <n v="44463"/>
    <n v="38750"/>
    <n v="51207"/>
    <n v="65446"/>
    <n v="67571"/>
    <n v="64332"/>
    <n v="61127"/>
    <n v="59942"/>
    <n v="62572"/>
    <n v="61766"/>
    <n v="88787"/>
    <n v="56448"/>
    <n v="36688"/>
    <n v="28535"/>
    <n v="45495"/>
    <m/>
    <m/>
    <m/>
    <m/>
    <m/>
    <m/>
    <m/>
    <m/>
    <m/>
    <m/>
    <m/>
    <m/>
    <m/>
    <m/>
    <m/>
    <m/>
    <m/>
    <m/>
    <n v="46765"/>
    <n v="79064"/>
    <n v="51028"/>
    <n v="32718"/>
    <n v="26131"/>
    <n v="40436"/>
    <m/>
    <m/>
    <m/>
    <m/>
    <m/>
    <m/>
    <n v="41911"/>
    <n v="77925"/>
    <n v="48073"/>
    <n v="28727"/>
    <n v="19461"/>
    <n v="378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77"/>
    <x v="1248"/>
    <n v="59256.944444444445"/>
    <n v="59256.9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89"/>
    <x v="124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13"/>
    <x v="125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35"/>
    <x v="125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61"/>
    <x v="1252"/>
    <n v="57438.333333333336"/>
    <n v="57438.333333333336"/>
    <m/>
    <m/>
    <m/>
    <m/>
    <m/>
    <m/>
    <m/>
    <m/>
    <m/>
    <m/>
    <m/>
    <m/>
    <m/>
    <m/>
    <m/>
    <m/>
    <m/>
    <m/>
    <n v="57559"/>
    <n v="81740"/>
    <n v="62175"/>
    <n v="47384"/>
    <n v="41867"/>
    <n v="539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09"/>
    <x v="1253"/>
    <n v="150843.20833333334"/>
    <n v="150843.20833333334"/>
    <m/>
    <m/>
    <m/>
    <m/>
    <m/>
    <m/>
    <m/>
    <m/>
    <m/>
    <m/>
    <m/>
    <m/>
    <m/>
    <m/>
    <m/>
    <m/>
    <m/>
    <m/>
    <n v="67939"/>
    <n v="1062314"/>
    <n v="92977"/>
    <n v="48296"/>
    <n v="35163"/>
    <n v="66247"/>
    <n v="77747"/>
    <n v="209848"/>
    <n v="93696"/>
    <n v="58989"/>
    <n v="49030"/>
    <n v="73076"/>
    <m/>
    <m/>
    <m/>
    <m/>
    <m/>
    <m/>
    <m/>
    <m/>
    <m/>
    <m/>
    <m/>
    <m/>
    <m/>
    <m/>
    <m/>
    <m/>
    <m/>
    <m/>
    <m/>
    <m/>
    <m/>
    <m/>
    <m/>
    <m/>
    <n v="64180"/>
    <n v="1062314"/>
    <n v="103529"/>
    <n v="34646"/>
    <n v="17427"/>
    <n v="58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01"/>
    <x v="1254"/>
    <n v="181978.16666666666"/>
    <n v="181978.1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39"/>
    <x v="1255"/>
    <n v="51274"/>
    <n v="51274"/>
    <m/>
    <m/>
    <m/>
    <m/>
    <m/>
    <m/>
    <m/>
    <m/>
    <m/>
    <m/>
    <m/>
    <m/>
    <m/>
    <m/>
    <m/>
    <m/>
    <m/>
    <m/>
    <n v="54162"/>
    <n v="68963"/>
    <n v="54412"/>
    <n v="43151"/>
    <n v="38773"/>
    <n v="48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023"/>
    <x v="1256"/>
    <n v="45519.055555555555"/>
    <n v="45519.055555555555"/>
    <m/>
    <m/>
    <m/>
    <m/>
    <m/>
    <m/>
    <m/>
    <m/>
    <m/>
    <m/>
    <m/>
    <m/>
    <m/>
    <m/>
    <m/>
    <m/>
    <m/>
    <m/>
    <n v="44831"/>
    <n v="34923"/>
    <n v="40061"/>
    <n v="45306"/>
    <n v="47778"/>
    <n v="42783"/>
    <m/>
    <m/>
    <m/>
    <m/>
    <m/>
    <m/>
    <n v="46685"/>
    <n v="27197"/>
    <n v="37568"/>
    <n v="47964"/>
    <n v="53909"/>
    <n v="42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07"/>
    <x v="1257"/>
    <n v="42641.583333333336"/>
    <n v="42641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15"/>
    <x v="1258"/>
    <n v="172517.5"/>
    <n v="172517.5"/>
    <m/>
    <m/>
    <m/>
    <m/>
    <m/>
    <m/>
    <m/>
    <m/>
    <m/>
    <m/>
    <m/>
    <m/>
    <m/>
    <m/>
    <m/>
    <m/>
    <m/>
    <m/>
    <n v="67284"/>
    <n v="856423"/>
    <n v="76248"/>
    <n v="36480"/>
    <n v="23950"/>
    <n v="52254"/>
    <n v="74018"/>
    <n v="193414"/>
    <n v="81619"/>
    <n v="44664"/>
    <n v="34659"/>
    <n v="59250"/>
    <n v="61736"/>
    <n v="1062314"/>
    <n v="70800"/>
    <n v="26691"/>
    <n v="9955"/>
    <n v="44625"/>
    <m/>
    <m/>
    <m/>
    <m/>
    <m/>
    <m/>
    <m/>
    <m/>
    <m/>
    <m/>
    <m/>
    <m/>
    <m/>
    <m/>
    <m/>
    <m/>
    <m/>
    <m/>
    <n v="60274"/>
    <n v="1062314"/>
    <n v="72698"/>
    <n v="22263"/>
    <n v="5422"/>
    <n v="410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59"/>
    <x v="1259"/>
    <n v="172517.5"/>
    <n v="172517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65"/>
    <x v="12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75"/>
    <x v="126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69"/>
    <x v="1262"/>
    <n v="41783.944444444445"/>
    <n v="41783.944444444445"/>
    <m/>
    <m/>
    <m/>
    <m/>
    <m/>
    <m/>
    <m/>
    <m/>
    <m/>
    <m/>
    <m/>
    <m/>
    <m/>
    <m/>
    <m/>
    <m/>
    <m/>
    <m/>
    <n v="40065"/>
    <n v="23100"/>
    <n v="31448"/>
    <n v="39858"/>
    <n v="43896"/>
    <n v="35802"/>
    <n v="33169"/>
    <n v="0"/>
    <n v="6883"/>
    <n v="35110"/>
    <n v="47389"/>
    <n v="22184"/>
    <n v="48396"/>
    <n v="147767"/>
    <n v="74244"/>
    <n v="43944"/>
    <n v="32883"/>
    <n v="57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163"/>
    <n v="37007"/>
    <n v="38822"/>
    <n v="40238"/>
    <n v="41200"/>
    <n v="39527"/>
    <n v="36436"/>
    <n v="0"/>
    <n v="17371"/>
    <n v="36045"/>
    <n v="49911"/>
    <n v="26799"/>
    <n v="49095"/>
    <n v="92735"/>
    <n v="61462"/>
    <n v="45242"/>
    <n v="35903"/>
    <n v="53121"/>
    <m/>
    <m/>
    <m/>
    <m/>
    <m/>
    <m/>
    <m/>
    <m/>
    <m/>
    <m/>
    <m/>
    <m/>
    <m/>
    <m/>
    <m/>
    <m/>
    <m/>
    <m/>
  </r>
  <r>
    <s v="cty17005"/>
    <x v="1263"/>
    <n v="41783.944444444445"/>
    <n v="41783.9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91"/>
    <x v="126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01"/>
    <x v="126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17"/>
    <x v="1266"/>
    <n v="45277.395833333336"/>
    <n v="45277.395833333336"/>
    <n v="55637"/>
    <n v="81742"/>
    <n v="57531"/>
    <n v="46672"/>
    <n v="39579"/>
    <n v="50256"/>
    <m/>
    <m/>
    <m/>
    <m/>
    <m/>
    <m/>
    <m/>
    <m/>
    <m/>
    <m/>
    <m/>
    <m/>
    <n v="39436"/>
    <n v="73343"/>
    <n v="48229"/>
    <n v="30984"/>
    <n v="24195"/>
    <n v="38600"/>
    <n v="39065"/>
    <n v="65512"/>
    <n v="46755"/>
    <n v="31985"/>
    <n v="26898"/>
    <n v="38366"/>
    <n v="39526"/>
    <n v="76920"/>
    <n v="47976"/>
    <n v="29966"/>
    <n v="21943"/>
    <n v="38193"/>
    <m/>
    <m/>
    <m/>
    <m/>
    <m/>
    <m/>
    <m/>
    <m/>
    <m/>
    <m/>
    <m/>
    <m/>
    <m/>
    <m/>
    <m/>
    <m/>
    <m/>
    <m/>
    <n v="40881"/>
    <n v="105295"/>
    <n v="54427"/>
    <n v="27057"/>
    <n v="17339"/>
    <n v="38279"/>
    <n v="39442"/>
    <n v="81248"/>
    <n v="50124"/>
    <n v="29869"/>
    <n v="21985"/>
    <n v="38710"/>
    <n v="42435"/>
    <n v="174914"/>
    <n v="56018"/>
    <n v="18122"/>
    <n v="85"/>
    <n v="35253"/>
    <n v="32378"/>
    <n v="43053"/>
    <n v="37443"/>
    <n v="33421"/>
    <n v="30819"/>
    <n v="3540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0013"/>
    <x v="1267"/>
    <n v="46035.833333333336"/>
    <n v="46035.833333333336"/>
    <m/>
    <m/>
    <m/>
    <m/>
    <m/>
    <m/>
    <m/>
    <m/>
    <m/>
    <m/>
    <m/>
    <m/>
    <m/>
    <m/>
    <m/>
    <m/>
    <m/>
    <m/>
    <n v="54233"/>
    <n v="61531"/>
    <n v="53944"/>
    <n v="47534"/>
    <n v="44913"/>
    <n v="50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37"/>
    <x v="1268"/>
    <n v="52103.333333333336"/>
    <n v="52103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65"/>
    <x v="1269"/>
    <n v="51949.238095238092"/>
    <n v="51949.238095238092"/>
    <m/>
    <m/>
    <m/>
    <m/>
    <m/>
    <m/>
    <m/>
    <m/>
    <m/>
    <m/>
    <m/>
    <m/>
    <m/>
    <m/>
    <m/>
    <m/>
    <m/>
    <m/>
    <n v="42387"/>
    <n v="83698"/>
    <n v="59232"/>
    <n v="41886"/>
    <n v="35530"/>
    <n v="49420"/>
    <n v="42710"/>
    <n v="79665"/>
    <n v="58987"/>
    <n v="42646"/>
    <n v="37406"/>
    <n v="49551"/>
    <n v="41987"/>
    <n v="86769"/>
    <n v="59240"/>
    <n v="41454"/>
    <n v="34163"/>
    <n v="49439"/>
    <m/>
    <m/>
    <m/>
    <m/>
    <m/>
    <m/>
    <m/>
    <m/>
    <m/>
    <m/>
    <m/>
    <m/>
    <m/>
    <m/>
    <m/>
    <m/>
    <m/>
    <m/>
    <n v="60064"/>
    <n v="93434"/>
    <n v="69273"/>
    <n v="51972"/>
    <n v="45994"/>
    <n v="59323"/>
    <m/>
    <m/>
    <m/>
    <m/>
    <m/>
    <m/>
    <m/>
    <m/>
    <m/>
    <m/>
    <m/>
    <m/>
    <n v="41969"/>
    <n v="68822"/>
    <n v="52581"/>
    <n v="42522"/>
    <n v="36605"/>
    <n v="47337"/>
    <n v="42070"/>
    <n v="60767"/>
    <n v="49972"/>
    <n v="42377"/>
    <n v="38015"/>
    <n v="45942"/>
    <n v="41708"/>
    <n v="77089"/>
    <n v="54175"/>
    <n v="41703"/>
    <n v="34133"/>
    <n v="47851"/>
    <m/>
    <m/>
    <m/>
    <m/>
    <m/>
    <m/>
    <m/>
    <m/>
    <m/>
    <m/>
    <m/>
    <m/>
    <m/>
    <m/>
    <m/>
    <m/>
    <m/>
    <m/>
  </r>
  <r>
    <s v="cty28159"/>
    <x v="1270"/>
    <n v="51949.238095238092"/>
    <n v="51949.238095238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19"/>
    <x v="127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59"/>
    <x v="127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63"/>
    <x v="12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53"/>
    <x v="127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85"/>
    <x v="127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75"/>
    <x v="127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73"/>
    <x v="1277"/>
    <n v="81144.800000000003"/>
    <n v="81144.800000000003"/>
    <m/>
    <m/>
    <m/>
    <m/>
    <m/>
    <m/>
    <m/>
    <m/>
    <m/>
    <m/>
    <m/>
    <m/>
    <m/>
    <m/>
    <m/>
    <m/>
    <m/>
    <m/>
    <n v="46140"/>
    <n v="39403"/>
    <n v="43704"/>
    <n v="48086"/>
    <n v="50130"/>
    <n v="45981"/>
    <n v="43463"/>
    <n v="1062314"/>
    <n v="84710"/>
    <n v="39019"/>
    <n v="27191"/>
    <n v="56280"/>
    <n v="48666"/>
    <n v="32265"/>
    <n v="42770"/>
    <n v="53695"/>
    <n v="59992"/>
    <n v="48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8938"/>
    <n v="12446"/>
    <n v="34322"/>
    <n v="54871"/>
    <n v="73423"/>
    <n v="43747"/>
    <m/>
    <m/>
    <m/>
    <m/>
    <m/>
    <m/>
    <n v="51779"/>
    <n v="14705"/>
    <n v="38460"/>
    <n v="60346"/>
    <n v="81390"/>
    <n v="47981"/>
    <m/>
    <m/>
    <m/>
    <m/>
    <m/>
    <m/>
    <m/>
    <m/>
    <m/>
    <m/>
    <m/>
    <m/>
    <m/>
    <m/>
    <m/>
    <m/>
    <m/>
    <m/>
  </r>
  <r>
    <s v="cty29063"/>
    <x v="1278"/>
    <n v="81144.800000000003"/>
    <n v="81144.800000000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27"/>
    <x v="12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43"/>
    <x v="12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57"/>
    <x v="1281"/>
    <n v="51118.030303030304"/>
    <n v="51118.030303030304"/>
    <n v="67335"/>
    <n v="79410"/>
    <n v="66806"/>
    <n v="60352"/>
    <n v="55805"/>
    <n v="62555"/>
    <n v="64942"/>
    <n v="88342"/>
    <n v="68038"/>
    <n v="57653"/>
    <n v="52532"/>
    <n v="61234"/>
    <n v="69257"/>
    <n v="69393"/>
    <n v="70675"/>
    <n v="71368"/>
    <n v="72038"/>
    <n v="71128"/>
    <n v="49235"/>
    <n v="61584"/>
    <n v="50075"/>
    <n v="40906"/>
    <n v="37241"/>
    <n v="45044"/>
    <n v="50837"/>
    <n v="60271"/>
    <n v="51540"/>
    <n v="43752"/>
    <n v="41027"/>
    <n v="47180"/>
    <n v="48153"/>
    <n v="64222"/>
    <n v="49145"/>
    <n v="38392"/>
    <n v="33592"/>
    <n v="43383"/>
    <n v="30141"/>
    <n v="11560"/>
    <n v="27267"/>
    <n v="39698"/>
    <n v="49880"/>
    <n v="33026"/>
    <m/>
    <m/>
    <m/>
    <m/>
    <m/>
    <m/>
    <m/>
    <m/>
    <m/>
    <m/>
    <m/>
    <m/>
    <n v="43624"/>
    <n v="46484"/>
    <n v="43580"/>
    <n v="41025"/>
    <n v="39995"/>
    <n v="42175"/>
    <n v="40740"/>
    <n v="38773"/>
    <n v="40596"/>
    <n v="42365"/>
    <n v="43166"/>
    <n v="41528"/>
    <n v="45355"/>
    <n v="54909"/>
    <n v="45673"/>
    <n v="38199"/>
    <n v="34498"/>
    <n v="41846"/>
    <n v="57633"/>
    <n v="102606"/>
    <n v="63687"/>
    <n v="43551"/>
    <n v="32972"/>
    <n v="5279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51"/>
    <x v="1282"/>
    <n v="47729.208333333336"/>
    <n v="47729.208333333336"/>
    <n v="51710"/>
    <n v="85792"/>
    <n v="53943"/>
    <n v="40750"/>
    <n v="32230"/>
    <n v="45047"/>
    <n v="64301"/>
    <n v="79084"/>
    <n v="60766"/>
    <n v="51406"/>
    <n v="46816"/>
    <n v="54620"/>
    <n v="44716"/>
    <n v="100297"/>
    <n v="50728"/>
    <n v="33898"/>
    <n v="20206"/>
    <n v="39245"/>
    <n v="44185"/>
    <n v="69152"/>
    <n v="48099"/>
    <n v="33067"/>
    <n v="27153"/>
    <n v="39740"/>
    <n v="44375"/>
    <n v="63692"/>
    <n v="46749"/>
    <n v="33137"/>
    <n v="28446"/>
    <n v="39034"/>
    <n v="44223"/>
    <n v="73727"/>
    <n v="48991"/>
    <n v="33019"/>
    <n v="26000"/>
    <n v="40324"/>
    <n v="23937"/>
    <n v="1061"/>
    <n v="17601"/>
    <n v="28902"/>
    <n v="37263"/>
    <n v="22957"/>
    <n v="23974"/>
    <n v="659"/>
    <n v="18785"/>
    <n v="31941"/>
    <n v="42831"/>
    <n v="24658"/>
    <m/>
    <m/>
    <m/>
    <m/>
    <m/>
    <m/>
    <n v="57826"/>
    <n v="75330"/>
    <n v="58381"/>
    <n v="45716"/>
    <n v="41182"/>
    <n v="51139"/>
    <n v="58238"/>
    <n v="66740"/>
    <n v="58032"/>
    <n v="50705"/>
    <n v="47735"/>
    <n v="54040"/>
    <n v="58099"/>
    <n v="87494"/>
    <n v="58743"/>
    <n v="39554"/>
    <n v="31189"/>
    <n v="48420"/>
    <n v="38290"/>
    <n v="55903"/>
    <n v="43308"/>
    <n v="35174"/>
    <n v="30133"/>
    <n v="39133"/>
    <m/>
    <m/>
    <m/>
    <m/>
    <m/>
    <m/>
    <n v="42930"/>
    <n v="47146"/>
    <n v="43362"/>
    <n v="40824"/>
    <n v="39083"/>
    <n v="42130"/>
    <m/>
    <m/>
    <m/>
    <m/>
    <m/>
    <m/>
    <m/>
    <m/>
    <m/>
    <m/>
    <m/>
    <m/>
    <m/>
    <m/>
    <m/>
    <m/>
    <m/>
    <m/>
  </r>
  <r>
    <s v="cty12097"/>
    <x v="1283"/>
    <n v="42613.458333333336"/>
    <n v="42613.458333333336"/>
    <n v="53291"/>
    <n v="69100"/>
    <n v="56673"/>
    <n v="50492"/>
    <n v="46196"/>
    <n v="52585"/>
    <n v="62299"/>
    <n v="211926"/>
    <n v="77598"/>
    <n v="51984"/>
    <n v="41215"/>
    <n v="60255"/>
    <n v="42661"/>
    <n v="33919"/>
    <n v="40133"/>
    <n v="43714"/>
    <n v="47309"/>
    <n v="42456"/>
    <n v="34168"/>
    <n v="50856"/>
    <n v="40446"/>
    <n v="31856"/>
    <n v="28271"/>
    <n v="35793"/>
    <n v="35217"/>
    <n v="58571"/>
    <n v="44393"/>
    <n v="32555"/>
    <n v="28398"/>
    <n v="37735"/>
    <n v="33042"/>
    <n v="45252"/>
    <n v="37377"/>
    <n v="31029"/>
    <n v="27988"/>
    <n v="34063"/>
    <n v="32211"/>
    <n v="32403"/>
    <n v="31947"/>
    <n v="31615"/>
    <n v="31380"/>
    <n v="31788"/>
    <n v="35198"/>
    <n v="50164"/>
    <n v="39876"/>
    <n v="32969"/>
    <n v="28016"/>
    <n v="36697"/>
    <n v="28443"/>
    <n v="15789"/>
    <n v="23904"/>
    <n v="29697"/>
    <n v="33336"/>
    <n v="26772"/>
    <n v="33251"/>
    <n v="42521"/>
    <n v="36208"/>
    <n v="30773"/>
    <n v="28593"/>
    <n v="33209"/>
    <n v="33770"/>
    <n v="43246"/>
    <n v="37140"/>
    <n v="31750"/>
    <n v="29448"/>
    <n v="34246"/>
    <n v="32740"/>
    <n v="42193"/>
    <n v="35492"/>
    <n v="29681"/>
    <n v="26666"/>
    <n v="32566"/>
    <n v="34963"/>
    <n v="62870"/>
    <n v="44247"/>
    <n v="33029"/>
    <n v="26176"/>
    <n v="38436"/>
    <n v="35362"/>
    <n v="73001"/>
    <n v="48407"/>
    <n v="33513"/>
    <n v="25189"/>
    <n v="40343"/>
    <n v="34583"/>
    <n v="55810"/>
    <n v="41185"/>
    <n v="32524"/>
    <n v="26780"/>
    <n v="36913"/>
    <m/>
    <m/>
    <m/>
    <m/>
    <m/>
    <m/>
    <m/>
    <m/>
    <m/>
    <m/>
    <m/>
    <m/>
    <m/>
    <m/>
    <m/>
    <m/>
    <m/>
    <m/>
  </r>
  <r>
    <s v="cty72147"/>
    <x v="1284"/>
    <n v="40664.944444444445"/>
    <n v="40664.9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61"/>
    <x v="128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33"/>
    <x v="1286"/>
    <n v="30930.5"/>
    <n v="30930.5"/>
    <m/>
    <m/>
    <m/>
    <m/>
    <m/>
    <m/>
    <m/>
    <m/>
    <m/>
    <m/>
    <m/>
    <m/>
    <m/>
    <m/>
    <m/>
    <m/>
    <m/>
    <m/>
    <n v="34653"/>
    <n v="15114"/>
    <n v="25885"/>
    <n v="36645"/>
    <n v="41811"/>
    <n v="314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75"/>
    <x v="1287"/>
    <n v="30930.5"/>
    <n v="3093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45"/>
    <x v="1288"/>
    <n v="64383.333333333336"/>
    <n v="64383.333333333336"/>
    <m/>
    <m/>
    <m/>
    <m/>
    <m/>
    <m/>
    <m/>
    <m/>
    <m/>
    <m/>
    <m/>
    <m/>
    <m/>
    <m/>
    <m/>
    <m/>
    <m/>
    <m/>
    <n v="54737"/>
    <n v="83489"/>
    <n v="64561"/>
    <n v="50019"/>
    <n v="44558"/>
    <n v="56455"/>
    <n v="59441"/>
    <n v="151467"/>
    <n v="82030"/>
    <n v="49495"/>
    <n v="40329"/>
    <n v="62684"/>
    <m/>
    <m/>
    <m/>
    <m/>
    <m/>
    <m/>
    <m/>
    <m/>
    <m/>
    <m/>
    <m/>
    <m/>
    <m/>
    <m/>
    <m/>
    <m/>
    <m/>
    <m/>
    <m/>
    <m/>
    <m/>
    <m/>
    <m/>
    <m/>
    <n v="59259"/>
    <n v="60945"/>
    <n v="60297"/>
    <n v="59703"/>
    <n v="59458"/>
    <n v="59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45"/>
    <x v="1289"/>
    <n v="64383.333333333336"/>
    <n v="64383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29"/>
    <x v="129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282"/>
    <x v="129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85"/>
    <x v="1292"/>
    <n v="45831.380952380954"/>
    <n v="45831.380952380954"/>
    <m/>
    <m/>
    <m/>
    <m/>
    <m/>
    <m/>
    <m/>
    <m/>
    <m/>
    <m/>
    <m/>
    <m/>
    <m/>
    <m/>
    <m/>
    <m/>
    <m/>
    <m/>
    <n v="44234"/>
    <n v="42670"/>
    <n v="43071"/>
    <n v="43451"/>
    <n v="43620"/>
    <n v="43272"/>
    <n v="47794"/>
    <n v="45261"/>
    <n v="47196"/>
    <n v="49259"/>
    <n v="50062"/>
    <n v="48309"/>
    <n v="40152"/>
    <n v="54719"/>
    <n v="43709"/>
    <n v="35396"/>
    <n v="31548"/>
    <n v="39322"/>
    <m/>
    <m/>
    <m/>
    <m/>
    <m/>
    <m/>
    <m/>
    <m/>
    <m/>
    <m/>
    <m/>
    <m/>
    <m/>
    <m/>
    <m/>
    <m/>
    <m/>
    <m/>
    <n v="43873"/>
    <n v="67548"/>
    <n v="51395"/>
    <n v="39513"/>
    <n v="35159"/>
    <n v="44625"/>
    <n v="46017"/>
    <n v="74179"/>
    <n v="55765"/>
    <n v="42051"/>
    <n v="36844"/>
    <n v="48108"/>
    <n v="39523"/>
    <n v="57850"/>
    <n v="44576"/>
    <n v="34353"/>
    <n v="29346"/>
    <n v="39312"/>
    <n v="49860"/>
    <n v="36579"/>
    <n v="46603"/>
    <n v="55548"/>
    <n v="62345"/>
    <n v="5090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59"/>
    <x v="1293"/>
    <n v="46357.854166666664"/>
    <n v="46357.854166666664"/>
    <m/>
    <m/>
    <m/>
    <m/>
    <m/>
    <m/>
    <m/>
    <m/>
    <m/>
    <m/>
    <m/>
    <m/>
    <m/>
    <m/>
    <m/>
    <m/>
    <m/>
    <m/>
    <n v="49017"/>
    <n v="96288"/>
    <n v="56503"/>
    <n v="32359"/>
    <n v="23486"/>
    <n v="42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43"/>
    <x v="1294"/>
    <n v="50043.166666666664"/>
    <n v="50043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61"/>
    <x v="129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81"/>
    <x v="1296"/>
    <n v="49346.75"/>
    <n v="49346.75"/>
    <m/>
    <m/>
    <m/>
    <m/>
    <m/>
    <m/>
    <m/>
    <m/>
    <m/>
    <m/>
    <m/>
    <m/>
    <m/>
    <m/>
    <m/>
    <m/>
    <m/>
    <m/>
    <n v="44790"/>
    <n v="49229"/>
    <n v="46180"/>
    <n v="43435"/>
    <n v="42261"/>
    <n v="447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611"/>
    <n v="73384"/>
    <n v="58141"/>
    <n v="46544"/>
    <n v="42345"/>
    <n v="515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97"/>
    <x v="1297"/>
    <n v="49029"/>
    <n v="49029"/>
    <m/>
    <m/>
    <m/>
    <m/>
    <m/>
    <m/>
    <m/>
    <m/>
    <m/>
    <m/>
    <m/>
    <m/>
    <m/>
    <m/>
    <m/>
    <m/>
    <m/>
    <m/>
    <n v="45640"/>
    <n v="31748"/>
    <n v="43146"/>
    <n v="56189"/>
    <n v="62977"/>
    <n v="496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8465"/>
    <n v="84616"/>
    <n v="54694"/>
    <n v="35353"/>
    <n v="28607"/>
    <n v="434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31"/>
    <x v="1298"/>
    <n v="48711.25"/>
    <n v="48711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17"/>
    <x v="129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17"/>
    <x v="1300"/>
    <n v="46786.833333333336"/>
    <n v="46786.833333333336"/>
    <m/>
    <m/>
    <m/>
    <m/>
    <m/>
    <m/>
    <m/>
    <m/>
    <m/>
    <m/>
    <m/>
    <m/>
    <m/>
    <m/>
    <m/>
    <m/>
    <m/>
    <m/>
    <n v="44489"/>
    <n v="69869"/>
    <n v="49121"/>
    <n v="34259"/>
    <n v="28460"/>
    <n v="40845"/>
    <n v="55257"/>
    <n v="109266"/>
    <n v="65510"/>
    <n v="37869"/>
    <n v="29692"/>
    <n v="48963"/>
    <n v="38062"/>
    <n v="44301"/>
    <n v="37184"/>
    <n v="31394"/>
    <n v="28612"/>
    <n v="34164"/>
    <m/>
    <m/>
    <m/>
    <m/>
    <m/>
    <m/>
    <m/>
    <m/>
    <m/>
    <m/>
    <m/>
    <m/>
    <m/>
    <m/>
    <m/>
    <m/>
    <m/>
    <m/>
    <n v="48808"/>
    <n v="75122"/>
    <n v="53844"/>
    <n v="38927"/>
    <n v="33614"/>
    <n v="452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73"/>
    <x v="1301"/>
    <n v="40922.416666666664"/>
    <n v="40922.416666666664"/>
    <m/>
    <m/>
    <m/>
    <m/>
    <m/>
    <m/>
    <m/>
    <m/>
    <m/>
    <m/>
    <m/>
    <m/>
    <m/>
    <m/>
    <m/>
    <m/>
    <m/>
    <m/>
    <n v="37742"/>
    <n v="0"/>
    <n v="12891"/>
    <n v="37460"/>
    <n v="50571"/>
    <n v="25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163"/>
    <n v="4333"/>
    <n v="23923"/>
    <n v="38887"/>
    <n v="50668"/>
    <n v="311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43"/>
    <x v="1302"/>
    <n v="29193.583333333332"/>
    <n v="29193.583333333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57"/>
    <x v="1303"/>
    <n v="43000.333333333336"/>
    <n v="43000.333333333336"/>
    <m/>
    <m/>
    <m/>
    <m/>
    <m/>
    <m/>
    <m/>
    <m/>
    <m/>
    <m/>
    <m/>
    <m/>
    <m/>
    <m/>
    <m/>
    <m/>
    <m/>
    <m/>
    <n v="37177"/>
    <n v="69097"/>
    <n v="48723"/>
    <n v="34080"/>
    <n v="28345"/>
    <n v="405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91"/>
    <x v="1304"/>
    <n v="43000.333333333336"/>
    <n v="43000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07"/>
    <x v="130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29"/>
    <x v="13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23"/>
    <x v="130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83"/>
    <x v="13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43"/>
    <x v="13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75"/>
    <x v="131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67"/>
    <x v="1311"/>
    <n v="44606.400000000001"/>
    <n v="44606.400000000001"/>
    <m/>
    <m/>
    <m/>
    <m/>
    <m/>
    <m/>
    <m/>
    <m/>
    <m/>
    <m/>
    <m/>
    <m/>
    <m/>
    <m/>
    <m/>
    <m/>
    <m/>
    <m/>
    <n v="46261"/>
    <n v="56717"/>
    <n v="50188"/>
    <n v="44612"/>
    <n v="42306"/>
    <n v="47169"/>
    <n v="48209"/>
    <n v="70300"/>
    <n v="56655"/>
    <n v="45078"/>
    <n v="41197"/>
    <n v="50080"/>
    <n v="44214"/>
    <n v="24897"/>
    <n v="35087"/>
    <n v="45067"/>
    <n v="50708"/>
    <n v="40036"/>
    <m/>
    <m/>
    <m/>
    <m/>
    <m/>
    <m/>
    <m/>
    <m/>
    <m/>
    <m/>
    <m/>
    <m/>
    <m/>
    <m/>
    <m/>
    <m/>
    <m/>
    <m/>
    <n v="35097"/>
    <n v="53092"/>
    <n v="36568"/>
    <n v="23771"/>
    <n v="18640"/>
    <n v="29471"/>
    <m/>
    <m/>
    <m/>
    <m/>
    <m/>
    <m/>
    <m/>
    <m/>
    <m/>
    <m/>
    <m/>
    <m/>
    <n v="48177"/>
    <n v="62497"/>
    <n v="52992"/>
    <n v="46635"/>
    <n v="42738"/>
    <n v="4973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0021"/>
    <x v="1312"/>
    <n v="47157.166666666664"/>
    <n v="47157.166666666664"/>
    <m/>
    <m/>
    <m/>
    <m/>
    <m/>
    <m/>
    <m/>
    <m/>
    <m/>
    <m/>
    <m/>
    <m/>
    <m/>
    <m/>
    <m/>
    <m/>
    <m/>
    <m/>
    <n v="51729"/>
    <n v="74846"/>
    <n v="57021"/>
    <n v="43585"/>
    <n v="38492"/>
    <n v="49529"/>
    <n v="49313"/>
    <n v="73618"/>
    <n v="54542"/>
    <n v="39466"/>
    <n v="34514"/>
    <n v="45876"/>
    <m/>
    <m/>
    <m/>
    <m/>
    <m/>
    <m/>
    <m/>
    <m/>
    <m/>
    <m/>
    <m/>
    <m/>
    <m/>
    <m/>
    <m/>
    <m/>
    <m/>
    <m/>
    <m/>
    <m/>
    <m/>
    <m/>
    <m/>
    <m/>
    <n v="49387"/>
    <n v="70742"/>
    <n v="54047"/>
    <n v="41751"/>
    <n v="37303"/>
    <n v="47023"/>
    <n v="48557"/>
    <n v="77031"/>
    <n v="54308"/>
    <n v="38214"/>
    <n v="32148"/>
    <n v="452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69"/>
    <x v="1313"/>
    <n v="85566.766666666663"/>
    <n v="85566.766666666663"/>
    <m/>
    <m/>
    <m/>
    <m/>
    <m/>
    <m/>
    <m/>
    <m/>
    <m/>
    <m/>
    <m/>
    <m/>
    <m/>
    <m/>
    <m/>
    <m/>
    <m/>
    <m/>
    <n v="45246"/>
    <n v="143176"/>
    <n v="70164"/>
    <n v="37878"/>
    <n v="27268"/>
    <n v="51044"/>
    <n v="39304"/>
    <n v="59452"/>
    <n v="46583"/>
    <n v="35720"/>
    <n v="31941"/>
    <n v="40464"/>
    <n v="50819"/>
    <n v="1062314"/>
    <n v="89737"/>
    <n v="39854"/>
    <n v="23715"/>
    <n v="599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6647"/>
    <n v="125133"/>
    <n v="65185"/>
    <n v="39867"/>
    <n v="26961"/>
    <n v="51228"/>
    <n v="37165"/>
    <n v="82701"/>
    <n v="52599"/>
    <n v="35155"/>
    <n v="25760"/>
    <n v="43027"/>
    <n v="55861"/>
    <n v="1062314"/>
    <n v="91897"/>
    <n v="43307"/>
    <n v="21598"/>
    <n v="64708"/>
    <m/>
    <m/>
    <m/>
    <m/>
    <m/>
    <m/>
    <m/>
    <m/>
    <m/>
    <m/>
    <m/>
    <m/>
    <m/>
    <m/>
    <m/>
    <m/>
    <m/>
    <m/>
  </r>
  <r>
    <s v="cty42129"/>
    <x v="1314"/>
    <n v="76972.702380952382"/>
    <n v="76972.702380952382"/>
    <n v="81324"/>
    <n v="102546"/>
    <n v="75993"/>
    <n v="64131"/>
    <n v="56138"/>
    <n v="68115"/>
    <m/>
    <m/>
    <m/>
    <m/>
    <m/>
    <m/>
    <n v="73607"/>
    <n v="113117"/>
    <n v="59503"/>
    <n v="41661"/>
    <n v="28238"/>
    <n v="47222"/>
    <n v="51674"/>
    <n v="76263"/>
    <n v="54044"/>
    <n v="38239"/>
    <n v="32267"/>
    <n v="45160"/>
    <n v="52847"/>
    <n v="76502"/>
    <n v="56820"/>
    <n v="41235"/>
    <n v="36180"/>
    <n v="47841"/>
    <n v="51110"/>
    <n v="75831"/>
    <n v="50961"/>
    <n v="34897"/>
    <n v="27950"/>
    <n v="42208"/>
    <m/>
    <m/>
    <m/>
    <m/>
    <m/>
    <m/>
    <m/>
    <m/>
    <m/>
    <m/>
    <m/>
    <m/>
    <m/>
    <m/>
    <m/>
    <m/>
    <m/>
    <m/>
    <n v="48123"/>
    <n v="77926"/>
    <n v="51168"/>
    <n v="33489"/>
    <n v="27139"/>
    <n v="40951"/>
    <n v="48826"/>
    <n v="80730"/>
    <n v="52120"/>
    <n v="33058"/>
    <n v="25807"/>
    <n v="41349"/>
    <n v="47075"/>
    <n v="75701"/>
    <n v="50835"/>
    <n v="33985"/>
    <n v="26180"/>
    <n v="419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35"/>
    <x v="1315"/>
    <n v="52916.583333333336"/>
    <n v="52916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11"/>
    <x v="13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35"/>
    <x v="13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35"/>
    <x v="131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23"/>
    <x v="1319"/>
    <n v="41401.055555555555"/>
    <n v="41401.055555555555"/>
    <m/>
    <m/>
    <m/>
    <m/>
    <m/>
    <m/>
    <m/>
    <m/>
    <m/>
    <m/>
    <m/>
    <m/>
    <m/>
    <m/>
    <m/>
    <m/>
    <m/>
    <m/>
    <n v="36649"/>
    <n v="70152"/>
    <n v="50126"/>
    <n v="35674"/>
    <n v="30061"/>
    <n v="42072"/>
    <m/>
    <m/>
    <m/>
    <m/>
    <m/>
    <m/>
    <n v="38485"/>
    <n v="60104"/>
    <n v="46069"/>
    <n v="35922"/>
    <n v="31313"/>
    <n v="40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6462"/>
    <n v="40863"/>
    <n v="38839"/>
    <n v="37334"/>
    <n v="36341"/>
    <n v="380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07"/>
    <x v="1320"/>
    <n v="41401.055555555555"/>
    <n v="41401.05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31"/>
    <x v="132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01"/>
    <x v="132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63"/>
    <x v="132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97"/>
    <x v="132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33"/>
    <x v="132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69"/>
    <x v="132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95"/>
    <x v="132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87"/>
    <x v="132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29"/>
    <x v="132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79"/>
    <x v="1330"/>
    <n v="42668.666666666664"/>
    <n v="42668.666666666664"/>
    <n v="33209"/>
    <n v="98332"/>
    <n v="44068"/>
    <n v="25152"/>
    <n v="12138"/>
    <n v="31421"/>
    <m/>
    <m/>
    <m/>
    <m/>
    <m/>
    <m/>
    <m/>
    <m/>
    <m/>
    <m/>
    <m/>
    <m/>
    <n v="37702"/>
    <n v="67564"/>
    <n v="47787"/>
    <n v="33482"/>
    <n v="27837"/>
    <n v="39848"/>
    <n v="36967"/>
    <n v="82442"/>
    <n v="51829"/>
    <n v="30348"/>
    <n v="23219"/>
    <n v="39358"/>
    <n v="38441"/>
    <n v="53689"/>
    <n v="44016"/>
    <n v="36594"/>
    <n v="33143"/>
    <n v="40103"/>
    <m/>
    <m/>
    <m/>
    <m/>
    <m/>
    <m/>
    <m/>
    <m/>
    <m/>
    <m/>
    <m/>
    <m/>
    <m/>
    <m/>
    <m/>
    <m/>
    <m/>
    <m/>
    <n v="47920"/>
    <n v="71976"/>
    <n v="53551"/>
    <n v="40253"/>
    <n v="35466"/>
    <n v="45929"/>
    <m/>
    <m/>
    <m/>
    <m/>
    <m/>
    <m/>
    <m/>
    <m/>
    <m/>
    <m/>
    <m/>
    <m/>
    <n v="35707"/>
    <n v="52912"/>
    <n v="42423"/>
    <n v="35456"/>
    <n v="31096"/>
    <n v="38862"/>
    <n v="30346"/>
    <n v="76095"/>
    <n v="45809"/>
    <n v="28306"/>
    <n v="18225"/>
    <n v="36352"/>
    <n v="39687"/>
    <n v="65201"/>
    <n v="49180"/>
    <n v="39963"/>
    <n v="34118"/>
    <n v="44574"/>
    <m/>
    <m/>
    <m/>
    <m/>
    <m/>
    <m/>
    <m/>
    <m/>
    <m/>
    <m/>
    <m/>
    <m/>
    <m/>
    <m/>
    <m/>
    <m/>
    <m/>
    <m/>
  </r>
  <r>
    <s v="cty27155"/>
    <x v="1331"/>
    <n v="42668.666666666664"/>
    <n v="42668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21"/>
    <x v="133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67"/>
    <x v="133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67"/>
    <x v="133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21"/>
    <x v="1335"/>
    <n v="78888.53333333334"/>
    <n v="78888.53333333334"/>
    <n v="43790"/>
    <n v="48425"/>
    <n v="45678"/>
    <n v="44169"/>
    <n v="43048"/>
    <n v="44692"/>
    <m/>
    <m/>
    <m/>
    <m/>
    <m/>
    <m/>
    <m/>
    <m/>
    <m/>
    <m/>
    <m/>
    <m/>
    <n v="42042"/>
    <n v="66739"/>
    <n v="50971"/>
    <n v="39038"/>
    <n v="34368"/>
    <n v="44359"/>
    <n v="46469"/>
    <n v="1062314"/>
    <n v="108361"/>
    <n v="39937"/>
    <n v="24764"/>
    <n v="63637"/>
    <n v="39250"/>
    <n v="66672"/>
    <n v="47050"/>
    <n v="33731"/>
    <n v="27777"/>
    <n v="398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6167"/>
    <n v="39604"/>
    <n v="37289"/>
    <n v="35567"/>
    <n v="34434"/>
    <n v="3642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47"/>
    <x v="1336"/>
    <n v="102481.22222222222"/>
    <n v="102481.22222222222"/>
    <m/>
    <m/>
    <m/>
    <m/>
    <m/>
    <m/>
    <m/>
    <m/>
    <m/>
    <m/>
    <m/>
    <m/>
    <m/>
    <m/>
    <m/>
    <m/>
    <m/>
    <m/>
    <n v="61182"/>
    <n v="1062314"/>
    <n v="82172"/>
    <n v="37684"/>
    <n v="24211"/>
    <n v="551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21"/>
    <x v="1337"/>
    <n v="68830.61538461539"/>
    <n v="68830.61538461539"/>
    <m/>
    <m/>
    <m/>
    <m/>
    <m/>
    <m/>
    <m/>
    <m/>
    <m/>
    <m/>
    <m/>
    <m/>
    <m/>
    <m/>
    <m/>
    <m/>
    <m/>
    <m/>
    <n v="38576"/>
    <n v="72786"/>
    <n v="49467"/>
    <n v="33183"/>
    <n v="26850"/>
    <n v="40364"/>
    <n v="41814"/>
    <n v="67841"/>
    <n v="50660"/>
    <n v="36908"/>
    <n v="32279"/>
    <n v="42813"/>
    <n v="35320"/>
    <n v="78059"/>
    <n v="48105"/>
    <n v="29628"/>
    <n v="21396"/>
    <n v="38058"/>
    <n v="29416"/>
    <n v="23267"/>
    <n v="27043"/>
    <n v="29837"/>
    <n v="31836"/>
    <n v="28374"/>
    <n v="27989"/>
    <n v="862"/>
    <n v="18279"/>
    <n v="30749"/>
    <n v="40912"/>
    <n v="23850"/>
    <n v="30830"/>
    <n v="47122"/>
    <n v="36348"/>
    <n v="29633"/>
    <n v="25656"/>
    <n v="32960"/>
    <n v="49956"/>
    <n v="70199"/>
    <n v="53071"/>
    <n v="40559"/>
    <n v="36023"/>
    <n v="45921"/>
    <n v="53857"/>
    <n v="59905"/>
    <n v="54801"/>
    <n v="50332"/>
    <n v="48460"/>
    <n v="52392"/>
    <n v="45904"/>
    <n v="77650"/>
    <n v="50013"/>
    <n v="31771"/>
    <n v="23237"/>
    <n v="40339"/>
    <n v="37881"/>
    <n v="124456"/>
    <n v="60951"/>
    <n v="35009"/>
    <n v="21276"/>
    <n v="46626"/>
    <n v="41598"/>
    <n v="85388"/>
    <n v="56420"/>
    <n v="39266"/>
    <n v="30273"/>
    <n v="46977"/>
    <n v="34101"/>
    <n v="1047272"/>
    <n v="64152"/>
    <n v="31322"/>
    <n v="13429"/>
    <n v="46263"/>
    <m/>
    <m/>
    <m/>
    <m/>
    <m/>
    <m/>
    <m/>
    <m/>
    <m/>
    <m/>
    <m/>
    <m/>
    <m/>
    <m/>
    <m/>
    <m/>
    <m/>
    <m/>
  </r>
  <r>
    <s v="cty45087"/>
    <x v="1338"/>
    <n v="56196.111111111109"/>
    <n v="56196.11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03"/>
    <x v="133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23"/>
    <x v="134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015"/>
    <x v="1341"/>
    <n v="220458.83333333334"/>
    <n v="220458.83333333334"/>
    <m/>
    <m/>
    <m/>
    <m/>
    <m/>
    <m/>
    <m/>
    <m/>
    <m/>
    <m/>
    <m/>
    <m/>
    <m/>
    <m/>
    <m/>
    <m/>
    <m/>
    <m/>
    <n v="53983"/>
    <n v="1062314"/>
    <n v="81502"/>
    <n v="40367"/>
    <n v="27831"/>
    <n v="567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51"/>
    <x v="1342"/>
    <n v="220458.83333333334"/>
    <n v="220458.8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45"/>
    <x v="1343"/>
    <n v="44401.625"/>
    <n v="44401.625"/>
    <n v="45328"/>
    <n v="41952"/>
    <n v="45044"/>
    <n v="46882"/>
    <n v="48319"/>
    <n v="46229"/>
    <m/>
    <m/>
    <m/>
    <m/>
    <m/>
    <m/>
    <m/>
    <m/>
    <m/>
    <m/>
    <m/>
    <m/>
    <n v="42633"/>
    <n v="41527"/>
    <n v="42007"/>
    <n v="42464"/>
    <n v="42668"/>
    <n v="42247"/>
    <n v="38931"/>
    <n v="16475"/>
    <n v="29824"/>
    <n v="44974"/>
    <n v="51810"/>
    <n v="37703"/>
    <n v="46828"/>
    <n v="100745"/>
    <n v="59963"/>
    <n v="36730"/>
    <n v="27439"/>
    <n v="469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17"/>
    <x v="1344"/>
    <n v="52213.5"/>
    <n v="52213.5"/>
    <n v="77911"/>
    <n v="119488"/>
    <n v="79757"/>
    <n v="64497"/>
    <n v="54537"/>
    <n v="69552"/>
    <m/>
    <m/>
    <m/>
    <m/>
    <m/>
    <m/>
    <m/>
    <m/>
    <m/>
    <m/>
    <m/>
    <m/>
    <n v="61270"/>
    <n v="88435"/>
    <n v="56906"/>
    <n v="36232"/>
    <n v="28677"/>
    <n v="45093"/>
    <n v="64382"/>
    <n v="77523"/>
    <n v="61329"/>
    <n v="47738"/>
    <n v="43273"/>
    <n v="53569"/>
    <n v="57903"/>
    <n v="109943"/>
    <n v="51729"/>
    <n v="23174"/>
    <n v="10768"/>
    <n v="35906"/>
    <m/>
    <m/>
    <m/>
    <m/>
    <m/>
    <m/>
    <m/>
    <m/>
    <m/>
    <m/>
    <m/>
    <m/>
    <m/>
    <m/>
    <m/>
    <m/>
    <m/>
    <m/>
    <n v="62322"/>
    <n v="90809"/>
    <n v="53405"/>
    <n v="30838"/>
    <n v="22843"/>
    <n v="40192"/>
    <n v="65507"/>
    <n v="78345"/>
    <n v="62021"/>
    <n v="49252"/>
    <n v="44374"/>
    <n v="54934"/>
    <n v="58835"/>
    <n v="170162"/>
    <n v="46812"/>
    <n v="4870"/>
    <n v="0"/>
    <n v="253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27"/>
    <x v="1345"/>
    <n v="53673.952380952382"/>
    <n v="53673.952380952382"/>
    <m/>
    <m/>
    <m/>
    <m/>
    <m/>
    <m/>
    <m/>
    <m/>
    <m/>
    <m/>
    <m/>
    <m/>
    <m/>
    <m/>
    <m/>
    <m/>
    <m/>
    <m/>
    <n v="50830"/>
    <n v="60759"/>
    <n v="51178"/>
    <n v="43334"/>
    <n v="40170"/>
    <n v="46895"/>
    <n v="45427"/>
    <n v="51760"/>
    <n v="45635"/>
    <n v="39943"/>
    <n v="37896"/>
    <n v="42478"/>
    <n v="56628"/>
    <n v="70128"/>
    <n v="57163"/>
    <n v="47488"/>
    <n v="43210"/>
    <n v="51995"/>
    <m/>
    <m/>
    <m/>
    <m/>
    <m/>
    <m/>
    <m/>
    <m/>
    <m/>
    <m/>
    <m/>
    <m/>
    <m/>
    <m/>
    <m/>
    <m/>
    <m/>
    <m/>
    <n v="57480"/>
    <n v="57662"/>
    <n v="56583"/>
    <n v="55600"/>
    <n v="55201"/>
    <n v="56041"/>
    <n v="43111"/>
    <n v="33005"/>
    <n v="42869"/>
    <n v="53858"/>
    <n v="59448"/>
    <n v="48428"/>
    <n v="77215"/>
    <n v="124943"/>
    <n v="77305"/>
    <n v="51015"/>
    <n v="40364"/>
    <n v="63118"/>
    <n v="31955"/>
    <n v="38455"/>
    <n v="33343"/>
    <n v="29612"/>
    <n v="27165"/>
    <n v="3146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73"/>
    <x v="1346"/>
    <n v="45003.5"/>
    <n v="45003.5"/>
    <m/>
    <m/>
    <m/>
    <m/>
    <m/>
    <m/>
    <m/>
    <m/>
    <m/>
    <m/>
    <m/>
    <m/>
    <m/>
    <m/>
    <m/>
    <m/>
    <m/>
    <m/>
    <n v="34903"/>
    <n v="60183"/>
    <n v="44627"/>
    <n v="32773"/>
    <n v="27973"/>
    <n v="38123"/>
    <n v="38263"/>
    <n v="47838"/>
    <n v="42269"/>
    <n v="37025"/>
    <n v="35108"/>
    <n v="39373"/>
    <n v="29735"/>
    <n v="52484"/>
    <n v="38532"/>
    <n v="28087"/>
    <n v="23110"/>
    <n v="33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4398"/>
    <n v="0"/>
    <n v="17468"/>
    <n v="34180"/>
    <n v="46881"/>
    <n v="2569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87"/>
    <x v="1347"/>
    <n v="35086.291666666664"/>
    <n v="35086.291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69"/>
    <x v="1348"/>
    <n v="49532.35"/>
    <n v="49532.35"/>
    <n v="69609"/>
    <n v="89766"/>
    <n v="69869"/>
    <n v="60304"/>
    <n v="53785"/>
    <n v="63539"/>
    <m/>
    <m/>
    <m/>
    <m/>
    <m/>
    <m/>
    <m/>
    <m/>
    <m/>
    <m/>
    <m/>
    <m/>
    <n v="43475"/>
    <n v="48387"/>
    <n v="44795"/>
    <n v="41588"/>
    <n v="40219"/>
    <n v="43077"/>
    <n v="44893"/>
    <n v="42424"/>
    <n v="44038"/>
    <n v="45739"/>
    <n v="46401"/>
    <n v="44955"/>
    <n v="41699"/>
    <n v="58074"/>
    <n v="46383"/>
    <n v="37686"/>
    <n v="33709"/>
    <n v="41769"/>
    <m/>
    <m/>
    <m/>
    <m/>
    <m/>
    <m/>
    <m/>
    <m/>
    <m/>
    <m/>
    <m/>
    <m/>
    <m/>
    <m/>
    <m/>
    <m/>
    <m/>
    <m/>
    <n v="44718"/>
    <n v="30246"/>
    <n v="44383"/>
    <n v="60909"/>
    <n v="69138"/>
    <n v="52824"/>
    <n v="50952"/>
    <n v="33049"/>
    <n v="54276"/>
    <n v="83258"/>
    <n v="100655"/>
    <n v="68378"/>
    <n v="39872"/>
    <n v="15619"/>
    <n v="36434"/>
    <n v="61544"/>
    <n v="79873"/>
    <n v="47631"/>
    <n v="43443"/>
    <n v="56503"/>
    <n v="46943"/>
    <n v="40578"/>
    <n v="36639"/>
    <n v="43678"/>
    <n v="45205"/>
    <n v="50625"/>
    <n v="46791"/>
    <n v="43823"/>
    <n v="42019"/>
    <n v="45246"/>
    <n v="41221"/>
    <n v="60961"/>
    <n v="46302"/>
    <n v="37747"/>
    <n v="32225"/>
    <n v="42050"/>
    <m/>
    <m/>
    <m/>
    <m/>
    <m/>
    <m/>
    <m/>
    <m/>
    <m/>
    <m/>
    <m/>
    <m/>
    <m/>
    <m/>
    <m/>
    <m/>
    <m/>
    <m/>
  </r>
  <r>
    <s v="cty19089"/>
    <x v="1349"/>
    <n v="49532.35"/>
    <n v="49532.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81"/>
    <x v="135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69"/>
    <x v="1351"/>
    <n v="70750.805555555562"/>
    <n v="70750.805555555562"/>
    <n v="29878"/>
    <n v="4886"/>
    <n v="26958"/>
    <n v="39845"/>
    <n v="51369"/>
    <n v="35138"/>
    <m/>
    <m/>
    <m/>
    <m/>
    <m/>
    <m/>
    <m/>
    <m/>
    <m/>
    <m/>
    <m/>
    <m/>
    <n v="40209"/>
    <n v="28220"/>
    <n v="36381"/>
    <n v="44905"/>
    <n v="49084"/>
    <n v="40762"/>
    <n v="53513"/>
    <n v="26283"/>
    <n v="44026"/>
    <n v="68874"/>
    <n v="80977"/>
    <n v="56339"/>
    <n v="31405"/>
    <n v="35393"/>
    <n v="31892"/>
    <n v="28884"/>
    <n v="27404"/>
    <n v="30339"/>
    <m/>
    <m/>
    <m/>
    <m/>
    <m/>
    <m/>
    <m/>
    <m/>
    <m/>
    <m/>
    <m/>
    <m/>
    <m/>
    <m/>
    <m/>
    <m/>
    <m/>
    <m/>
    <n v="48737"/>
    <n v="44918"/>
    <n v="47014"/>
    <n v="49017"/>
    <n v="49865"/>
    <n v="48098"/>
    <m/>
    <m/>
    <m/>
    <m/>
    <m/>
    <m/>
    <m/>
    <m/>
    <m/>
    <m/>
    <m/>
    <m/>
    <n v="46671"/>
    <n v="1062314"/>
    <n v="117151"/>
    <n v="29701"/>
    <n v="0"/>
    <n v="605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57"/>
    <x v="1352"/>
    <n v="90858.28571428571"/>
    <n v="90858.28571428571"/>
    <m/>
    <m/>
    <m/>
    <m/>
    <m/>
    <m/>
    <m/>
    <m/>
    <m/>
    <m/>
    <m/>
    <m/>
    <m/>
    <m/>
    <m/>
    <m/>
    <m/>
    <m/>
    <n v="41582"/>
    <n v="1062314"/>
    <n v="77133"/>
    <n v="28257"/>
    <n v="12750"/>
    <n v="469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93"/>
    <x v="1353"/>
    <n v="96635.486111111109"/>
    <n v="96635.486111111109"/>
    <n v="78957"/>
    <n v="105351"/>
    <n v="71207"/>
    <n v="56851"/>
    <n v="47667"/>
    <n v="61595"/>
    <n v="75706"/>
    <n v="682427"/>
    <n v="74086"/>
    <n v="45909"/>
    <n v="34434"/>
    <n v="54759"/>
    <n v="77537"/>
    <n v="78835"/>
    <n v="84394"/>
    <n v="87560"/>
    <n v="90706"/>
    <n v="86456"/>
    <n v="60555"/>
    <n v="104912"/>
    <n v="65535"/>
    <n v="41140"/>
    <n v="32744"/>
    <n v="51417"/>
    <n v="62677"/>
    <n v="107327"/>
    <n v="67438"/>
    <n v="41149"/>
    <n v="33402"/>
    <n v="51789"/>
    <n v="58664"/>
    <n v="103171"/>
    <n v="64095"/>
    <n v="41259"/>
    <n v="32330"/>
    <n v="51293"/>
    <n v="53059"/>
    <n v="1062314"/>
    <n v="81013"/>
    <n v="43388"/>
    <n v="25360"/>
    <n v="60608"/>
    <m/>
    <m/>
    <m/>
    <m/>
    <m/>
    <m/>
    <m/>
    <m/>
    <m/>
    <m/>
    <m/>
    <m/>
    <n v="64212"/>
    <n v="92115"/>
    <n v="67457"/>
    <n v="49934"/>
    <n v="43925"/>
    <n v="57339"/>
    <n v="61456"/>
    <n v="97431"/>
    <n v="64747"/>
    <n v="43053"/>
    <n v="35446"/>
    <n v="52310"/>
    <n v="67316"/>
    <n v="89410"/>
    <n v="70343"/>
    <n v="55789"/>
    <n v="49141"/>
    <n v="62766"/>
    <n v="37899"/>
    <n v="105085"/>
    <n v="51307"/>
    <n v="27294"/>
    <n v="13511"/>
    <n v="3837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39"/>
    <x v="1354"/>
    <n v="86192.969696969696"/>
    <n v="86192.969696969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43"/>
    <x v="1355"/>
    <n v="33739.333333333336"/>
    <n v="33739.333333333336"/>
    <m/>
    <m/>
    <m/>
    <m/>
    <m/>
    <m/>
    <m/>
    <m/>
    <m/>
    <m/>
    <m/>
    <m/>
    <m/>
    <m/>
    <m/>
    <m/>
    <m/>
    <m/>
    <n v="36478"/>
    <n v="56082"/>
    <n v="37893"/>
    <n v="23834"/>
    <n v="17863"/>
    <n v="30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89"/>
    <x v="1356"/>
    <n v="73488.166666666672"/>
    <n v="73488.166666666672"/>
    <m/>
    <m/>
    <m/>
    <m/>
    <m/>
    <m/>
    <m/>
    <m/>
    <m/>
    <m/>
    <m/>
    <m/>
    <m/>
    <m/>
    <m/>
    <m/>
    <m/>
    <m/>
    <n v="42437"/>
    <n v="510136"/>
    <n v="62144"/>
    <n v="21237"/>
    <n v="5554"/>
    <n v="379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25"/>
    <x v="1357"/>
    <n v="113237"/>
    <n v="113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35"/>
    <x v="135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15"/>
    <x v="1359"/>
    <n v="210877.25"/>
    <n v="210877.25"/>
    <m/>
    <m/>
    <m/>
    <m/>
    <m/>
    <m/>
    <m/>
    <m/>
    <m/>
    <m/>
    <m/>
    <m/>
    <m/>
    <m/>
    <m/>
    <m/>
    <m/>
    <m/>
    <n v="51751"/>
    <n v="1062314"/>
    <n v="65481"/>
    <n v="22612"/>
    <n v="6894"/>
    <n v="397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400"/>
    <n v="1062314"/>
    <n v="71950"/>
    <n v="30051"/>
    <n v="17086"/>
    <n v="45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71"/>
    <x v="1360"/>
    <n v="162230.94444444444"/>
    <n v="162230.94444444444"/>
    <m/>
    <m/>
    <m/>
    <m/>
    <m/>
    <m/>
    <m/>
    <m/>
    <m/>
    <m/>
    <m/>
    <m/>
    <m/>
    <m/>
    <m/>
    <m/>
    <m/>
    <m/>
    <n v="55426"/>
    <n v="108214"/>
    <n v="73123"/>
    <n v="50327"/>
    <n v="42364"/>
    <n v="601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25"/>
    <x v="1361"/>
    <n v="50359.791666666664"/>
    <n v="50359.791666666664"/>
    <m/>
    <m/>
    <m/>
    <m/>
    <m/>
    <m/>
    <m/>
    <m/>
    <m/>
    <m/>
    <m/>
    <m/>
    <m/>
    <m/>
    <m/>
    <m/>
    <m/>
    <m/>
    <n v="42893"/>
    <n v="33654"/>
    <n v="40868"/>
    <n v="48494"/>
    <n v="52209"/>
    <n v="44781"/>
    <n v="43117"/>
    <n v="45607"/>
    <n v="44332"/>
    <n v="43051"/>
    <n v="42568"/>
    <n v="43630"/>
    <m/>
    <m/>
    <m/>
    <m/>
    <m/>
    <m/>
    <m/>
    <m/>
    <m/>
    <m/>
    <m/>
    <m/>
    <m/>
    <m/>
    <m/>
    <m/>
    <m/>
    <m/>
    <m/>
    <m/>
    <m/>
    <m/>
    <m/>
    <m/>
    <n v="48999"/>
    <n v="42960"/>
    <n v="47274"/>
    <n v="51558"/>
    <n v="53433"/>
    <n v="495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61"/>
    <x v="1362"/>
    <n v="45500.277777777781"/>
    <n v="45500.27777777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03"/>
    <x v="13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830"/>
    <x v="1364"/>
    <n v="34164.833333333336"/>
    <n v="34164.833333333336"/>
    <m/>
    <m/>
    <m/>
    <m/>
    <m/>
    <m/>
    <m/>
    <m/>
    <m/>
    <m/>
    <m/>
    <m/>
    <m/>
    <m/>
    <m/>
    <m/>
    <m/>
    <m/>
    <n v="28113"/>
    <n v="107786"/>
    <n v="41398"/>
    <n v="5471"/>
    <n v="0"/>
    <n v="222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01"/>
    <x v="1365"/>
    <n v="48460.666666666664"/>
    <n v="48460.666666666664"/>
    <m/>
    <m/>
    <m/>
    <m/>
    <m/>
    <m/>
    <m/>
    <m/>
    <m/>
    <m/>
    <m/>
    <m/>
    <m/>
    <m/>
    <m/>
    <m/>
    <m/>
    <m/>
    <n v="44189"/>
    <n v="44972"/>
    <n v="45397"/>
    <n v="45801"/>
    <n v="45979"/>
    <n v="456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7013"/>
    <n v="127565"/>
    <n v="73424"/>
    <n v="49490"/>
    <n v="37377"/>
    <n v="604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31"/>
    <x v="1366"/>
    <n v="55608.583333333336"/>
    <n v="55608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123"/>
    <x v="136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21"/>
    <x v="1368"/>
    <n v="44587.833333333336"/>
    <n v="44587.833333333336"/>
    <m/>
    <m/>
    <m/>
    <m/>
    <m/>
    <m/>
    <m/>
    <m/>
    <m/>
    <m/>
    <m/>
    <m/>
    <m/>
    <m/>
    <m/>
    <m/>
    <m/>
    <m/>
    <n v="49465"/>
    <n v="78408"/>
    <n v="51504"/>
    <n v="33321"/>
    <n v="26368"/>
    <n v="41261"/>
    <n v="52701"/>
    <n v="71995"/>
    <n v="55554"/>
    <n v="42117"/>
    <n v="37676"/>
    <n v="47872"/>
    <n v="45646"/>
    <n v="90602"/>
    <n v="47528"/>
    <n v="23488"/>
    <n v="12882"/>
    <n v="34437"/>
    <m/>
    <m/>
    <m/>
    <m/>
    <m/>
    <m/>
    <m/>
    <m/>
    <m/>
    <m/>
    <m/>
    <m/>
    <m/>
    <m/>
    <m/>
    <m/>
    <m/>
    <m/>
    <n v="43411"/>
    <n v="52384"/>
    <n v="44592"/>
    <n v="38205"/>
    <n v="35717"/>
    <n v="41031"/>
    <n v="42731"/>
    <n v="39961"/>
    <n v="42100"/>
    <n v="44196"/>
    <n v="45146"/>
    <n v="43201"/>
    <n v="45229"/>
    <n v="75361"/>
    <n v="46504"/>
    <n v="27593"/>
    <n v="18411"/>
    <n v="365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63"/>
    <x v="1369"/>
    <n v="44587.833333333336"/>
    <n v="44587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01"/>
    <x v="137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51"/>
    <x v="137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17"/>
    <x v="137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15"/>
    <x v="13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99"/>
    <x v="1374"/>
    <n v="47914.833333333336"/>
    <n v="47914.833333333336"/>
    <m/>
    <m/>
    <m/>
    <m/>
    <m/>
    <m/>
    <m/>
    <m/>
    <m/>
    <m/>
    <m/>
    <m/>
    <m/>
    <m/>
    <m/>
    <m/>
    <m/>
    <m/>
    <n v="47978"/>
    <n v="41684"/>
    <n v="46231"/>
    <n v="50898"/>
    <n v="53081"/>
    <n v="48655"/>
    <n v="50489"/>
    <n v="47399"/>
    <n v="49870"/>
    <n v="52512"/>
    <n v="53555"/>
    <n v="51288"/>
    <m/>
    <m/>
    <m/>
    <m/>
    <m/>
    <m/>
    <m/>
    <m/>
    <m/>
    <m/>
    <m/>
    <m/>
    <m/>
    <m/>
    <m/>
    <m/>
    <m/>
    <m/>
    <m/>
    <m/>
    <m/>
    <m/>
    <m/>
    <m/>
    <n v="45455"/>
    <n v="29536"/>
    <n v="40018"/>
    <n v="51276"/>
    <n v="56652"/>
    <n v="458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39"/>
    <x v="1375"/>
    <n v="44734.145833333336"/>
    <n v="44734.145833333336"/>
    <m/>
    <m/>
    <m/>
    <m/>
    <m/>
    <m/>
    <m/>
    <m/>
    <m/>
    <m/>
    <m/>
    <m/>
    <m/>
    <m/>
    <m/>
    <m/>
    <m/>
    <m/>
    <n v="41096"/>
    <n v="59822"/>
    <n v="44557"/>
    <n v="32883"/>
    <n v="28153"/>
    <n v="38155"/>
    <n v="46322"/>
    <n v="111585"/>
    <n v="59645"/>
    <n v="29448"/>
    <n v="19974"/>
    <n v="41575"/>
    <n v="37980"/>
    <n v="47170"/>
    <n v="38717"/>
    <n v="31995"/>
    <n v="28794"/>
    <n v="35201"/>
    <m/>
    <m/>
    <m/>
    <m/>
    <m/>
    <m/>
    <m/>
    <m/>
    <m/>
    <m/>
    <m/>
    <m/>
    <m/>
    <m/>
    <m/>
    <m/>
    <m/>
    <m/>
    <n v="40877"/>
    <n v="66355"/>
    <n v="46049"/>
    <n v="31769"/>
    <n v="26416"/>
    <n v="37933"/>
    <m/>
    <m/>
    <m/>
    <m/>
    <m/>
    <m/>
    <n v="43159"/>
    <n v="29115"/>
    <n v="39171"/>
    <n v="49943"/>
    <n v="56624"/>
    <n v="442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83"/>
    <x v="1376"/>
    <n v="56152.440476190473"/>
    <n v="56152.440476190473"/>
    <m/>
    <m/>
    <m/>
    <m/>
    <m/>
    <m/>
    <m/>
    <m/>
    <m/>
    <m/>
    <m/>
    <m/>
    <m/>
    <m/>
    <m/>
    <m/>
    <m/>
    <m/>
    <n v="41035"/>
    <n v="82287"/>
    <n v="54589"/>
    <n v="35885"/>
    <n v="28909"/>
    <n v="43986"/>
    <n v="44791"/>
    <n v="62959"/>
    <n v="51332"/>
    <n v="41368"/>
    <n v="37948"/>
    <n v="45710"/>
    <n v="38236"/>
    <n v="83454"/>
    <n v="51790"/>
    <n v="32526"/>
    <n v="24248"/>
    <n v="41203"/>
    <m/>
    <m/>
    <m/>
    <m/>
    <m/>
    <m/>
    <m/>
    <m/>
    <m/>
    <m/>
    <m/>
    <m/>
    <m/>
    <m/>
    <m/>
    <m/>
    <m/>
    <m/>
    <n v="41059"/>
    <n v="67417"/>
    <n v="48333"/>
    <n v="34767"/>
    <n v="29761"/>
    <n v="40599"/>
    <n v="38704"/>
    <n v="53878"/>
    <n v="43369"/>
    <n v="34817"/>
    <n v="31295"/>
    <n v="38719"/>
    <n v="42931"/>
    <n v="73228"/>
    <n v="51506"/>
    <n v="36319"/>
    <n v="29300"/>
    <n v="43487"/>
    <n v="39291"/>
    <n v="103643"/>
    <n v="58780"/>
    <n v="37079"/>
    <n v="25411"/>
    <n v="46962"/>
    <n v="41485"/>
    <n v="0"/>
    <n v="16215"/>
    <n v="45590"/>
    <n v="72547"/>
    <n v="30524"/>
    <n v="37882"/>
    <n v="1062314"/>
    <n v="88861"/>
    <n v="35178"/>
    <n v="10489"/>
    <n v="58037"/>
    <m/>
    <m/>
    <m/>
    <m/>
    <m/>
    <m/>
    <m/>
    <m/>
    <m/>
    <m/>
    <m/>
    <m/>
    <m/>
    <m/>
    <m/>
    <m/>
    <m/>
    <m/>
  </r>
  <r>
    <s v="cty20123"/>
    <x v="1377"/>
    <n v="63556.166666666664"/>
    <n v="63556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79"/>
    <x v="137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51"/>
    <x v="1379"/>
    <n v="36370.666666666664"/>
    <n v="36370.666666666664"/>
    <m/>
    <m/>
    <m/>
    <m/>
    <m/>
    <m/>
    <m/>
    <m/>
    <m/>
    <m/>
    <m/>
    <m/>
    <m/>
    <m/>
    <m/>
    <m/>
    <m/>
    <m/>
    <n v="34990"/>
    <n v="45927"/>
    <n v="38859"/>
    <n v="32738"/>
    <n v="30145"/>
    <n v="35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57"/>
    <x v="1380"/>
    <n v="77018.479166666672"/>
    <n v="77018.479166666672"/>
    <n v="56312"/>
    <n v="91586"/>
    <n v="60634"/>
    <n v="47377"/>
    <n v="38975"/>
    <n v="51700"/>
    <m/>
    <m/>
    <m/>
    <m/>
    <m/>
    <m/>
    <m/>
    <m/>
    <m/>
    <m/>
    <m/>
    <m/>
    <n v="46858"/>
    <n v="115549"/>
    <n v="66121"/>
    <n v="38504"/>
    <n v="29134"/>
    <n v="49970"/>
    <n v="45113"/>
    <n v="93839"/>
    <n v="59625"/>
    <n v="36063"/>
    <n v="28770"/>
    <n v="45703"/>
    <n v="48201"/>
    <n v="1062314"/>
    <n v="80378"/>
    <n v="41050"/>
    <n v="27498"/>
    <n v="574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536"/>
    <n v="181082"/>
    <n v="67281"/>
    <n v="36587"/>
    <n v="21177"/>
    <n v="50060"/>
    <n v="35868"/>
    <n v="190288"/>
    <n v="64804"/>
    <n v="31496"/>
    <n v="15237"/>
    <n v="45520"/>
    <n v="46063"/>
    <n v="140513"/>
    <n v="67720"/>
    <n v="42103"/>
    <n v="28505"/>
    <n v="54111"/>
    <m/>
    <m/>
    <m/>
    <m/>
    <m/>
    <m/>
    <m/>
    <m/>
    <m/>
    <m/>
    <m/>
    <m/>
    <m/>
    <m/>
    <m/>
    <m/>
    <m/>
    <m/>
  </r>
  <r>
    <s v="cty27141"/>
    <x v="1381"/>
    <n v="72374.051282051281"/>
    <n v="72374.051282051281"/>
    <m/>
    <m/>
    <m/>
    <m/>
    <m/>
    <m/>
    <m/>
    <m/>
    <m/>
    <m/>
    <m/>
    <m/>
    <m/>
    <m/>
    <m/>
    <m/>
    <m/>
    <m/>
    <n v="46859"/>
    <n v="105650"/>
    <n v="54451"/>
    <n v="26330"/>
    <n v="15726"/>
    <n v="38278"/>
    <n v="42042"/>
    <n v="199701"/>
    <n v="56191"/>
    <n v="13788"/>
    <n v="0"/>
    <n v="31046"/>
    <n v="52578"/>
    <n v="121309"/>
    <n v="60285"/>
    <n v="31501"/>
    <n v="19904"/>
    <n v="43896"/>
    <m/>
    <m/>
    <m/>
    <m/>
    <m/>
    <m/>
    <m/>
    <m/>
    <m/>
    <m/>
    <m/>
    <m/>
    <m/>
    <m/>
    <m/>
    <m/>
    <m/>
    <m/>
    <n v="44640"/>
    <n v="65336"/>
    <n v="50418"/>
    <n v="39302"/>
    <n v="35194"/>
    <n v="44104"/>
    <n v="39064"/>
    <n v="463619"/>
    <n v="60781"/>
    <n v="19752"/>
    <n v="3351"/>
    <n v="36615"/>
    <n v="50184"/>
    <n v="45411"/>
    <n v="49330"/>
    <n v="53224"/>
    <n v="55420"/>
    <n v="51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57"/>
    <x v="1382"/>
    <n v="64672.910256410258"/>
    <n v="64672.910256410258"/>
    <m/>
    <m/>
    <m/>
    <m/>
    <m/>
    <m/>
    <m/>
    <m/>
    <m/>
    <m/>
    <m/>
    <m/>
    <m/>
    <m/>
    <m/>
    <m/>
    <m/>
    <m/>
    <n v="37979"/>
    <n v="61736"/>
    <n v="46153"/>
    <n v="34327"/>
    <n v="29586"/>
    <n v="39647"/>
    <n v="41685"/>
    <n v="110691"/>
    <n v="61957"/>
    <n v="32749"/>
    <n v="23855"/>
    <n v="44435"/>
    <n v="35020"/>
    <n v="41084"/>
    <n v="37427"/>
    <n v="34331"/>
    <n v="32829"/>
    <n v="35823"/>
    <m/>
    <m/>
    <m/>
    <m/>
    <m/>
    <m/>
    <m/>
    <m/>
    <m/>
    <m/>
    <m/>
    <m/>
    <m/>
    <m/>
    <m/>
    <m/>
    <m/>
    <m/>
    <n v="42474"/>
    <n v="53653"/>
    <n v="45740"/>
    <n v="39276"/>
    <n v="36770"/>
    <n v="42132"/>
    <m/>
    <m/>
    <m/>
    <m/>
    <m/>
    <m/>
    <n v="33018"/>
    <n v="4350"/>
    <n v="23335"/>
    <n v="41195"/>
    <n v="52734"/>
    <n v="31904"/>
    <n v="33761"/>
    <n v="151748"/>
    <n v="62197"/>
    <n v="32953"/>
    <n v="17553"/>
    <n v="45888"/>
    <m/>
    <m/>
    <m/>
    <m/>
    <m/>
    <m/>
    <n v="38810"/>
    <n v="1062314"/>
    <n v="90989"/>
    <n v="38279"/>
    <n v="14658"/>
    <n v="60929"/>
    <m/>
    <m/>
    <m/>
    <m/>
    <m/>
    <m/>
    <m/>
    <m/>
    <m/>
    <m/>
    <m/>
    <m/>
    <m/>
    <m/>
    <m/>
    <m/>
    <m/>
    <m/>
  </r>
  <r>
    <s v="cty20203"/>
    <x v="1383"/>
    <n v="68523.190476190473"/>
    <n v="68523.1904761904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13"/>
    <x v="1384"/>
    <n v="46786.8"/>
    <n v="46786.8"/>
    <m/>
    <m/>
    <m/>
    <m/>
    <m/>
    <m/>
    <m/>
    <m/>
    <m/>
    <m/>
    <m/>
    <m/>
    <m/>
    <m/>
    <m/>
    <m/>
    <m/>
    <m/>
    <n v="42673"/>
    <n v="72758"/>
    <n v="49046"/>
    <n v="32555"/>
    <n v="26116"/>
    <n v="39830"/>
    <n v="42787"/>
    <n v="52501"/>
    <n v="44345"/>
    <n v="36974"/>
    <n v="34335"/>
    <n v="40241"/>
    <n v="41701"/>
    <n v="111093"/>
    <n v="58105"/>
    <n v="31206"/>
    <n v="20173"/>
    <n v="42905"/>
    <m/>
    <m/>
    <m/>
    <m/>
    <m/>
    <m/>
    <m/>
    <m/>
    <m/>
    <m/>
    <m/>
    <m/>
    <m/>
    <m/>
    <m/>
    <m/>
    <m/>
    <m/>
    <n v="42666"/>
    <n v="84888"/>
    <n v="53142"/>
    <n v="33030"/>
    <n v="25922"/>
    <n v="41422"/>
    <m/>
    <m/>
    <m/>
    <m/>
    <m/>
    <m/>
    <n v="42787"/>
    <n v="110009"/>
    <n v="58354"/>
    <n v="30585"/>
    <n v="18388"/>
    <n v="430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03"/>
    <x v="1385"/>
    <n v="46786.8"/>
    <n v="46786.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15"/>
    <x v="1386"/>
    <n v="43439.833333333336"/>
    <n v="43439.833333333336"/>
    <m/>
    <m/>
    <m/>
    <m/>
    <m/>
    <m/>
    <m/>
    <m/>
    <m/>
    <m/>
    <m/>
    <m/>
    <m/>
    <m/>
    <m/>
    <m/>
    <m/>
    <m/>
    <n v="38983"/>
    <n v="63867"/>
    <n v="48029"/>
    <n v="36070"/>
    <n v="31327"/>
    <n v="41426"/>
    <n v="32617"/>
    <n v="33998"/>
    <n v="32703"/>
    <n v="31388"/>
    <n v="30888"/>
    <n v="31986"/>
    <n v="46458"/>
    <n v="75861"/>
    <n v="57729"/>
    <n v="44919"/>
    <n v="39442"/>
    <n v="50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197"/>
    <n v="49716"/>
    <n v="43255"/>
    <n v="38755"/>
    <n v="35895"/>
    <n v="40969"/>
    <m/>
    <m/>
    <m/>
    <m/>
    <m/>
    <m/>
    <n v="46273"/>
    <n v="59863"/>
    <n v="49817"/>
    <n v="43618"/>
    <n v="39587"/>
    <n v="46757"/>
    <m/>
    <m/>
    <m/>
    <m/>
    <m/>
    <m/>
    <m/>
    <m/>
    <m/>
    <m/>
    <m/>
    <m/>
    <m/>
    <m/>
    <m/>
    <m/>
    <m/>
    <m/>
  </r>
  <r>
    <s v="cty08089"/>
    <x v="1387"/>
    <n v="43963.333333333336"/>
    <n v="43963.333333333336"/>
    <m/>
    <m/>
    <m/>
    <m/>
    <m/>
    <m/>
    <m/>
    <m/>
    <m/>
    <m/>
    <m/>
    <m/>
    <m/>
    <m/>
    <m/>
    <m/>
    <m/>
    <m/>
    <n v="32980"/>
    <n v="93987"/>
    <n v="55501"/>
    <n v="31905"/>
    <n v="23152"/>
    <n v="419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69"/>
    <x v="1388"/>
    <n v="46580.833333333336"/>
    <n v="46580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47"/>
    <x v="138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39"/>
    <x v="139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09"/>
    <x v="1391"/>
    <n v="43069.111111111109"/>
    <n v="43069.111111111109"/>
    <m/>
    <m/>
    <m/>
    <m/>
    <m/>
    <m/>
    <m/>
    <m/>
    <m/>
    <m/>
    <m/>
    <m/>
    <m/>
    <m/>
    <m/>
    <m/>
    <m/>
    <m/>
    <n v="36154"/>
    <n v="40657"/>
    <n v="38426"/>
    <n v="36370"/>
    <n v="35476"/>
    <n v="37332"/>
    <m/>
    <m/>
    <m/>
    <m/>
    <m/>
    <m/>
    <n v="47261"/>
    <n v="80552"/>
    <n v="61116"/>
    <n v="47371"/>
    <n v="41560"/>
    <n v="53670"/>
    <m/>
    <m/>
    <m/>
    <m/>
    <m/>
    <m/>
    <m/>
    <m/>
    <m/>
    <m/>
    <m/>
    <m/>
    <m/>
    <m/>
    <m/>
    <m/>
    <m/>
    <m/>
    <n v="36420"/>
    <n v="50795"/>
    <n v="39618"/>
    <n v="30672"/>
    <n v="27161"/>
    <n v="346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49"/>
    <x v="1392"/>
    <n v="43069.111111111109"/>
    <n v="43069.11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35"/>
    <x v="1393"/>
    <n v="43175.5"/>
    <n v="43175.5"/>
    <m/>
    <m/>
    <m/>
    <m/>
    <m/>
    <m/>
    <m/>
    <m/>
    <m/>
    <m/>
    <m/>
    <m/>
    <m/>
    <m/>
    <m/>
    <m/>
    <m/>
    <m/>
    <n v="50101"/>
    <n v="54802"/>
    <n v="44648"/>
    <n v="36375"/>
    <n v="32982"/>
    <n v="40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13"/>
    <x v="1394"/>
    <n v="80366.538461538468"/>
    <n v="80366.538461538468"/>
    <n v="67977"/>
    <n v="104506"/>
    <n v="68453"/>
    <n v="53509"/>
    <n v="44128"/>
    <n v="58402"/>
    <n v="59319"/>
    <n v="72190"/>
    <n v="61962"/>
    <n v="56306"/>
    <n v="53389"/>
    <n v="58293"/>
    <n v="74378"/>
    <n v="1062314"/>
    <n v="74315"/>
    <n v="48286"/>
    <n v="30587"/>
    <n v="56205"/>
    <n v="59347"/>
    <n v="81158"/>
    <n v="58502"/>
    <n v="42175"/>
    <n v="36142"/>
    <n v="49299"/>
    <n v="63369"/>
    <n v="79043"/>
    <n v="63003"/>
    <n v="49421"/>
    <n v="44945"/>
    <n v="55258"/>
    <n v="56277"/>
    <n v="81494"/>
    <n v="55454"/>
    <n v="38622"/>
    <n v="31568"/>
    <n v="46213"/>
    <n v="36310"/>
    <n v="68435"/>
    <n v="38233"/>
    <n v="21818"/>
    <n v="10933"/>
    <n v="30187"/>
    <m/>
    <m/>
    <m/>
    <m/>
    <m/>
    <m/>
    <m/>
    <m/>
    <m/>
    <m/>
    <m/>
    <m/>
    <n v="65263"/>
    <n v="75307"/>
    <n v="64584"/>
    <n v="55791"/>
    <n v="52477"/>
    <n v="59656"/>
    <n v="69498"/>
    <n v="78649"/>
    <n v="66178"/>
    <n v="55850"/>
    <n v="51755"/>
    <n v="60526"/>
    <n v="62433"/>
    <n v="69256"/>
    <n v="61495"/>
    <n v="54924"/>
    <n v="51673"/>
    <n v="58147"/>
    <n v="50356"/>
    <n v="67594"/>
    <n v="51668"/>
    <n v="41801"/>
    <n v="35966"/>
    <n v="46533"/>
    <m/>
    <m/>
    <m/>
    <m/>
    <m/>
    <m/>
    <n v="57601"/>
    <n v="1062314"/>
    <n v="85392"/>
    <n v="32756"/>
    <n v="7216"/>
    <n v="55153"/>
    <m/>
    <m/>
    <m/>
    <m/>
    <m/>
    <m/>
    <m/>
    <m/>
    <m/>
    <m/>
    <m/>
    <m/>
    <m/>
    <m/>
    <m/>
    <m/>
    <m/>
    <m/>
  </r>
  <r>
    <s v="cty29161"/>
    <x v="1395"/>
    <n v="98263.377777777772"/>
    <n v="98263.377777777772"/>
    <m/>
    <m/>
    <m/>
    <m/>
    <m/>
    <m/>
    <m/>
    <m/>
    <m/>
    <m/>
    <m/>
    <m/>
    <m/>
    <m/>
    <m/>
    <m/>
    <m/>
    <m/>
    <n v="51137"/>
    <n v="1062314"/>
    <n v="69322"/>
    <n v="25830"/>
    <n v="11100"/>
    <n v="42967"/>
    <n v="43073"/>
    <n v="161369"/>
    <n v="59019"/>
    <n v="19803"/>
    <n v="6576"/>
    <n v="35560"/>
    <m/>
    <m/>
    <m/>
    <m/>
    <m/>
    <m/>
    <m/>
    <m/>
    <m/>
    <m/>
    <m/>
    <m/>
    <m/>
    <m/>
    <m/>
    <m/>
    <m/>
    <m/>
    <m/>
    <m/>
    <m/>
    <m/>
    <m/>
    <m/>
    <n v="45191"/>
    <n v="1062314"/>
    <n v="84497"/>
    <n v="14740"/>
    <n v="0"/>
    <n v="39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41"/>
    <x v="1396"/>
    <n v="84064.648148148146"/>
    <n v="84064.648148148146"/>
    <m/>
    <m/>
    <m/>
    <m/>
    <m/>
    <m/>
    <m/>
    <m/>
    <m/>
    <m/>
    <m/>
    <m/>
    <m/>
    <m/>
    <m/>
    <m/>
    <m/>
    <m/>
    <n v="49339"/>
    <n v="90470"/>
    <n v="53946"/>
    <n v="31202"/>
    <n v="22643"/>
    <n v="40957"/>
    <n v="52179"/>
    <n v="109841"/>
    <n v="60739"/>
    <n v="31422"/>
    <n v="22371"/>
    <n v="43181"/>
    <n v="46220"/>
    <n v="77895"/>
    <n v="48750"/>
    <n v="30661"/>
    <n v="22663"/>
    <n v="38902"/>
    <m/>
    <m/>
    <m/>
    <m/>
    <m/>
    <m/>
    <m/>
    <m/>
    <m/>
    <m/>
    <m/>
    <m/>
    <m/>
    <m/>
    <m/>
    <m/>
    <m/>
    <m/>
    <n v="53994"/>
    <n v="105987"/>
    <n v="51348"/>
    <n v="22618"/>
    <n v="12333"/>
    <n v="34586"/>
    <n v="58729"/>
    <n v="129928"/>
    <n v="48720"/>
    <n v="12774"/>
    <n v="0"/>
    <n v="28455"/>
    <n v="50809"/>
    <n v="84137"/>
    <n v="50288"/>
    <n v="29105"/>
    <n v="19140"/>
    <n v="38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107"/>
    <x v="1397"/>
    <n v="47370.111111111109"/>
    <n v="47370.11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85"/>
    <x v="1398"/>
    <n v="55069.222222222219"/>
    <n v="55069.222222222219"/>
    <m/>
    <m/>
    <m/>
    <m/>
    <m/>
    <m/>
    <m/>
    <m/>
    <m/>
    <m/>
    <m/>
    <m/>
    <m/>
    <m/>
    <m/>
    <m/>
    <m/>
    <m/>
    <n v="46617"/>
    <n v="94851"/>
    <n v="59052"/>
    <n v="36383"/>
    <n v="28253"/>
    <n v="46003"/>
    <n v="44258"/>
    <n v="82302"/>
    <n v="54943"/>
    <n v="35052"/>
    <n v="28651"/>
    <n v="43355"/>
    <m/>
    <m/>
    <m/>
    <m/>
    <m/>
    <m/>
    <m/>
    <m/>
    <m/>
    <m/>
    <m/>
    <m/>
    <m/>
    <m/>
    <m/>
    <m/>
    <m/>
    <m/>
    <m/>
    <m/>
    <m/>
    <m/>
    <m/>
    <m/>
    <n v="64106"/>
    <n v="80394"/>
    <n v="68750"/>
    <n v="59228"/>
    <n v="55624"/>
    <n v="634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09"/>
    <x v="1399"/>
    <n v="55069.222222222219"/>
    <n v="55069.22222222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01"/>
    <x v="1400"/>
    <n v="41796.5"/>
    <n v="41796.5"/>
    <m/>
    <m/>
    <m/>
    <m/>
    <m/>
    <m/>
    <m/>
    <m/>
    <m/>
    <m/>
    <m/>
    <m/>
    <m/>
    <m/>
    <m/>
    <m/>
    <m/>
    <m/>
    <n v="36484"/>
    <n v="75804"/>
    <n v="48280"/>
    <n v="29788"/>
    <n v="22488"/>
    <n v="379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39"/>
    <x v="1401"/>
    <n v="39094.541666666664"/>
    <n v="39094.541666666664"/>
    <m/>
    <m/>
    <m/>
    <m/>
    <m/>
    <m/>
    <m/>
    <m/>
    <m/>
    <m/>
    <m/>
    <m/>
    <m/>
    <m/>
    <m/>
    <m/>
    <m/>
    <m/>
    <n v="43952"/>
    <n v="34530"/>
    <n v="39481"/>
    <n v="44507"/>
    <n v="46869"/>
    <n v="42092"/>
    <n v="37814"/>
    <n v="21377"/>
    <n v="31523"/>
    <n v="42827"/>
    <n v="47686"/>
    <n v="374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553"/>
    <n v="0"/>
    <n v="20702"/>
    <n v="47759"/>
    <n v="73977"/>
    <n v="3337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0019"/>
    <x v="1402"/>
    <n v="42561.851851851854"/>
    <n v="42561.851851851854"/>
    <m/>
    <m/>
    <m/>
    <m/>
    <m/>
    <m/>
    <m/>
    <m/>
    <m/>
    <m/>
    <m/>
    <m/>
    <m/>
    <m/>
    <m/>
    <m/>
    <m/>
    <m/>
    <n v="44085"/>
    <n v="39871"/>
    <n v="42540"/>
    <n v="45179"/>
    <n v="46383"/>
    <n v="43923"/>
    <n v="39505"/>
    <n v="62240"/>
    <n v="47598"/>
    <n v="35527"/>
    <n v="31371"/>
    <n v="40770"/>
    <n v="48228"/>
    <n v="29087"/>
    <n v="41010"/>
    <n v="53547"/>
    <n v="60932"/>
    <n v="47114"/>
    <m/>
    <m/>
    <m/>
    <m/>
    <m/>
    <m/>
    <m/>
    <m/>
    <m/>
    <m/>
    <m/>
    <m/>
    <m/>
    <m/>
    <m/>
    <m/>
    <m/>
    <m/>
    <n v="46442"/>
    <n v="28962"/>
    <n v="40124"/>
    <n v="52243"/>
    <n v="58092"/>
    <n v="46422"/>
    <n v="43406"/>
    <n v="34099"/>
    <n v="40062"/>
    <n v="46222"/>
    <n v="49167"/>
    <n v="43247"/>
    <n v="47826"/>
    <n v="32907"/>
    <n v="42566"/>
    <n v="53060"/>
    <n v="59543"/>
    <n v="475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43"/>
    <x v="1403"/>
    <n v="44745.833333333336"/>
    <n v="44745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03"/>
    <x v="1404"/>
    <n v="43057.738095238092"/>
    <n v="43057.738095238092"/>
    <m/>
    <m/>
    <m/>
    <m/>
    <m/>
    <m/>
    <m/>
    <m/>
    <m/>
    <m/>
    <m/>
    <m/>
    <m/>
    <m/>
    <m/>
    <m/>
    <m/>
    <m/>
    <n v="43033"/>
    <n v="53893"/>
    <n v="44706"/>
    <n v="37128"/>
    <n v="34003"/>
    <n v="40589"/>
    <n v="46492"/>
    <n v="62970"/>
    <n v="49605"/>
    <n v="38416"/>
    <n v="34580"/>
    <n v="43270"/>
    <n v="41019"/>
    <n v="49443"/>
    <n v="41813"/>
    <n v="35762"/>
    <n v="32904"/>
    <n v="38643"/>
    <m/>
    <m/>
    <m/>
    <m/>
    <m/>
    <m/>
    <m/>
    <m/>
    <m/>
    <m/>
    <m/>
    <m/>
    <m/>
    <m/>
    <m/>
    <m/>
    <m/>
    <m/>
    <n v="47726"/>
    <n v="65208"/>
    <n v="47675"/>
    <n v="35004"/>
    <n v="30298"/>
    <n v="40474"/>
    <n v="45405"/>
    <n v="83370"/>
    <n v="43289"/>
    <n v="18334"/>
    <n v="7707"/>
    <n v="29568"/>
    <n v="48983"/>
    <n v="37564"/>
    <n v="49613"/>
    <n v="63498"/>
    <n v="72133"/>
    <n v="56137"/>
    <n v="43360"/>
    <n v="0"/>
    <n v="24762"/>
    <n v="47132"/>
    <n v="67658"/>
    <n v="352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07"/>
    <x v="1405"/>
    <n v="43057.738095238092"/>
    <n v="43057.738095238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15"/>
    <x v="1406"/>
    <n v="116246"/>
    <n v="116246"/>
    <m/>
    <m/>
    <m/>
    <m/>
    <m/>
    <m/>
    <m/>
    <m/>
    <m/>
    <m/>
    <m/>
    <m/>
    <m/>
    <m/>
    <m/>
    <m/>
    <m/>
    <m/>
    <n v="37193"/>
    <n v="495048"/>
    <n v="65569"/>
    <n v="25319"/>
    <n v="11344"/>
    <n v="414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6941"/>
    <n v="547337"/>
    <n v="63115"/>
    <n v="23166"/>
    <n v="9700"/>
    <n v="3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25"/>
    <x v="1407"/>
    <n v="116246"/>
    <n v="1162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41"/>
    <x v="14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79"/>
    <x v="14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65"/>
    <x v="1410"/>
    <n v="42929.8"/>
    <n v="42929.8"/>
    <m/>
    <m/>
    <m/>
    <m/>
    <m/>
    <m/>
    <m/>
    <m/>
    <m/>
    <m/>
    <m/>
    <m/>
    <m/>
    <m/>
    <m/>
    <m/>
    <m/>
    <m/>
    <n v="32780"/>
    <n v="38592"/>
    <n v="35111"/>
    <n v="31934"/>
    <n v="30556"/>
    <n v="33417"/>
    <n v="32376"/>
    <n v="26118"/>
    <n v="29992"/>
    <n v="34065"/>
    <n v="35664"/>
    <n v="32189"/>
    <n v="33616"/>
    <n v="85597"/>
    <n v="49881"/>
    <n v="28889"/>
    <n v="19637"/>
    <n v="383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617"/>
    <n v="92294"/>
    <n v="50468"/>
    <n v="29913"/>
    <n v="17909"/>
    <n v="39471"/>
    <m/>
    <m/>
    <m/>
    <m/>
    <m/>
    <m/>
    <n v="32577"/>
    <n v="208154"/>
    <n v="58002"/>
    <n v="27201"/>
    <n v="8999"/>
    <n v="41504"/>
    <m/>
    <m/>
    <m/>
    <m/>
    <m/>
    <m/>
    <m/>
    <m/>
    <m/>
    <m/>
    <m/>
    <m/>
    <m/>
    <m/>
    <m/>
    <m/>
    <m/>
    <m/>
  </r>
  <r>
    <s v="cty18103"/>
    <x v="1411"/>
    <n v="41400.805555555555"/>
    <n v="41400.805555555555"/>
    <m/>
    <m/>
    <m/>
    <m/>
    <m/>
    <m/>
    <m/>
    <m/>
    <m/>
    <m/>
    <m/>
    <m/>
    <m/>
    <m/>
    <m/>
    <m/>
    <m/>
    <m/>
    <n v="32856"/>
    <n v="21065"/>
    <n v="30244"/>
    <n v="39459"/>
    <n v="43902"/>
    <n v="35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47"/>
    <x v="1412"/>
    <n v="57185.333333333336"/>
    <n v="57185.333333333336"/>
    <m/>
    <m/>
    <m/>
    <m/>
    <m/>
    <m/>
    <m/>
    <m/>
    <m/>
    <m/>
    <m/>
    <m/>
    <m/>
    <m/>
    <m/>
    <m/>
    <m/>
    <m/>
    <n v="60313"/>
    <n v="96398"/>
    <n v="68818"/>
    <n v="49348"/>
    <n v="42366"/>
    <n v="57819"/>
    <m/>
    <m/>
    <m/>
    <m/>
    <m/>
    <m/>
    <n v="57053"/>
    <n v="81820"/>
    <n v="62568"/>
    <n v="48849"/>
    <n v="43037"/>
    <n v="55146"/>
    <m/>
    <m/>
    <m/>
    <m/>
    <m/>
    <m/>
    <m/>
    <m/>
    <m/>
    <m/>
    <m/>
    <m/>
    <m/>
    <m/>
    <m/>
    <m/>
    <m/>
    <m/>
    <n v="73419"/>
    <n v="110941"/>
    <n v="80166"/>
    <n v="60095"/>
    <n v="53096"/>
    <n v="686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03"/>
    <x v="1413"/>
    <n v="64995.166666666664"/>
    <n v="64995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790"/>
    <x v="1414"/>
    <n v="42544.666666666664"/>
    <n v="42544.666666666664"/>
    <m/>
    <m/>
    <m/>
    <m/>
    <m/>
    <m/>
    <m/>
    <m/>
    <m/>
    <m/>
    <m/>
    <m/>
    <m/>
    <m/>
    <m/>
    <m/>
    <m/>
    <m/>
    <n v="40276"/>
    <n v="94069"/>
    <n v="49488"/>
    <n v="23383"/>
    <n v="13293"/>
    <n v="347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47"/>
    <x v="1415"/>
    <n v="42544.666666666664"/>
    <n v="42544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21"/>
    <x v="14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09"/>
    <x v="1417"/>
    <n v="31019"/>
    <n v="31019"/>
    <m/>
    <m/>
    <m/>
    <m/>
    <m/>
    <m/>
    <m/>
    <m/>
    <m/>
    <m/>
    <m/>
    <m/>
    <m/>
    <m/>
    <m/>
    <m/>
    <m/>
    <m/>
    <n v="29897"/>
    <n v="78243"/>
    <n v="38754"/>
    <n v="13436"/>
    <n v="886"/>
    <n v="248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25"/>
    <x v="1418"/>
    <n v="31019"/>
    <n v="3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33"/>
    <x v="1419"/>
    <n v="33576.466666666667"/>
    <n v="33576.466666666667"/>
    <m/>
    <m/>
    <m/>
    <m/>
    <m/>
    <m/>
    <m/>
    <m/>
    <m/>
    <m/>
    <m/>
    <m/>
    <m/>
    <m/>
    <m/>
    <m/>
    <m/>
    <m/>
    <n v="35942"/>
    <n v="45618"/>
    <n v="38701"/>
    <n v="32696"/>
    <n v="30149"/>
    <n v="35470"/>
    <n v="41528"/>
    <n v="68296"/>
    <n v="49917"/>
    <n v="35409"/>
    <n v="30522"/>
    <n v="41634"/>
    <n v="32229"/>
    <n v="25938"/>
    <n v="30348"/>
    <n v="34340"/>
    <n v="36391"/>
    <n v="32383"/>
    <m/>
    <m/>
    <m/>
    <m/>
    <m/>
    <m/>
    <m/>
    <m/>
    <m/>
    <m/>
    <m/>
    <m/>
    <m/>
    <m/>
    <m/>
    <m/>
    <m/>
    <m/>
    <n v="29515"/>
    <n v="41408"/>
    <n v="32533"/>
    <n v="24915"/>
    <n v="21806"/>
    <n v="28347"/>
    <m/>
    <m/>
    <m/>
    <m/>
    <m/>
    <m/>
    <n v="24882"/>
    <n v="23582"/>
    <n v="24823"/>
    <n v="25978"/>
    <n v="26596"/>
    <n v="25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4033"/>
    <x v="1420"/>
    <n v="39211.183333333334"/>
    <n v="39211.183333333334"/>
    <m/>
    <m/>
    <m/>
    <m/>
    <m/>
    <m/>
    <m/>
    <m/>
    <m/>
    <m/>
    <m/>
    <m/>
    <m/>
    <m/>
    <m/>
    <m/>
    <m/>
    <m/>
    <n v="45791"/>
    <n v="74785"/>
    <n v="50903"/>
    <n v="34299"/>
    <n v="27919"/>
    <n v="41592"/>
    <n v="46336"/>
    <n v="70651"/>
    <n v="51781"/>
    <n v="36938"/>
    <n v="31992"/>
    <n v="43276"/>
    <n v="44440"/>
    <n v="81101"/>
    <n v="49164"/>
    <n v="29795"/>
    <n v="21239"/>
    <n v="38587"/>
    <m/>
    <m/>
    <m/>
    <m/>
    <m/>
    <m/>
    <m/>
    <m/>
    <m/>
    <m/>
    <m/>
    <m/>
    <m/>
    <m/>
    <m/>
    <m/>
    <m/>
    <m/>
    <n v="43359"/>
    <n v="54267"/>
    <n v="45066"/>
    <n v="37671"/>
    <n v="34817"/>
    <n v="40932"/>
    <n v="44814"/>
    <n v="72431"/>
    <n v="49643"/>
    <n v="33648"/>
    <n v="27436"/>
    <n v="40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23"/>
    <x v="1421"/>
    <n v="44845.9"/>
    <n v="44845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35"/>
    <x v="1422"/>
    <n v="126665.33333333333"/>
    <n v="126665.33333333333"/>
    <m/>
    <m/>
    <m/>
    <m/>
    <m/>
    <m/>
    <m/>
    <m/>
    <m/>
    <m/>
    <m/>
    <m/>
    <m/>
    <m/>
    <m/>
    <m/>
    <m/>
    <m/>
    <n v="22301"/>
    <n v="621427"/>
    <n v="60215"/>
    <n v="18626"/>
    <n v="1643"/>
    <n v="357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31"/>
    <x v="1423"/>
    <n v="126665.33333333333"/>
    <n v="126665.3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65"/>
    <x v="142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37"/>
    <x v="142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75"/>
    <x v="142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690"/>
    <x v="142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19"/>
    <x v="1428"/>
    <n v="36144.5"/>
    <n v="36144.5"/>
    <m/>
    <m/>
    <m/>
    <m/>
    <m/>
    <m/>
    <m/>
    <m/>
    <m/>
    <m/>
    <m/>
    <m/>
    <m/>
    <m/>
    <m/>
    <m/>
    <m/>
    <m/>
    <n v="34091"/>
    <n v="70417"/>
    <n v="42296"/>
    <n v="23078"/>
    <n v="15234"/>
    <n v="317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95"/>
    <x v="1429"/>
    <n v="50044"/>
    <n v="50044"/>
    <m/>
    <m/>
    <m/>
    <m/>
    <m/>
    <m/>
    <m/>
    <m/>
    <m/>
    <m/>
    <m/>
    <m/>
    <m/>
    <m/>
    <m/>
    <m/>
    <m/>
    <m/>
    <n v="47806"/>
    <n v="76302"/>
    <n v="55340"/>
    <n v="40167"/>
    <n v="34450"/>
    <n v="468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370"/>
    <n v="88081"/>
    <n v="69315"/>
    <n v="55077"/>
    <n v="49973"/>
    <n v="612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11"/>
    <x v="1430"/>
    <n v="53971.666666666664"/>
    <n v="53971.666666666664"/>
    <m/>
    <m/>
    <m/>
    <m/>
    <m/>
    <m/>
    <m/>
    <m/>
    <m/>
    <m/>
    <m/>
    <m/>
    <m/>
    <m/>
    <m/>
    <m/>
    <m/>
    <m/>
    <n v="47141"/>
    <n v="64815"/>
    <n v="52285"/>
    <n v="42403"/>
    <n v="38501"/>
    <n v="46847"/>
    <n v="50438"/>
    <n v="69160"/>
    <n v="55717"/>
    <n v="44329"/>
    <n v="40500"/>
    <n v="49257"/>
    <n v="44020"/>
    <n v="56779"/>
    <n v="46754"/>
    <n v="39135"/>
    <n v="35631"/>
    <n v="42723"/>
    <m/>
    <m/>
    <m/>
    <m/>
    <m/>
    <m/>
    <m/>
    <m/>
    <m/>
    <m/>
    <m/>
    <m/>
    <m/>
    <m/>
    <m/>
    <m/>
    <m/>
    <m/>
    <n v="54437"/>
    <n v="82479"/>
    <n v="61406"/>
    <n v="46146"/>
    <n v="40829"/>
    <n v="52610"/>
    <n v="61562"/>
    <n v="129831"/>
    <n v="76493"/>
    <n v="48293"/>
    <n v="38918"/>
    <n v="60224"/>
    <n v="48329"/>
    <n v="46741"/>
    <n v="47470"/>
    <n v="48163"/>
    <n v="48534"/>
    <n v="478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05"/>
    <x v="1431"/>
    <n v="52964.305555555555"/>
    <n v="52964.30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79"/>
    <x v="1432"/>
    <n v="28920.916666666668"/>
    <n v="28920.916666666668"/>
    <m/>
    <m/>
    <m/>
    <m/>
    <m/>
    <m/>
    <m/>
    <m/>
    <m/>
    <m/>
    <m/>
    <m/>
    <m/>
    <m/>
    <m/>
    <m/>
    <m/>
    <m/>
    <n v="33100"/>
    <n v="0"/>
    <n v="6062"/>
    <n v="34593"/>
    <n v="49032"/>
    <n v="212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021"/>
    <n v="19463"/>
    <n v="29895"/>
    <n v="38272"/>
    <n v="44400"/>
    <n v="3399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05"/>
    <x v="1433"/>
    <n v="28920.916666666668"/>
    <n v="28920.916666666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45"/>
    <x v="143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09"/>
    <x v="1435"/>
    <n v="69169"/>
    <n v="69169"/>
    <m/>
    <m/>
    <m/>
    <m/>
    <m/>
    <m/>
    <m/>
    <m/>
    <m/>
    <m/>
    <m/>
    <m/>
    <m/>
    <m/>
    <m/>
    <m/>
    <m/>
    <m/>
    <n v="66791"/>
    <n v="96753"/>
    <n v="74896"/>
    <n v="58494"/>
    <n v="52259"/>
    <n v="658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41"/>
    <x v="1436"/>
    <n v="69169"/>
    <n v="691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89"/>
    <x v="143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59"/>
    <x v="1438"/>
    <n v="86949.240740740745"/>
    <n v="86949.240740740745"/>
    <n v="58607"/>
    <n v="1062314"/>
    <n v="73786"/>
    <n v="45133"/>
    <n v="29474"/>
    <n v="53841"/>
    <m/>
    <m/>
    <m/>
    <m/>
    <m/>
    <m/>
    <m/>
    <m/>
    <m/>
    <m/>
    <m/>
    <m/>
    <n v="50268"/>
    <n v="93576"/>
    <n v="59354"/>
    <n v="37336"/>
    <n v="29444"/>
    <n v="46702"/>
    <n v="55445"/>
    <n v="144126"/>
    <n v="72169"/>
    <n v="38112"/>
    <n v="28527"/>
    <n v="51452"/>
    <n v="46521"/>
    <n v="73275"/>
    <n v="50812"/>
    <n v="35964"/>
    <n v="29517"/>
    <n v="42749"/>
    <n v="39532"/>
    <n v="1062314"/>
    <n v="58666"/>
    <n v="23470"/>
    <n v="1217"/>
    <n v="39812"/>
    <m/>
    <m/>
    <m/>
    <m/>
    <m/>
    <m/>
    <m/>
    <m/>
    <m/>
    <m/>
    <m/>
    <m/>
    <n v="46944"/>
    <n v="83081"/>
    <n v="50404"/>
    <n v="29911"/>
    <n v="22459"/>
    <n v="38528"/>
    <n v="49160"/>
    <n v="96714"/>
    <n v="58521"/>
    <n v="34910"/>
    <n v="26411"/>
    <n v="44902"/>
    <n v="44130"/>
    <n v="89156"/>
    <n v="47362"/>
    <n v="22614"/>
    <n v="10745"/>
    <n v="34287"/>
    <n v="48628"/>
    <n v="77397"/>
    <n v="59900"/>
    <n v="48893"/>
    <n v="42536"/>
    <n v="5415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93"/>
    <x v="1439"/>
    <n v="86949.240740740745"/>
    <n v="86949.2407407407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41"/>
    <x v="144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43"/>
    <x v="144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15"/>
    <x v="1442"/>
    <n v="57352.357142857145"/>
    <n v="57352.357142857145"/>
    <m/>
    <m/>
    <m/>
    <m/>
    <m/>
    <m/>
    <m/>
    <m/>
    <m/>
    <m/>
    <m/>
    <m/>
    <m/>
    <m/>
    <m/>
    <m/>
    <m/>
    <m/>
    <n v="52102"/>
    <n v="84294"/>
    <n v="64039"/>
    <n v="48733"/>
    <n v="43043"/>
    <n v="55478"/>
    <n v="57017"/>
    <n v="94823"/>
    <n v="69552"/>
    <n v="49931"/>
    <n v="43804"/>
    <n v="58208"/>
    <n v="46872"/>
    <n v="43844"/>
    <n v="45582"/>
    <n v="47156"/>
    <n v="47961"/>
    <n v="46386"/>
    <m/>
    <m/>
    <m/>
    <m/>
    <m/>
    <m/>
    <m/>
    <m/>
    <m/>
    <m/>
    <m/>
    <m/>
    <m/>
    <m/>
    <m/>
    <m/>
    <m/>
    <m/>
    <n v="68390"/>
    <n v="115987"/>
    <n v="80895"/>
    <n v="59178"/>
    <n v="51731"/>
    <n v="68395"/>
    <m/>
    <m/>
    <m/>
    <m/>
    <m/>
    <m/>
    <m/>
    <m/>
    <m/>
    <m/>
    <m/>
    <m/>
    <n v="49920"/>
    <n v="70713"/>
    <n v="57103"/>
    <n v="48295"/>
    <n v="43069"/>
    <n v="52537"/>
    <n v="55545"/>
    <n v="134438"/>
    <n v="76179"/>
    <n v="50126"/>
    <n v="37809"/>
    <n v="61661"/>
    <n v="44028"/>
    <n v="13649"/>
    <n v="31051"/>
    <n v="44915"/>
    <n v="56951"/>
    <n v="37409"/>
    <m/>
    <m/>
    <m/>
    <m/>
    <m/>
    <m/>
    <m/>
    <m/>
    <m/>
    <m/>
    <m/>
    <m/>
    <m/>
    <m/>
    <m/>
    <m/>
    <m/>
    <m/>
  </r>
  <r>
    <s v="cty48249"/>
    <x v="1443"/>
    <n v="59546.576923076922"/>
    <n v="59546.576923076922"/>
    <m/>
    <m/>
    <m/>
    <m/>
    <m/>
    <m/>
    <m/>
    <m/>
    <m/>
    <m/>
    <m/>
    <m/>
    <m/>
    <m/>
    <m/>
    <m/>
    <m/>
    <m/>
    <n v="49078"/>
    <n v="108678"/>
    <n v="68842"/>
    <n v="44213"/>
    <n v="35808"/>
    <n v="54636"/>
    <n v="45550"/>
    <n v="82434"/>
    <n v="60241"/>
    <n v="42898"/>
    <n v="37393"/>
    <n v="50191"/>
    <n v="52920"/>
    <n v="187310"/>
    <n v="79926"/>
    <n v="47134"/>
    <n v="35397"/>
    <n v="612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1847"/>
    <n v="113203"/>
    <n v="69273"/>
    <n v="47564"/>
    <n v="36378"/>
    <n v="57554"/>
    <n v="45455"/>
    <n v="98512"/>
    <n v="63336"/>
    <n v="43252"/>
    <n v="33212"/>
    <n v="52177"/>
    <n v="58147"/>
    <n v="100275"/>
    <n v="68315"/>
    <n v="51599"/>
    <n v="41999"/>
    <n v="59792"/>
    <m/>
    <m/>
    <m/>
    <m/>
    <m/>
    <m/>
    <m/>
    <m/>
    <m/>
    <m/>
    <m/>
    <m/>
    <m/>
    <m/>
    <m/>
    <m/>
    <m/>
    <m/>
  </r>
  <r>
    <s v="cty26051"/>
    <x v="1444"/>
    <n v="60870.071428571428"/>
    <n v="60870.071428571428"/>
    <m/>
    <m/>
    <m/>
    <m/>
    <m/>
    <m/>
    <m/>
    <m/>
    <m/>
    <m/>
    <m/>
    <m/>
    <m/>
    <m/>
    <m/>
    <m/>
    <m/>
    <m/>
    <n v="52109"/>
    <n v="76163"/>
    <n v="58115"/>
    <n v="44484"/>
    <n v="39332"/>
    <n v="50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95"/>
    <x v="1445"/>
    <n v="49066.25"/>
    <n v="49066.25"/>
    <m/>
    <m/>
    <m/>
    <m/>
    <m/>
    <m/>
    <m/>
    <m/>
    <m/>
    <m/>
    <m/>
    <m/>
    <m/>
    <m/>
    <m/>
    <m/>
    <m/>
    <m/>
    <n v="43990"/>
    <n v="75868"/>
    <n v="50038"/>
    <n v="32427"/>
    <n v="25606"/>
    <n v="40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83"/>
    <x v="1446"/>
    <n v="58005.666666666664"/>
    <n v="58005.666666666664"/>
    <m/>
    <m/>
    <m/>
    <m/>
    <m/>
    <m/>
    <m/>
    <m/>
    <m/>
    <m/>
    <m/>
    <m/>
    <m/>
    <m/>
    <m/>
    <m/>
    <m/>
    <m/>
    <n v="57582"/>
    <n v="98199"/>
    <n v="63967"/>
    <n v="41660"/>
    <n v="33852"/>
    <n v="51142"/>
    <n v="69110"/>
    <n v="149725"/>
    <n v="75426"/>
    <n v="41317"/>
    <n v="31849"/>
    <n v="54766"/>
    <n v="49232"/>
    <n v="61958"/>
    <n v="51795"/>
    <n v="44075"/>
    <n v="40573"/>
    <n v="47701"/>
    <m/>
    <m/>
    <m/>
    <m/>
    <m/>
    <m/>
    <m/>
    <m/>
    <m/>
    <m/>
    <m/>
    <m/>
    <m/>
    <m/>
    <m/>
    <m/>
    <m/>
    <m/>
    <n v="60255"/>
    <n v="103774"/>
    <n v="66685"/>
    <n v="43623"/>
    <n v="36133"/>
    <n v="53064"/>
    <n v="69356"/>
    <n v="163518"/>
    <n v="72701"/>
    <n v="38487"/>
    <n v="27442"/>
    <n v="52358"/>
    <n v="52569"/>
    <n v="67262"/>
    <n v="55970"/>
    <n v="46991"/>
    <n v="42705"/>
    <n v="513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19"/>
    <x v="1447"/>
    <n v="60226.444444444445"/>
    <n v="60226.4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683"/>
    <x v="1448"/>
    <n v="47727.976190476191"/>
    <n v="47727.976190476191"/>
    <m/>
    <m/>
    <m/>
    <m/>
    <m/>
    <m/>
    <m/>
    <m/>
    <m/>
    <m/>
    <m/>
    <m/>
    <m/>
    <m/>
    <m/>
    <m/>
    <m/>
    <m/>
    <n v="51365"/>
    <n v="80306"/>
    <n v="57986"/>
    <n v="41886"/>
    <n v="35915"/>
    <n v="48915"/>
    <n v="53262"/>
    <n v="84952"/>
    <n v="58591"/>
    <n v="39005"/>
    <n v="32833"/>
    <n v="47152"/>
    <n v="48487"/>
    <n v="69415"/>
    <n v="55597"/>
    <n v="45448"/>
    <n v="40977"/>
    <n v="50162"/>
    <m/>
    <m/>
    <m/>
    <m/>
    <m/>
    <m/>
    <m/>
    <m/>
    <m/>
    <m/>
    <m/>
    <m/>
    <m/>
    <m/>
    <m/>
    <m/>
    <m/>
    <m/>
    <n v="71583"/>
    <n v="108735"/>
    <n v="73000"/>
    <n v="50463"/>
    <n v="43047"/>
    <n v="59858"/>
    <m/>
    <m/>
    <m/>
    <m/>
    <m/>
    <m/>
    <m/>
    <m/>
    <m/>
    <m/>
    <m/>
    <m/>
    <n v="35910"/>
    <n v="15684"/>
    <n v="28954"/>
    <n v="39803"/>
    <n v="48046"/>
    <n v="34222"/>
    <n v="30707"/>
    <n v="0"/>
    <n v="16172"/>
    <n v="39030"/>
    <n v="57373"/>
    <n v="27587"/>
    <n v="41862"/>
    <n v="72912"/>
    <n v="51115"/>
    <n v="39240"/>
    <n v="31903"/>
    <n v="45115"/>
    <m/>
    <m/>
    <m/>
    <m/>
    <m/>
    <m/>
    <m/>
    <m/>
    <m/>
    <m/>
    <m/>
    <m/>
    <m/>
    <m/>
    <m/>
    <m/>
    <m/>
    <m/>
  </r>
  <r>
    <s v="cty01075"/>
    <x v="1449"/>
    <n v="47727.976190476191"/>
    <n v="47727.976190476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93"/>
    <x v="1450"/>
    <n v="69172.833333333328"/>
    <n v="69172.833333333328"/>
    <m/>
    <m/>
    <m/>
    <m/>
    <m/>
    <m/>
    <m/>
    <m/>
    <m/>
    <m/>
    <m/>
    <m/>
    <m/>
    <m/>
    <m/>
    <m/>
    <m/>
    <m/>
    <n v="50532"/>
    <n v="164259"/>
    <n v="74744"/>
    <n v="40842"/>
    <n v="29995"/>
    <n v="54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35"/>
    <x v="1451"/>
    <n v="69172.833333333328"/>
    <n v="69172.833333333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61"/>
    <x v="1452"/>
    <n v="56747.333333333336"/>
    <n v="56747.333333333336"/>
    <m/>
    <m/>
    <m/>
    <m/>
    <m/>
    <m/>
    <m/>
    <m/>
    <m/>
    <m/>
    <m/>
    <m/>
    <m/>
    <m/>
    <m/>
    <m/>
    <m/>
    <m/>
    <n v="49314"/>
    <n v="97182"/>
    <n v="64378"/>
    <n v="42656"/>
    <n v="35035"/>
    <n v="519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23"/>
    <x v="1453"/>
    <n v="56747.333333333336"/>
    <n v="56747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27"/>
    <x v="145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15"/>
    <x v="145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29"/>
    <x v="145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07"/>
    <x v="145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97"/>
    <x v="1458"/>
    <n v="88275.5"/>
    <n v="88275.5"/>
    <m/>
    <m/>
    <m/>
    <m/>
    <m/>
    <m/>
    <m/>
    <m/>
    <m/>
    <m/>
    <m/>
    <m/>
    <m/>
    <m/>
    <m/>
    <m/>
    <m/>
    <m/>
    <n v="45598"/>
    <n v="99762"/>
    <n v="52871"/>
    <n v="26115"/>
    <n v="15894"/>
    <n v="37577"/>
    <n v="42499"/>
    <n v="84085"/>
    <n v="50972"/>
    <n v="28233"/>
    <n v="20580"/>
    <n v="37781"/>
    <n v="48708"/>
    <n v="1062314"/>
    <n v="66629"/>
    <n v="23980"/>
    <n v="6570"/>
    <n v="41595"/>
    <m/>
    <m/>
    <m/>
    <m/>
    <m/>
    <m/>
    <m/>
    <m/>
    <m/>
    <m/>
    <m/>
    <m/>
    <m/>
    <m/>
    <m/>
    <m/>
    <m/>
    <m/>
    <n v="55972"/>
    <n v="63879"/>
    <n v="56342"/>
    <n v="50100"/>
    <n v="47701"/>
    <n v="528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31"/>
    <x v="1459"/>
    <n v="88275.5"/>
    <n v="8827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41"/>
    <x v="14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109"/>
    <x v="146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77"/>
    <x v="146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29"/>
    <x v="14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53"/>
    <x v="146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73"/>
    <x v="146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65"/>
    <x v="1466"/>
    <n v="206971.33333333334"/>
    <n v="206971.33333333334"/>
    <m/>
    <m/>
    <m/>
    <m/>
    <m/>
    <m/>
    <m/>
    <m/>
    <m/>
    <m/>
    <m/>
    <m/>
    <m/>
    <m/>
    <m/>
    <m/>
    <m/>
    <m/>
    <n v="31904"/>
    <n v="1062314"/>
    <n v="75427"/>
    <n v="23462"/>
    <n v="5368"/>
    <n v="433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55"/>
    <x v="1467"/>
    <n v="206971.33333333334"/>
    <n v="206971.3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39"/>
    <x v="1468"/>
    <n v="40322.333333333336"/>
    <n v="40322.333333333336"/>
    <m/>
    <m/>
    <m/>
    <m/>
    <m/>
    <m/>
    <m/>
    <m/>
    <m/>
    <m/>
    <m/>
    <m/>
    <m/>
    <m/>
    <m/>
    <m/>
    <m/>
    <m/>
    <n v="31314"/>
    <n v="84800"/>
    <n v="50259"/>
    <n v="28418"/>
    <n v="19880"/>
    <n v="37923"/>
    <n v="26344"/>
    <n v="68607"/>
    <n v="43873"/>
    <n v="25309"/>
    <n v="18703"/>
    <n v="33371"/>
    <n v="33874"/>
    <n v="83311"/>
    <n v="49899"/>
    <n v="29885"/>
    <n v="21095"/>
    <n v="38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73"/>
    <x v="1469"/>
    <n v="40322.333333333336"/>
    <n v="40322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17"/>
    <x v="1470"/>
    <n v="54562.416666666664"/>
    <n v="54562.416666666664"/>
    <n v="63027"/>
    <n v="48815"/>
    <n v="60226"/>
    <n v="67691"/>
    <n v="73823"/>
    <n v="65001"/>
    <m/>
    <m/>
    <m/>
    <m/>
    <m/>
    <m/>
    <m/>
    <m/>
    <m/>
    <m/>
    <m/>
    <m/>
    <n v="52299"/>
    <n v="73041"/>
    <n v="55618"/>
    <n v="42502"/>
    <n v="37498"/>
    <n v="48311"/>
    <n v="56390"/>
    <n v="59606"/>
    <n v="58656"/>
    <n v="57691"/>
    <n v="57328"/>
    <n v="58131"/>
    <n v="49237"/>
    <n v="90743"/>
    <n v="56782"/>
    <n v="36319"/>
    <n v="27907"/>
    <n v="45413"/>
    <m/>
    <m/>
    <m/>
    <m/>
    <m/>
    <m/>
    <m/>
    <m/>
    <m/>
    <m/>
    <m/>
    <m/>
    <m/>
    <m/>
    <m/>
    <m/>
    <m/>
    <m/>
    <n v="57822"/>
    <n v="80014"/>
    <n v="57794"/>
    <n v="42137"/>
    <n v="36671"/>
    <n v="48742"/>
    <n v="60503"/>
    <n v="66788"/>
    <n v="57799"/>
    <n v="50270"/>
    <n v="47225"/>
    <n v="53695"/>
    <n v="55880"/>
    <n v="91649"/>
    <n v="59214"/>
    <n v="38310"/>
    <n v="29276"/>
    <n v="47900"/>
    <n v="48187"/>
    <n v="23625"/>
    <n v="41513"/>
    <n v="58847"/>
    <n v="73543"/>
    <n v="4953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35"/>
    <x v="1471"/>
    <n v="54562.416666666664"/>
    <n v="54562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69"/>
    <x v="1472"/>
    <n v="40457.666666666664"/>
    <n v="40457.666666666664"/>
    <m/>
    <m/>
    <m/>
    <m/>
    <m/>
    <m/>
    <m/>
    <m/>
    <m/>
    <m/>
    <m/>
    <m/>
    <m/>
    <m/>
    <m/>
    <m/>
    <m/>
    <m/>
    <n v="39290"/>
    <n v="60969"/>
    <n v="44701"/>
    <n v="32406"/>
    <n v="27432"/>
    <n v="379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87"/>
    <x v="1473"/>
    <n v="40457.666666666664"/>
    <n v="40457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97"/>
    <x v="147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21"/>
    <x v="147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35"/>
    <x v="147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73"/>
    <x v="147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25"/>
    <x v="147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93"/>
    <x v="14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03"/>
    <x v="14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77"/>
    <x v="148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29"/>
    <x v="14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87"/>
    <x v="1483"/>
    <n v="43365.380952380954"/>
    <n v="43365.380952380954"/>
    <m/>
    <m/>
    <m/>
    <m/>
    <m/>
    <m/>
    <m/>
    <m/>
    <m/>
    <m/>
    <m/>
    <m/>
    <m/>
    <m/>
    <m/>
    <m/>
    <m/>
    <m/>
    <n v="43986"/>
    <n v="52398"/>
    <n v="43116"/>
    <n v="35430"/>
    <n v="32250"/>
    <n v="38948"/>
    <n v="48264"/>
    <n v="51812"/>
    <n v="46876"/>
    <n v="42208"/>
    <n v="40518"/>
    <n v="44295"/>
    <n v="40546"/>
    <n v="52319"/>
    <n v="40701"/>
    <n v="31887"/>
    <n v="27751"/>
    <n v="36060"/>
    <m/>
    <m/>
    <m/>
    <m/>
    <m/>
    <m/>
    <m/>
    <m/>
    <m/>
    <m/>
    <m/>
    <m/>
    <m/>
    <m/>
    <m/>
    <m/>
    <m/>
    <m/>
    <n v="47745"/>
    <n v="51747"/>
    <n v="46873"/>
    <n v="42711"/>
    <n v="41068"/>
    <n v="44566"/>
    <n v="48504"/>
    <n v="48084"/>
    <n v="48521"/>
    <n v="48939"/>
    <n v="49126"/>
    <n v="48740"/>
    <n v="47157"/>
    <n v="54487"/>
    <n v="46297"/>
    <n v="39579"/>
    <n v="36242"/>
    <n v="42864"/>
    <n v="38732"/>
    <n v="37529"/>
    <n v="39436"/>
    <n v="40923"/>
    <n v="41937"/>
    <n v="4017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73"/>
    <x v="1484"/>
    <n v="43365.380952380954"/>
    <n v="43365.3809523809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07"/>
    <x v="148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37"/>
    <x v="148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17"/>
    <x v="1487"/>
    <n v="44058.055555555555"/>
    <n v="44058.055555555555"/>
    <m/>
    <m/>
    <m/>
    <m/>
    <m/>
    <m/>
    <m/>
    <m/>
    <m/>
    <m/>
    <m/>
    <m/>
    <m/>
    <m/>
    <m/>
    <m/>
    <m/>
    <m/>
    <n v="43157"/>
    <n v="47099"/>
    <n v="44891"/>
    <n v="42877"/>
    <n v="42006"/>
    <n v="43816"/>
    <n v="36093"/>
    <n v="46609"/>
    <n v="41132"/>
    <n v="35949"/>
    <n v="34050"/>
    <n v="38274"/>
    <n v="52094"/>
    <n v="57258"/>
    <n v="54014"/>
    <n v="51291"/>
    <n v="49983"/>
    <n v="52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159"/>
    <n v="33379"/>
    <n v="39897"/>
    <n v="45299"/>
    <n v="49205"/>
    <n v="42537"/>
    <n v="34872"/>
    <n v="18173"/>
    <n v="27157"/>
    <n v="34754"/>
    <n v="39871"/>
    <n v="31013"/>
    <n v="59106"/>
    <n v="40243"/>
    <n v="50853"/>
    <n v="59698"/>
    <n v="66740"/>
    <n v="54942"/>
    <m/>
    <m/>
    <m/>
    <m/>
    <m/>
    <m/>
    <m/>
    <m/>
    <m/>
    <m/>
    <m/>
    <m/>
    <m/>
    <m/>
    <m/>
    <m/>
    <m/>
    <m/>
  </r>
  <r>
    <s v="cty72007"/>
    <x v="1488"/>
    <n v="44058.055555555555"/>
    <n v="44058.05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89"/>
    <x v="1489"/>
    <n v="49871.444444444445"/>
    <n v="49871.444444444445"/>
    <m/>
    <m/>
    <m/>
    <m/>
    <m/>
    <m/>
    <m/>
    <m/>
    <m/>
    <m/>
    <m/>
    <m/>
    <m/>
    <m/>
    <m/>
    <m/>
    <m/>
    <m/>
    <n v="46634"/>
    <n v="76214"/>
    <n v="53026"/>
    <n v="36742"/>
    <n v="30564"/>
    <n v="43871"/>
    <n v="51550"/>
    <n v="79058"/>
    <n v="57181"/>
    <n v="40238"/>
    <n v="34793"/>
    <n v="47371"/>
    <n v="42955"/>
    <n v="69113"/>
    <n v="48491"/>
    <n v="34638"/>
    <n v="28516"/>
    <n v="41016"/>
    <m/>
    <m/>
    <m/>
    <m/>
    <m/>
    <m/>
    <m/>
    <m/>
    <m/>
    <m/>
    <m/>
    <m/>
    <m/>
    <m/>
    <m/>
    <m/>
    <m/>
    <m/>
    <n v="52009"/>
    <n v="70835"/>
    <n v="53963"/>
    <n v="41563"/>
    <n v="37079"/>
    <n v="46877"/>
    <n v="54132"/>
    <n v="62559"/>
    <n v="54305"/>
    <n v="47390"/>
    <n v="44581"/>
    <n v="50546"/>
    <n v="51767"/>
    <n v="103896"/>
    <n v="59498"/>
    <n v="33960"/>
    <n v="22959"/>
    <n v="4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21"/>
    <x v="1490"/>
    <n v="49871.444444444445"/>
    <n v="49871.4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29"/>
    <x v="149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45"/>
    <x v="149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23"/>
    <x v="1493"/>
    <n v="65352.25"/>
    <n v="65352.25"/>
    <m/>
    <m/>
    <m/>
    <m/>
    <m/>
    <m/>
    <m/>
    <m/>
    <m/>
    <m/>
    <m/>
    <m/>
    <m/>
    <m/>
    <m/>
    <m/>
    <m/>
    <m/>
    <n v="52760"/>
    <n v="76380"/>
    <n v="58061"/>
    <n v="44269"/>
    <n v="39063"/>
    <n v="50357"/>
    <n v="55628"/>
    <n v="209707"/>
    <n v="66125"/>
    <n v="25648"/>
    <n v="13620"/>
    <n v="41300"/>
    <n v="49904"/>
    <n v="0"/>
    <n v="30201"/>
    <n v="91200"/>
    <n v="270426"/>
    <n v="55044"/>
    <m/>
    <m/>
    <m/>
    <m/>
    <m/>
    <m/>
    <m/>
    <m/>
    <m/>
    <m/>
    <m/>
    <m/>
    <m/>
    <m/>
    <m/>
    <m/>
    <m/>
    <m/>
    <n v="54516"/>
    <n v="95838"/>
    <n v="62650"/>
    <n v="41356"/>
    <n v="34288"/>
    <n v="501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61"/>
    <x v="1494"/>
    <n v="65352.25"/>
    <n v="6535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47"/>
    <x v="1495"/>
    <n v="56619.541666666664"/>
    <n v="56619.541666666664"/>
    <m/>
    <m/>
    <m/>
    <m/>
    <m/>
    <m/>
    <m/>
    <m/>
    <m/>
    <m/>
    <m/>
    <m/>
    <m/>
    <m/>
    <m/>
    <m/>
    <m/>
    <m/>
    <n v="54204"/>
    <n v="86515"/>
    <n v="59131"/>
    <n v="40295"/>
    <n v="33452"/>
    <n v="48418"/>
    <n v="59746"/>
    <n v="88892"/>
    <n v="60693"/>
    <n v="39988"/>
    <n v="33559"/>
    <n v="48560"/>
    <n v="47648"/>
    <n v="104117"/>
    <n v="62414"/>
    <n v="38762"/>
    <n v="29466"/>
    <n v="49112"/>
    <m/>
    <m/>
    <m/>
    <m/>
    <m/>
    <m/>
    <m/>
    <m/>
    <m/>
    <m/>
    <m/>
    <m/>
    <m/>
    <m/>
    <m/>
    <m/>
    <m/>
    <m/>
    <n v="60560"/>
    <n v="119551"/>
    <n v="68449"/>
    <n v="40992"/>
    <n v="32337"/>
    <n v="52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65"/>
    <x v="1496"/>
    <n v="54227.3"/>
    <n v="54227.3"/>
    <m/>
    <m/>
    <m/>
    <m/>
    <m/>
    <m/>
    <m/>
    <m/>
    <m/>
    <m/>
    <m/>
    <m/>
    <m/>
    <m/>
    <m/>
    <m/>
    <m/>
    <m/>
    <n v="41322"/>
    <n v="95257"/>
    <n v="51728"/>
    <n v="26164"/>
    <n v="16296"/>
    <n v="37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65"/>
    <x v="1497"/>
    <n v="44658.333333333336"/>
    <n v="44658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55"/>
    <x v="149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71"/>
    <x v="1499"/>
    <n v="56955.916666666664"/>
    <n v="56955.916666666664"/>
    <m/>
    <m/>
    <m/>
    <m/>
    <m/>
    <m/>
    <m/>
    <m/>
    <m/>
    <m/>
    <m/>
    <m/>
    <m/>
    <m/>
    <m/>
    <m/>
    <m/>
    <m/>
    <n v="45602"/>
    <n v="62407"/>
    <n v="49984"/>
    <n v="40201"/>
    <n v="36305"/>
    <n v="44604"/>
    <n v="65564"/>
    <n v="64045"/>
    <n v="65122"/>
    <n v="66235"/>
    <n v="66666"/>
    <n v="65723"/>
    <m/>
    <m/>
    <m/>
    <m/>
    <m/>
    <m/>
    <m/>
    <m/>
    <m/>
    <m/>
    <m/>
    <m/>
    <m/>
    <m/>
    <m/>
    <m/>
    <m/>
    <m/>
    <m/>
    <m/>
    <m/>
    <m/>
    <m/>
    <m/>
    <n v="49444"/>
    <n v="62045"/>
    <n v="50591"/>
    <n v="41678"/>
    <n v="38336"/>
    <n v="45563"/>
    <n v="67494"/>
    <n v="80873"/>
    <n v="70899"/>
    <n v="62381"/>
    <n v="58886"/>
    <n v="66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39"/>
    <x v="1500"/>
    <n v="56955.916666666664"/>
    <n v="56955.9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13"/>
    <x v="1501"/>
    <n v="62791.875"/>
    <n v="62791.875"/>
    <m/>
    <m/>
    <m/>
    <m/>
    <m/>
    <m/>
    <m/>
    <m/>
    <m/>
    <m/>
    <m/>
    <m/>
    <m/>
    <m/>
    <m/>
    <m/>
    <m/>
    <m/>
    <n v="56601"/>
    <n v="116094"/>
    <n v="72350"/>
    <n v="46474"/>
    <n v="37734"/>
    <n v="57443"/>
    <n v="62730"/>
    <n v="122906"/>
    <n v="76844"/>
    <n v="48769"/>
    <n v="40611"/>
    <n v="60280"/>
    <n v="52616"/>
    <n v="97414"/>
    <n v="65653"/>
    <n v="45578"/>
    <n v="37600"/>
    <n v="545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914"/>
    <n v="91735"/>
    <n v="64083"/>
    <n v="48089"/>
    <n v="39363"/>
    <n v="5558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49"/>
    <x v="1502"/>
    <n v="62791.875"/>
    <n v="62791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29"/>
    <x v="1503"/>
    <n v="111895.44444444444"/>
    <n v="111895.44444444444"/>
    <m/>
    <m/>
    <m/>
    <m/>
    <m/>
    <m/>
    <m/>
    <m/>
    <m/>
    <m/>
    <m/>
    <m/>
    <m/>
    <m/>
    <m/>
    <m/>
    <m/>
    <m/>
    <n v="56211"/>
    <n v="122702"/>
    <n v="64817"/>
    <n v="35069"/>
    <n v="24892"/>
    <n v="47305"/>
    <m/>
    <m/>
    <m/>
    <m/>
    <m/>
    <m/>
    <n v="49988"/>
    <n v="1062314"/>
    <n v="68973"/>
    <n v="23509"/>
    <n v="4872"/>
    <n v="42080"/>
    <m/>
    <m/>
    <m/>
    <m/>
    <m/>
    <m/>
    <m/>
    <m/>
    <m/>
    <m/>
    <m/>
    <m/>
    <m/>
    <m/>
    <m/>
    <m/>
    <m/>
    <m/>
    <n v="49889"/>
    <n v="181868"/>
    <n v="70621"/>
    <n v="35394"/>
    <n v="24570"/>
    <n v="4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19"/>
    <x v="1504"/>
    <n v="111895.44444444444"/>
    <n v="111895.444444444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65"/>
    <x v="150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97"/>
    <x v="1506"/>
    <n v="55444.166666666664"/>
    <n v="55444.166666666664"/>
    <m/>
    <m/>
    <m/>
    <m/>
    <m/>
    <m/>
    <m/>
    <m/>
    <m/>
    <m/>
    <m/>
    <m/>
    <m/>
    <m/>
    <m/>
    <m/>
    <m/>
    <m/>
    <n v="44985"/>
    <n v="109835"/>
    <n v="63904"/>
    <n v="37342"/>
    <n v="28186"/>
    <n v="484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17"/>
    <x v="1507"/>
    <n v="55444.166666666664"/>
    <n v="55444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87"/>
    <x v="15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17"/>
    <x v="15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27"/>
    <x v="1510"/>
    <n v="46044.095238095237"/>
    <n v="46044.095238095237"/>
    <n v="45344"/>
    <n v="59635"/>
    <n v="46651"/>
    <n v="40359"/>
    <n v="35943"/>
    <n v="42492"/>
    <m/>
    <m/>
    <m/>
    <m/>
    <m/>
    <m/>
    <m/>
    <m/>
    <m/>
    <m/>
    <m/>
    <m/>
    <n v="42311"/>
    <n v="57454"/>
    <n v="47597"/>
    <n v="39572"/>
    <n v="36309"/>
    <n v="43218"/>
    <n v="49012"/>
    <n v="95189"/>
    <n v="64676"/>
    <n v="42521"/>
    <n v="35786"/>
    <n v="51645"/>
    <n v="36292"/>
    <n v="25839"/>
    <n v="32203"/>
    <n v="38101"/>
    <n v="41205"/>
    <n v="35183"/>
    <m/>
    <m/>
    <m/>
    <m/>
    <m/>
    <m/>
    <m/>
    <m/>
    <m/>
    <m/>
    <m/>
    <m/>
    <m/>
    <m/>
    <m/>
    <m/>
    <m/>
    <m/>
    <n v="41402"/>
    <n v="81162"/>
    <n v="55404"/>
    <n v="38046"/>
    <n v="31979"/>
    <n v="45322"/>
    <n v="46212"/>
    <n v="112282"/>
    <n v="65912"/>
    <n v="39184"/>
    <n v="30081"/>
    <n v="50325"/>
    <n v="38097"/>
    <n v="30880"/>
    <n v="33704"/>
    <n v="36403"/>
    <n v="37883"/>
    <n v="350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55"/>
    <x v="1511"/>
    <n v="46044.095238095237"/>
    <n v="46044.095238095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103"/>
    <x v="151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89"/>
    <x v="151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49"/>
    <x v="1514"/>
    <n v="52624.833333333336"/>
    <n v="52624.833333333336"/>
    <m/>
    <m/>
    <m/>
    <m/>
    <m/>
    <m/>
    <m/>
    <m/>
    <m/>
    <m/>
    <m/>
    <m/>
    <m/>
    <m/>
    <m/>
    <m/>
    <m/>
    <m/>
    <n v="52652"/>
    <n v="69223"/>
    <n v="56108"/>
    <n v="45723"/>
    <n v="41661"/>
    <n v="50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91"/>
    <x v="1515"/>
    <n v="52624.833333333336"/>
    <n v="52624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71"/>
    <x v="15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05"/>
    <x v="15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45"/>
    <x v="151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81"/>
    <x v="1519"/>
    <n v="59623.777777777781"/>
    <n v="59623.777777777781"/>
    <m/>
    <m/>
    <m/>
    <m/>
    <m/>
    <m/>
    <m/>
    <m/>
    <m/>
    <m/>
    <m/>
    <m/>
    <m/>
    <m/>
    <m/>
    <m/>
    <m/>
    <m/>
    <n v="53563"/>
    <n v="136497"/>
    <n v="64015"/>
    <n v="31474"/>
    <n v="20148"/>
    <n v="44751"/>
    <n v="52866"/>
    <n v="141991"/>
    <n v="68076"/>
    <n v="33432"/>
    <n v="23364"/>
    <n v="46945"/>
    <m/>
    <m/>
    <m/>
    <m/>
    <m/>
    <m/>
    <m/>
    <m/>
    <m/>
    <m/>
    <m/>
    <m/>
    <m/>
    <m/>
    <m/>
    <m/>
    <m/>
    <m/>
    <m/>
    <m/>
    <m/>
    <m/>
    <m/>
    <m/>
    <n v="52966"/>
    <n v="95496"/>
    <n v="66298"/>
    <n v="46575"/>
    <n v="39980"/>
    <n v="547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43"/>
    <x v="1520"/>
    <n v="59623.777777777781"/>
    <n v="59623.77777777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23"/>
    <x v="152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29"/>
    <x v="152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79"/>
    <x v="1523"/>
    <n v="43096.166666666664"/>
    <n v="43096.166666666664"/>
    <m/>
    <m/>
    <m/>
    <m/>
    <m/>
    <m/>
    <m/>
    <m/>
    <m/>
    <m/>
    <m/>
    <m/>
    <m/>
    <m/>
    <m/>
    <m/>
    <m/>
    <m/>
    <n v="41585"/>
    <n v="63572"/>
    <n v="47544"/>
    <n v="35469"/>
    <n v="30670"/>
    <n v="408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523"/>
    <n v="57186"/>
    <n v="45742"/>
    <n v="36825"/>
    <n v="33423"/>
    <n v="407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61"/>
    <x v="1524"/>
    <n v="39844.030303030304"/>
    <n v="39844.030303030304"/>
    <m/>
    <m/>
    <m/>
    <m/>
    <m/>
    <m/>
    <m/>
    <m/>
    <m/>
    <m/>
    <m/>
    <m/>
    <m/>
    <m/>
    <m/>
    <m/>
    <m/>
    <m/>
    <n v="39129"/>
    <n v="64409"/>
    <n v="45994"/>
    <n v="32452"/>
    <n v="27030"/>
    <n v="38519"/>
    <n v="42495"/>
    <n v="71516"/>
    <n v="50860"/>
    <n v="34931"/>
    <n v="29615"/>
    <n v="41721"/>
    <n v="35121"/>
    <n v="57156"/>
    <n v="40650"/>
    <n v="28794"/>
    <n v="23221"/>
    <n v="34376"/>
    <m/>
    <m/>
    <m/>
    <m/>
    <m/>
    <m/>
    <m/>
    <m/>
    <m/>
    <m/>
    <m/>
    <m/>
    <m/>
    <m/>
    <m/>
    <m/>
    <m/>
    <m/>
    <n v="37745"/>
    <n v="61144"/>
    <n v="43163"/>
    <n v="30079"/>
    <n v="25064"/>
    <n v="35783"/>
    <n v="41931"/>
    <n v="64987"/>
    <n v="46720"/>
    <n v="33280"/>
    <n v="27929"/>
    <n v="39292"/>
    <n v="34536"/>
    <n v="54881"/>
    <n v="37005"/>
    <n v="23272"/>
    <n v="16265"/>
    <n v="30028"/>
    <n v="37534"/>
    <n v="41871"/>
    <n v="39053"/>
    <n v="36977"/>
    <n v="35616"/>
    <n v="38010"/>
    <n v="39075"/>
    <n v="55913"/>
    <n v="45582"/>
    <n v="38265"/>
    <n v="33983"/>
    <n v="41714"/>
    <n v="35046"/>
    <n v="37298"/>
    <n v="35094"/>
    <n v="33569"/>
    <n v="32502"/>
    <n v="34357"/>
    <m/>
    <m/>
    <m/>
    <m/>
    <m/>
    <m/>
    <m/>
    <m/>
    <m/>
    <m/>
    <m/>
    <m/>
    <m/>
    <m/>
    <m/>
    <m/>
    <m/>
    <m/>
  </r>
  <r>
    <s v="cty29013"/>
    <x v="1525"/>
    <n v="39121.333333333336"/>
    <n v="39121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19"/>
    <x v="1526"/>
    <n v="53497.166666666664"/>
    <n v="53497.166666666664"/>
    <m/>
    <m/>
    <m/>
    <m/>
    <m/>
    <m/>
    <m/>
    <m/>
    <m/>
    <m/>
    <m/>
    <m/>
    <m/>
    <m/>
    <m/>
    <m/>
    <m/>
    <m/>
    <n v="47582"/>
    <n v="81825"/>
    <n v="54815"/>
    <n v="36440"/>
    <n v="29593"/>
    <n v="44405"/>
    <m/>
    <m/>
    <m/>
    <m/>
    <m/>
    <m/>
    <n v="43747"/>
    <n v="142559"/>
    <n v="59949"/>
    <n v="27626"/>
    <n v="14583"/>
    <n v="41463"/>
    <m/>
    <m/>
    <m/>
    <m/>
    <m/>
    <m/>
    <m/>
    <m/>
    <m/>
    <m/>
    <m/>
    <m/>
    <m/>
    <m/>
    <m/>
    <m/>
    <m/>
    <m/>
    <n v="46983"/>
    <n v="146618"/>
    <n v="61048"/>
    <n v="27229"/>
    <n v="15873"/>
    <n v="406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11"/>
    <x v="1527"/>
    <n v="53497.166666666664"/>
    <n v="53497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75"/>
    <x v="1528"/>
    <n v="40804.875"/>
    <n v="40804.875"/>
    <m/>
    <m/>
    <m/>
    <m/>
    <m/>
    <m/>
    <m/>
    <m/>
    <m/>
    <m/>
    <m/>
    <m/>
    <m/>
    <m/>
    <m/>
    <m/>
    <m/>
    <m/>
    <n v="38336"/>
    <n v="55725"/>
    <n v="44144"/>
    <n v="34865"/>
    <n v="31070"/>
    <n v="39085"/>
    <n v="34753"/>
    <n v="41856"/>
    <n v="37996"/>
    <n v="34221"/>
    <n v="32823"/>
    <n v="35925"/>
    <n v="41679"/>
    <n v="62549"/>
    <n v="47777"/>
    <n v="37205"/>
    <n v="32452"/>
    <n v="42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605"/>
    <n v="63606"/>
    <n v="46333"/>
    <n v="35825"/>
    <n v="29482"/>
    <n v="408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25"/>
    <x v="1529"/>
    <n v="40804.875"/>
    <n v="40804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73"/>
    <x v="153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35"/>
    <x v="1531"/>
    <n v="46393.666666666664"/>
    <n v="46393.666666666664"/>
    <m/>
    <m/>
    <m/>
    <m/>
    <m/>
    <m/>
    <m/>
    <m/>
    <m/>
    <m/>
    <m/>
    <m/>
    <m/>
    <m/>
    <m/>
    <m/>
    <m/>
    <m/>
    <n v="44845"/>
    <n v="58008"/>
    <n v="49427"/>
    <n v="42309"/>
    <n v="39414"/>
    <n v="45552"/>
    <n v="45859"/>
    <n v="29376"/>
    <n v="39176"/>
    <n v="50822"/>
    <n v="55954"/>
    <n v="45221"/>
    <n v="45681"/>
    <n v="65174"/>
    <n v="47689"/>
    <n v="35556"/>
    <n v="30138"/>
    <n v="41179"/>
    <m/>
    <m/>
    <m/>
    <m/>
    <m/>
    <m/>
    <m/>
    <m/>
    <m/>
    <m/>
    <m/>
    <m/>
    <m/>
    <m/>
    <m/>
    <m/>
    <m/>
    <m/>
    <n v="47716"/>
    <n v="77319"/>
    <n v="55473"/>
    <n v="40163"/>
    <n v="34761"/>
    <n v="46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17"/>
    <x v="1532"/>
    <n v="46393.666666666664"/>
    <n v="46393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31"/>
    <x v="1533"/>
    <n v="50166.666666666664"/>
    <n v="50166.666666666664"/>
    <m/>
    <m/>
    <m/>
    <m/>
    <m/>
    <m/>
    <m/>
    <m/>
    <m/>
    <m/>
    <m/>
    <m/>
    <m/>
    <m/>
    <m/>
    <m/>
    <m/>
    <m/>
    <n v="48997"/>
    <n v="85081"/>
    <n v="56017"/>
    <n v="36564"/>
    <n v="29392"/>
    <n v="449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75"/>
    <x v="1534"/>
    <n v="50166.666666666664"/>
    <n v="50166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5015"/>
    <x v="1535"/>
    <n v="50684.86363636364"/>
    <n v="50684.86363636364"/>
    <n v="57925"/>
    <n v="96139"/>
    <n v="65828"/>
    <n v="52589"/>
    <n v="44145"/>
    <n v="56943"/>
    <m/>
    <m/>
    <m/>
    <m/>
    <m/>
    <m/>
    <n v="78323"/>
    <n v="122086"/>
    <n v="85158"/>
    <n v="71749"/>
    <n v="60714"/>
    <n v="76147"/>
    <n v="50279"/>
    <n v="69861"/>
    <n v="53533"/>
    <n v="41177"/>
    <n v="36406"/>
    <n v="46669"/>
    <n v="51046"/>
    <n v="68967"/>
    <n v="54564"/>
    <n v="42552"/>
    <n v="38528"/>
    <n v="47732"/>
    <n v="49462"/>
    <n v="70289"/>
    <n v="52039"/>
    <n v="39421"/>
    <n v="33921"/>
    <n v="45224"/>
    <m/>
    <m/>
    <m/>
    <m/>
    <m/>
    <m/>
    <m/>
    <m/>
    <m/>
    <m/>
    <m/>
    <m/>
    <m/>
    <m/>
    <m/>
    <m/>
    <m/>
    <m/>
    <n v="56968"/>
    <n v="75491"/>
    <n v="58167"/>
    <n v="45288"/>
    <n v="40688"/>
    <n v="50797"/>
    <n v="61425"/>
    <n v="71255"/>
    <n v="62908"/>
    <n v="55731"/>
    <n v="52797"/>
    <n v="59015"/>
    <n v="52398"/>
    <n v="91428"/>
    <n v="52459"/>
    <n v="29089"/>
    <n v="18286"/>
    <n v="39877"/>
    <n v="28796"/>
    <n v="52622"/>
    <n v="35874"/>
    <n v="25057"/>
    <n v="18051"/>
    <n v="30375"/>
    <n v="34397"/>
    <n v="108011"/>
    <n v="54450"/>
    <n v="28993"/>
    <n v="15416"/>
    <n v="40211"/>
    <n v="25123"/>
    <n v="28235"/>
    <n v="23935"/>
    <n v="20909"/>
    <n v="18783"/>
    <n v="22480"/>
    <m/>
    <m/>
    <m/>
    <m/>
    <m/>
    <m/>
    <m/>
    <m/>
    <m/>
    <m/>
    <m/>
    <m/>
    <m/>
    <m/>
    <m/>
    <m/>
    <m/>
    <m/>
  </r>
  <r>
    <s v="cty37167"/>
    <x v="1536"/>
    <n v="61914.822222222225"/>
    <n v="61914.822222222225"/>
    <n v="49726"/>
    <n v="51242"/>
    <n v="51889"/>
    <n v="52262"/>
    <n v="52546"/>
    <n v="52131"/>
    <m/>
    <m/>
    <m/>
    <m/>
    <m/>
    <m/>
    <m/>
    <m/>
    <m/>
    <m/>
    <m/>
    <m/>
    <n v="52242"/>
    <n v="64068"/>
    <n v="55083"/>
    <n v="47615"/>
    <n v="44599"/>
    <n v="51012"/>
    <n v="55305"/>
    <n v="52789"/>
    <n v="54568"/>
    <n v="56452"/>
    <n v="57186"/>
    <n v="55585"/>
    <n v="48803"/>
    <n v="1062314"/>
    <n v="84413"/>
    <n v="24943"/>
    <n v="2565"/>
    <n v="477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87"/>
    <x v="1537"/>
    <n v="82013.566666666666"/>
    <n v="82013.566666666666"/>
    <m/>
    <m/>
    <m/>
    <m/>
    <m/>
    <m/>
    <m/>
    <m/>
    <m/>
    <m/>
    <m/>
    <m/>
    <m/>
    <m/>
    <m/>
    <m/>
    <m/>
    <m/>
    <n v="39653"/>
    <n v="36118"/>
    <n v="38011"/>
    <n v="39844"/>
    <n v="40672"/>
    <n v="389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87"/>
    <x v="1538"/>
    <n v="38879"/>
    <n v="388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13"/>
    <x v="153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57"/>
    <x v="1540"/>
    <n v="42304"/>
    <n v="42304"/>
    <m/>
    <m/>
    <m/>
    <m/>
    <m/>
    <m/>
    <m/>
    <m/>
    <m/>
    <m/>
    <m/>
    <m/>
    <m/>
    <m/>
    <m/>
    <m/>
    <m/>
    <m/>
    <n v="42993"/>
    <n v="41480"/>
    <n v="41982"/>
    <n v="42460"/>
    <n v="42675"/>
    <n v="422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61"/>
    <x v="1541"/>
    <n v="42304"/>
    <n v="423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05"/>
    <x v="15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27"/>
    <x v="154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49"/>
    <x v="1544"/>
    <n v="42434.375"/>
    <n v="42434.375"/>
    <m/>
    <m/>
    <m/>
    <m/>
    <m/>
    <m/>
    <m/>
    <m/>
    <m/>
    <m/>
    <m/>
    <m/>
    <m/>
    <m/>
    <m/>
    <m/>
    <m/>
    <m/>
    <n v="42966"/>
    <n v="77636"/>
    <n v="47959"/>
    <n v="28379"/>
    <n v="20594"/>
    <n v="37001"/>
    <n v="32535"/>
    <n v="52898"/>
    <n v="38610"/>
    <n v="26288"/>
    <n v="21771"/>
    <n v="31760"/>
    <n v="47168"/>
    <n v="93340"/>
    <n v="52373"/>
    <n v="29318"/>
    <n v="19363"/>
    <n v="39606"/>
    <m/>
    <m/>
    <m/>
    <m/>
    <m/>
    <m/>
    <m/>
    <m/>
    <m/>
    <m/>
    <m/>
    <m/>
    <m/>
    <m/>
    <m/>
    <m/>
    <m/>
    <m/>
    <n v="45968"/>
    <n v="92252"/>
    <n v="52469"/>
    <n v="28952"/>
    <n v="20503"/>
    <n v="387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15"/>
    <x v="1545"/>
    <n v="53467"/>
    <n v="53467"/>
    <m/>
    <m/>
    <m/>
    <m/>
    <m/>
    <m/>
    <m/>
    <m/>
    <m/>
    <m/>
    <m/>
    <m/>
    <m/>
    <m/>
    <m/>
    <m/>
    <m/>
    <m/>
    <n v="69805"/>
    <n v="90656"/>
    <n v="70628"/>
    <n v="55253"/>
    <n v="49437"/>
    <n v="62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81294"/>
    <n v="123944"/>
    <n v="90385"/>
    <n v="70491"/>
    <n v="63446"/>
    <n v="789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86"/>
    <x v="1546"/>
    <n v="75532.25"/>
    <n v="75532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47"/>
    <x v="15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27"/>
    <x v="154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75"/>
    <x v="154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107"/>
    <x v="1550"/>
    <n v="70938.53333333334"/>
    <n v="70938.53333333334"/>
    <m/>
    <m/>
    <m/>
    <m/>
    <m/>
    <m/>
    <m/>
    <m/>
    <m/>
    <m/>
    <m/>
    <m/>
    <m/>
    <m/>
    <m/>
    <m/>
    <m/>
    <m/>
    <n v="59807"/>
    <n v="159444"/>
    <n v="73177"/>
    <n v="39491"/>
    <n v="28633"/>
    <n v="53197"/>
    <n v="62634"/>
    <n v="181365"/>
    <n v="78283"/>
    <n v="41485"/>
    <n v="31467"/>
    <n v="55875"/>
    <n v="58918"/>
    <n v="219676"/>
    <n v="71409"/>
    <n v="35836"/>
    <n v="22800"/>
    <n v="50688"/>
    <m/>
    <m/>
    <m/>
    <m/>
    <m/>
    <m/>
    <m/>
    <m/>
    <m/>
    <m/>
    <m/>
    <m/>
    <m/>
    <m/>
    <m/>
    <m/>
    <m/>
    <m/>
    <n v="57059"/>
    <n v="154993"/>
    <n v="74660"/>
    <n v="42433"/>
    <n v="32679"/>
    <n v="55198"/>
    <n v="55385"/>
    <n v="127495"/>
    <n v="72122"/>
    <n v="43147"/>
    <n v="33586"/>
    <n v="552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93"/>
    <x v="1551"/>
    <n v="70938.53333333334"/>
    <n v="70938.5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81"/>
    <x v="155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45"/>
    <x v="1553"/>
    <n v="38795.166666666664"/>
    <n v="38795.166666666664"/>
    <m/>
    <m/>
    <m/>
    <m/>
    <m/>
    <m/>
    <m/>
    <m/>
    <m/>
    <m/>
    <m/>
    <m/>
    <m/>
    <m/>
    <m/>
    <m/>
    <m/>
    <m/>
    <n v="38019"/>
    <n v="47169"/>
    <n v="41315"/>
    <n v="36211"/>
    <n v="34052"/>
    <n v="38570"/>
    <n v="38464"/>
    <n v="27673"/>
    <n v="33227"/>
    <n v="39245"/>
    <n v="41671"/>
    <n v="36443"/>
    <n v="37456"/>
    <n v="89943"/>
    <n v="48646"/>
    <n v="25368"/>
    <n v="15089"/>
    <n v="35913"/>
    <m/>
    <m/>
    <m/>
    <m/>
    <m/>
    <m/>
    <m/>
    <m/>
    <m/>
    <m/>
    <m/>
    <m/>
    <m/>
    <m/>
    <m/>
    <m/>
    <m/>
    <m/>
    <n v="48274"/>
    <n v="60632"/>
    <n v="51239"/>
    <n v="43721"/>
    <n v="40871"/>
    <n v="47020"/>
    <m/>
    <m/>
    <m/>
    <m/>
    <m/>
    <m/>
    <m/>
    <m/>
    <m/>
    <m/>
    <m/>
    <m/>
    <n v="30717"/>
    <n v="24012"/>
    <n v="26631"/>
    <n v="28640"/>
    <n v="29990"/>
    <n v="2763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09"/>
    <x v="1554"/>
    <n v="48038.864583333336"/>
    <n v="48038.864583333336"/>
    <n v="53221"/>
    <n v="149934"/>
    <n v="66817"/>
    <n v="44404"/>
    <n v="31446"/>
    <n v="51373"/>
    <n v="48363"/>
    <n v="156406"/>
    <n v="65885"/>
    <n v="41509"/>
    <n v="31168"/>
    <n v="49213"/>
    <n v="60102"/>
    <n v="148128"/>
    <n v="69524"/>
    <n v="48634"/>
    <n v="33716"/>
    <n v="55124"/>
    <n v="47248"/>
    <n v="65220"/>
    <n v="49788"/>
    <n v="38080"/>
    <n v="33468"/>
    <n v="43311"/>
    <n v="51100"/>
    <n v="82104"/>
    <n v="57444"/>
    <n v="38881"/>
    <n v="32971"/>
    <n v="46644"/>
    <n v="44334"/>
    <n v="54739"/>
    <n v="45460"/>
    <n v="38323"/>
    <n v="35014"/>
    <n v="41695"/>
    <n v="26210"/>
    <n v="129329"/>
    <n v="55100"/>
    <n v="28168"/>
    <n v="12348"/>
    <n v="40944"/>
    <m/>
    <m/>
    <m/>
    <m/>
    <m/>
    <m/>
    <m/>
    <m/>
    <m/>
    <m/>
    <m/>
    <m/>
    <n v="54302"/>
    <n v="57991"/>
    <n v="52193"/>
    <n v="47306"/>
    <n v="45404"/>
    <n v="49482"/>
    <n v="63863"/>
    <n v="79799"/>
    <n v="58822"/>
    <n v="43421"/>
    <n v="37696"/>
    <n v="50170"/>
    <n v="46528"/>
    <n v="43456"/>
    <n v="48908"/>
    <n v="54480"/>
    <n v="57690"/>
    <n v="51611"/>
    <n v="29487"/>
    <n v="0"/>
    <n v="13898"/>
    <n v="36984"/>
    <n v="56425"/>
    <n v="250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79"/>
    <x v="1555"/>
    <n v="48207.934782608696"/>
    <n v="48207.934782608696"/>
    <n v="56346"/>
    <n v="48180"/>
    <n v="55874"/>
    <n v="60733"/>
    <n v="64668"/>
    <n v="58993"/>
    <m/>
    <m/>
    <m/>
    <m/>
    <m/>
    <m/>
    <m/>
    <m/>
    <m/>
    <m/>
    <m/>
    <m/>
    <n v="39930"/>
    <n v="72406"/>
    <n v="49369"/>
    <n v="33238"/>
    <n v="26960"/>
    <n v="40357"/>
    <n v="45102"/>
    <n v="70585"/>
    <n v="53332"/>
    <n v="39464"/>
    <n v="34855"/>
    <n v="45397"/>
    <n v="35523"/>
    <n v="77803"/>
    <n v="46811"/>
    <n v="27823"/>
    <n v="19237"/>
    <n v="36517"/>
    <n v="36909"/>
    <n v="116627"/>
    <n v="56696"/>
    <n v="32197"/>
    <n v="17949"/>
    <n v="43821"/>
    <n v="39663"/>
    <n v="80013"/>
    <n v="50692"/>
    <n v="34748"/>
    <n v="24318"/>
    <n v="43018"/>
    <m/>
    <m/>
    <m/>
    <m/>
    <m/>
    <m/>
    <n v="39275"/>
    <n v="35268"/>
    <n v="37639"/>
    <n v="39887"/>
    <n v="40841"/>
    <n v="38857"/>
    <n v="42914"/>
    <n v="30526"/>
    <n v="38818"/>
    <n v="47628"/>
    <n v="51983"/>
    <n v="43324"/>
    <n v="37031"/>
    <n v="38499"/>
    <n v="37090"/>
    <n v="35798"/>
    <n v="35115"/>
    <n v="36443"/>
    <n v="38950"/>
    <n v="54478"/>
    <n v="43868"/>
    <n v="36863"/>
    <n v="32502"/>
    <n v="40280"/>
    <n v="42145"/>
    <n v="105479"/>
    <n v="57744"/>
    <n v="33845"/>
    <n v="21502"/>
    <n v="44317"/>
    <n v="36997"/>
    <n v="50398"/>
    <n v="40495"/>
    <n v="34286"/>
    <n v="30126"/>
    <n v="37454"/>
    <m/>
    <m/>
    <m/>
    <m/>
    <m/>
    <m/>
    <m/>
    <m/>
    <m/>
    <m/>
    <m/>
    <m/>
    <m/>
    <m/>
    <m/>
    <m/>
    <m/>
    <m/>
  </r>
  <r>
    <s v="cty22123"/>
    <x v="1556"/>
    <n v="44511.375"/>
    <n v="44511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29"/>
    <x v="1557"/>
    <n v="48185.708333333336"/>
    <n v="48185.708333333336"/>
    <m/>
    <m/>
    <m/>
    <m/>
    <m/>
    <m/>
    <m/>
    <m/>
    <m/>
    <m/>
    <m/>
    <m/>
    <m/>
    <m/>
    <m/>
    <m/>
    <m/>
    <m/>
    <n v="49178"/>
    <n v="55218"/>
    <n v="52369"/>
    <n v="49795"/>
    <n v="48689"/>
    <n v="50992"/>
    <n v="47806"/>
    <n v="16706"/>
    <n v="30403"/>
    <n v="46083"/>
    <n v="53241"/>
    <n v="385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8722"/>
    <n v="82298"/>
    <n v="63500"/>
    <n v="51653"/>
    <n v="44860"/>
    <n v="57314"/>
    <n v="46568"/>
    <n v="40960"/>
    <n v="43605"/>
    <n v="45868"/>
    <n v="47344"/>
    <n v="44758"/>
    <m/>
    <m/>
    <m/>
    <m/>
    <m/>
    <m/>
    <m/>
    <m/>
    <m/>
    <m/>
    <m/>
    <m/>
    <m/>
    <m/>
    <m/>
    <m/>
    <m/>
    <m/>
    <m/>
    <m/>
    <m/>
    <m/>
    <m/>
    <m/>
  </r>
  <r>
    <s v="cty37191"/>
    <x v="1558"/>
    <n v="46272.5"/>
    <n v="46272.5"/>
    <n v="58558"/>
    <n v="137460"/>
    <n v="64407"/>
    <n v="42885"/>
    <n v="30272"/>
    <n v="49595"/>
    <m/>
    <m/>
    <m/>
    <m/>
    <m/>
    <m/>
    <m/>
    <m/>
    <m/>
    <m/>
    <m/>
    <m/>
    <n v="42347"/>
    <n v="62807"/>
    <n v="48012"/>
    <n v="36701"/>
    <n v="32201"/>
    <n v="41777"/>
    <n v="44476"/>
    <n v="75056"/>
    <n v="54164"/>
    <n v="37990"/>
    <n v="32698"/>
    <n v="44837"/>
    <n v="39256"/>
    <n v="51840"/>
    <n v="42717"/>
    <n v="35638"/>
    <n v="32325"/>
    <n v="38996"/>
    <n v="34835"/>
    <n v="24170"/>
    <n v="32259"/>
    <n v="38531"/>
    <n v="43278"/>
    <n v="35198"/>
    <m/>
    <m/>
    <m/>
    <m/>
    <m/>
    <m/>
    <m/>
    <m/>
    <m/>
    <m/>
    <m/>
    <m/>
    <n v="41150"/>
    <n v="37204"/>
    <n v="40028"/>
    <n v="42741"/>
    <n v="43898"/>
    <n v="41495"/>
    <n v="45879"/>
    <n v="55490"/>
    <n v="47664"/>
    <n v="41106"/>
    <n v="38412"/>
    <n v="44104"/>
    <n v="36161"/>
    <n v="23549"/>
    <n v="33614"/>
    <n v="43904"/>
    <n v="50158"/>
    <n v="38558"/>
    <n v="37903"/>
    <n v="121649"/>
    <n v="60404"/>
    <n v="34856"/>
    <n v="21268"/>
    <n v="4631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11"/>
    <x v="1559"/>
    <n v="45422.185185185182"/>
    <n v="45422.185185185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59"/>
    <x v="1560"/>
    <n v="35432.666666666664"/>
    <n v="35432.666666666664"/>
    <m/>
    <m/>
    <m/>
    <m/>
    <m/>
    <m/>
    <m/>
    <m/>
    <m/>
    <m/>
    <m/>
    <m/>
    <m/>
    <m/>
    <m/>
    <m/>
    <m/>
    <m/>
    <n v="35119"/>
    <n v="62155"/>
    <n v="40548"/>
    <n v="24740"/>
    <n v="18112"/>
    <n v="319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17"/>
    <x v="1561"/>
    <n v="35432.666666666664"/>
    <n v="35432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95"/>
    <x v="156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75"/>
    <x v="1563"/>
    <n v="49657.666666666664"/>
    <n v="49657.666666666664"/>
    <m/>
    <m/>
    <m/>
    <m/>
    <m/>
    <m/>
    <m/>
    <m/>
    <m/>
    <m/>
    <m/>
    <m/>
    <m/>
    <m/>
    <m/>
    <m/>
    <m/>
    <m/>
    <n v="51230"/>
    <n v="85110"/>
    <n v="55024"/>
    <n v="35129"/>
    <n v="27749"/>
    <n v="43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11"/>
    <x v="1564"/>
    <n v="50531.916666666664"/>
    <n v="50531.916666666664"/>
    <m/>
    <m/>
    <m/>
    <m/>
    <m/>
    <m/>
    <m/>
    <m/>
    <m/>
    <m/>
    <m/>
    <m/>
    <m/>
    <m/>
    <m/>
    <m/>
    <m/>
    <m/>
    <n v="50794"/>
    <n v="86514"/>
    <n v="57203"/>
    <n v="37554"/>
    <n v="30369"/>
    <n v="46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17"/>
    <x v="1565"/>
    <n v="51406.166666666664"/>
    <n v="51406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67"/>
    <x v="1566"/>
    <n v="210400.41666666666"/>
    <n v="210400.41666666666"/>
    <m/>
    <m/>
    <m/>
    <m/>
    <m/>
    <m/>
    <m/>
    <m/>
    <m/>
    <m/>
    <m/>
    <m/>
    <m/>
    <m/>
    <m/>
    <m/>
    <m/>
    <m/>
    <n v="36307"/>
    <n v="1062314"/>
    <n v="91209"/>
    <n v="24240"/>
    <n v="2612"/>
    <n v="483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6286"/>
    <n v="1062314"/>
    <n v="87480"/>
    <n v="24491"/>
    <n v="0"/>
    <n v="4923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61"/>
    <x v="1567"/>
    <n v="162210.61111111112"/>
    <n v="162210.61111111112"/>
    <m/>
    <m/>
    <m/>
    <m/>
    <m/>
    <m/>
    <m/>
    <m/>
    <m/>
    <m/>
    <m/>
    <m/>
    <m/>
    <m/>
    <m/>
    <m/>
    <m/>
    <m/>
    <n v="65377"/>
    <n v="94816"/>
    <n v="71386"/>
    <n v="54052"/>
    <n v="47630"/>
    <n v="61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39"/>
    <x v="1568"/>
    <n v="61782.25"/>
    <n v="61782.25"/>
    <m/>
    <m/>
    <m/>
    <m/>
    <m/>
    <m/>
    <m/>
    <m/>
    <m/>
    <m/>
    <m/>
    <m/>
    <m/>
    <m/>
    <m/>
    <m/>
    <m/>
    <m/>
    <n v="56701"/>
    <n v="128004"/>
    <n v="68086"/>
    <n v="37977"/>
    <n v="27927"/>
    <n v="50354"/>
    <n v="62129"/>
    <n v="111767"/>
    <n v="66308"/>
    <n v="38089"/>
    <n v="29789"/>
    <n v="49391"/>
    <n v="49905"/>
    <n v="129469"/>
    <n v="66850"/>
    <n v="37866"/>
    <n v="26903"/>
    <n v="502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49"/>
    <x v="1569"/>
    <n v="60432.666666666664"/>
    <n v="60432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35"/>
    <x v="1570"/>
    <n v="106677.79166666667"/>
    <n v="106677.79166666667"/>
    <m/>
    <m/>
    <m/>
    <m/>
    <m/>
    <m/>
    <m/>
    <m/>
    <m/>
    <m/>
    <m/>
    <m/>
    <m/>
    <m/>
    <m/>
    <m/>
    <m/>
    <m/>
    <n v="56309"/>
    <n v="193700"/>
    <n v="69259"/>
    <n v="32392"/>
    <n v="20071"/>
    <n v="47142"/>
    <n v="61882"/>
    <n v="125940"/>
    <n v="66073"/>
    <n v="33929"/>
    <n v="24468"/>
    <n v="46598"/>
    <n v="54283"/>
    <n v="1062314"/>
    <n v="163698"/>
    <n v="12902"/>
    <n v="0"/>
    <n v="51720"/>
    <m/>
    <m/>
    <m/>
    <m/>
    <m/>
    <m/>
    <m/>
    <m/>
    <m/>
    <m/>
    <m/>
    <m/>
    <m/>
    <m/>
    <m/>
    <m/>
    <m/>
    <m/>
    <n v="63762"/>
    <n v="148739"/>
    <n v="78401"/>
    <n v="47904"/>
    <n v="38547"/>
    <n v="602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63"/>
    <x v="1571"/>
    <n v="82074.270833333328"/>
    <n v="82074.270833333328"/>
    <m/>
    <m/>
    <m/>
    <m/>
    <m/>
    <m/>
    <m/>
    <m/>
    <m/>
    <m/>
    <m/>
    <m/>
    <m/>
    <m/>
    <m/>
    <m/>
    <m/>
    <m/>
    <n v="57984"/>
    <n v="71676"/>
    <n v="60102"/>
    <n v="50619"/>
    <n v="46864"/>
    <n v="54898"/>
    <n v="52000"/>
    <n v="52723"/>
    <n v="51611"/>
    <n v="50498"/>
    <n v="50075"/>
    <n v="51005"/>
    <n v="61750"/>
    <n v="86520"/>
    <n v="65334"/>
    <n v="50393"/>
    <n v="44125"/>
    <n v="57234"/>
    <m/>
    <m/>
    <m/>
    <m/>
    <m/>
    <m/>
    <m/>
    <m/>
    <m/>
    <m/>
    <m/>
    <m/>
    <m/>
    <m/>
    <m/>
    <m/>
    <m/>
    <m/>
    <n v="58940"/>
    <n v="126239"/>
    <n v="66250"/>
    <n v="36705"/>
    <n v="27337"/>
    <n v="484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67"/>
    <x v="1572"/>
    <n v="57470.75"/>
    <n v="57470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57"/>
    <x v="15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4003"/>
    <x v="1574"/>
    <n v="57352.727272727272"/>
    <n v="57352.727272727272"/>
    <n v="77312"/>
    <n v="111533"/>
    <n v="79638"/>
    <n v="66358"/>
    <n v="57482"/>
    <n v="70790"/>
    <n v="78802"/>
    <n v="94129"/>
    <n v="77756"/>
    <n v="69180"/>
    <n v="64790"/>
    <n v="72175"/>
    <n v="78935"/>
    <n v="117283"/>
    <n v="79131"/>
    <n v="64931"/>
    <n v="53442"/>
    <n v="69574"/>
    <n v="52228"/>
    <n v="71224"/>
    <n v="55232"/>
    <n v="43015"/>
    <n v="38315"/>
    <n v="48447"/>
    <n v="50589"/>
    <n v="71730"/>
    <n v="53890"/>
    <n v="39619"/>
    <n v="34899"/>
    <n v="45711"/>
    <n v="53648"/>
    <n v="71987"/>
    <n v="56648"/>
    <n v="45526"/>
    <n v="40682"/>
    <n v="50671"/>
    <m/>
    <m/>
    <m/>
    <m/>
    <m/>
    <m/>
    <m/>
    <m/>
    <m/>
    <m/>
    <m/>
    <m/>
    <m/>
    <m/>
    <m/>
    <m/>
    <m/>
    <m/>
    <n v="52206"/>
    <n v="69855"/>
    <n v="54440"/>
    <n v="42911"/>
    <n v="38717"/>
    <n v="47874"/>
    <n v="53072"/>
    <n v="73543"/>
    <n v="56220"/>
    <n v="43138"/>
    <n v="38152"/>
    <n v="48932"/>
    <n v="51454"/>
    <n v="68880"/>
    <n v="53431"/>
    <n v="41821"/>
    <n v="36400"/>
    <n v="47363"/>
    <n v="40459"/>
    <n v="51876"/>
    <n v="43270"/>
    <n v="37437"/>
    <n v="33767"/>
    <n v="40295"/>
    <m/>
    <m/>
    <m/>
    <m/>
    <m/>
    <m/>
    <n v="54169"/>
    <n v="48187"/>
    <n v="50917"/>
    <n v="52925"/>
    <n v="54394"/>
    <n v="51873"/>
    <m/>
    <m/>
    <m/>
    <m/>
    <m/>
    <m/>
    <m/>
    <m/>
    <m/>
    <m/>
    <m/>
    <m/>
    <m/>
    <m/>
    <m/>
    <m/>
    <m/>
    <m/>
  </r>
  <r>
    <s v="cty21225"/>
    <x v="1575"/>
    <n v="57352.727272727272"/>
    <n v="57352.7272727272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95"/>
    <x v="1576"/>
    <n v="55044.833333333336"/>
    <n v="55044.833333333336"/>
    <m/>
    <m/>
    <m/>
    <m/>
    <m/>
    <m/>
    <m/>
    <m/>
    <m/>
    <m/>
    <m/>
    <m/>
    <m/>
    <m/>
    <m/>
    <m/>
    <m/>
    <m/>
    <n v="44952"/>
    <n v="105258"/>
    <n v="63445"/>
    <n v="38263"/>
    <n v="29532"/>
    <n v="48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43"/>
    <x v="1577"/>
    <n v="55044.833333333336"/>
    <n v="55044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39"/>
    <x v="157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83"/>
    <x v="15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01"/>
    <x v="15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41"/>
    <x v="158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15"/>
    <x v="15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75"/>
    <x v="1583"/>
    <n v="33572"/>
    <n v="33572"/>
    <m/>
    <m/>
    <m/>
    <m/>
    <m/>
    <m/>
    <m/>
    <m/>
    <m/>
    <m/>
    <m/>
    <m/>
    <m/>
    <m/>
    <m/>
    <m/>
    <m/>
    <m/>
    <n v="33286"/>
    <n v="29403"/>
    <n v="32468"/>
    <n v="35446"/>
    <n v="36796"/>
    <n v="34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77"/>
    <x v="1584"/>
    <n v="76607.8"/>
    <n v="76607.8"/>
    <m/>
    <m/>
    <m/>
    <m/>
    <m/>
    <m/>
    <m/>
    <m/>
    <m/>
    <m/>
    <m/>
    <m/>
    <m/>
    <m/>
    <m/>
    <m/>
    <m/>
    <m/>
    <n v="57065"/>
    <n v="164829"/>
    <n v="59776"/>
    <n v="23031"/>
    <n v="9462"/>
    <n v="38190"/>
    <n v="52896"/>
    <n v="76567"/>
    <n v="53141"/>
    <n v="35522"/>
    <n v="29753"/>
    <n v="42959"/>
    <n v="63847"/>
    <n v="962689"/>
    <n v="61643"/>
    <n v="22156"/>
    <n v="5053"/>
    <n v="38869"/>
    <m/>
    <m/>
    <m/>
    <m/>
    <m/>
    <m/>
    <m/>
    <m/>
    <m/>
    <m/>
    <m/>
    <m/>
    <m/>
    <m/>
    <m/>
    <m/>
    <m/>
    <m/>
    <n v="51493"/>
    <n v="127145"/>
    <n v="54298"/>
    <n v="21580"/>
    <n v="9839"/>
    <n v="34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25"/>
    <x v="1585"/>
    <n v="87366.75"/>
    <n v="87366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25"/>
    <x v="158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49"/>
    <x v="158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15"/>
    <x v="158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87"/>
    <x v="158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57"/>
    <x v="1590"/>
    <n v="31977.666666666668"/>
    <n v="31977.666666666668"/>
    <m/>
    <m/>
    <m/>
    <m/>
    <m/>
    <m/>
    <m/>
    <m/>
    <m/>
    <m/>
    <m/>
    <m/>
    <m/>
    <m/>
    <m/>
    <m/>
    <m/>
    <m/>
    <n v="36014"/>
    <n v="19515"/>
    <n v="29549"/>
    <n v="39621"/>
    <n v="44520"/>
    <n v="347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235"/>
    <n v="27972"/>
    <n v="29404"/>
    <n v="30735"/>
    <n v="31290"/>
    <n v="30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31"/>
    <x v="1591"/>
    <n v="31977.666666666668"/>
    <n v="31977.666666666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99"/>
    <x v="159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09"/>
    <x v="159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99"/>
    <x v="159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31"/>
    <x v="159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99"/>
    <x v="1596"/>
    <n v="38914.875"/>
    <n v="38914.875"/>
    <m/>
    <m/>
    <m/>
    <m/>
    <m/>
    <m/>
    <m/>
    <m/>
    <m/>
    <m/>
    <m/>
    <m/>
    <m/>
    <m/>
    <m/>
    <m/>
    <m/>
    <m/>
    <n v="39610"/>
    <n v="53088"/>
    <n v="42657"/>
    <n v="34132"/>
    <n v="30612"/>
    <n v="38029"/>
    <n v="39348"/>
    <n v="58966"/>
    <n v="45285"/>
    <n v="33820"/>
    <n v="29813"/>
    <n v="38831"/>
    <m/>
    <m/>
    <m/>
    <m/>
    <m/>
    <m/>
    <m/>
    <m/>
    <m/>
    <m/>
    <m/>
    <m/>
    <m/>
    <m/>
    <m/>
    <m/>
    <m/>
    <m/>
    <m/>
    <m/>
    <m/>
    <m/>
    <m/>
    <m/>
    <n v="39216"/>
    <n v="55801"/>
    <n v="43129"/>
    <n v="33330"/>
    <n v="29563"/>
    <n v="37633"/>
    <n v="32732"/>
    <n v="51677"/>
    <n v="39181"/>
    <n v="29041"/>
    <n v="24777"/>
    <n v="336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03"/>
    <x v="1597"/>
    <n v="38914.875"/>
    <n v="38914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47"/>
    <x v="1598"/>
    <n v="44644.033333333333"/>
    <n v="44644.033333333333"/>
    <m/>
    <m/>
    <m/>
    <m/>
    <m/>
    <m/>
    <m/>
    <m/>
    <m/>
    <m/>
    <m/>
    <m/>
    <m/>
    <m/>
    <m/>
    <m/>
    <m/>
    <m/>
    <n v="38299"/>
    <n v="83152"/>
    <n v="48349"/>
    <n v="26330"/>
    <n v="17580"/>
    <n v="35988"/>
    <n v="35364"/>
    <n v="114699"/>
    <n v="54846"/>
    <n v="22076"/>
    <n v="11428"/>
    <n v="35527"/>
    <n v="42342"/>
    <n v="76833"/>
    <n v="50183"/>
    <n v="33265"/>
    <n v="25905"/>
    <n v="40961"/>
    <n v="23932"/>
    <n v="91757"/>
    <n v="40848"/>
    <n v="17326"/>
    <n v="425"/>
    <n v="29209"/>
    <m/>
    <m/>
    <m/>
    <m/>
    <m/>
    <m/>
    <m/>
    <m/>
    <m/>
    <m/>
    <m/>
    <m/>
    <n v="56135"/>
    <n v="124925"/>
    <n v="62474"/>
    <n v="32369"/>
    <n v="22475"/>
    <n v="44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97"/>
    <x v="1599"/>
    <n v="45954.629629629628"/>
    <n v="45954.629629629628"/>
    <m/>
    <m/>
    <m/>
    <m/>
    <m/>
    <m/>
    <m/>
    <m/>
    <m/>
    <m/>
    <m/>
    <m/>
    <m/>
    <m/>
    <m/>
    <m/>
    <m/>
    <m/>
    <n v="44571"/>
    <n v="65619"/>
    <n v="48472"/>
    <n v="35719"/>
    <n v="30688"/>
    <n v="41412"/>
    <n v="39196"/>
    <n v="64704"/>
    <n v="45152"/>
    <n v="29821"/>
    <n v="24467"/>
    <n v="36467"/>
    <n v="51296"/>
    <n v="78005"/>
    <n v="56804"/>
    <n v="42350"/>
    <n v="36245"/>
    <n v="48935"/>
    <m/>
    <m/>
    <m/>
    <m/>
    <m/>
    <m/>
    <m/>
    <m/>
    <m/>
    <m/>
    <m/>
    <m/>
    <m/>
    <m/>
    <m/>
    <m/>
    <m/>
    <m/>
    <n v="54876"/>
    <n v="72844"/>
    <n v="57265"/>
    <n v="45505"/>
    <n v="41253"/>
    <n v="505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83"/>
    <x v="1600"/>
    <n v="47592.875"/>
    <n v="47592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77"/>
    <x v="160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19"/>
    <x v="160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09"/>
    <x v="1603"/>
    <n v="42140.944444444445"/>
    <n v="42140.944444444445"/>
    <m/>
    <m/>
    <m/>
    <m/>
    <m/>
    <m/>
    <m/>
    <m/>
    <m/>
    <m/>
    <m/>
    <m/>
    <m/>
    <m/>
    <m/>
    <m/>
    <m/>
    <m/>
    <n v="39481"/>
    <n v="53261"/>
    <n v="42220"/>
    <n v="33255"/>
    <n v="29550"/>
    <n v="37351"/>
    <n v="39997"/>
    <n v="94907"/>
    <n v="48895"/>
    <n v="20156"/>
    <n v="10339"/>
    <n v="32355"/>
    <n v="39325"/>
    <n v="32987"/>
    <n v="36325"/>
    <n v="39382"/>
    <n v="40952"/>
    <n v="37881"/>
    <m/>
    <m/>
    <m/>
    <m/>
    <m/>
    <m/>
    <m/>
    <m/>
    <m/>
    <m/>
    <m/>
    <m/>
    <m/>
    <m/>
    <m/>
    <m/>
    <m/>
    <m/>
    <n v="44163"/>
    <n v="71202"/>
    <n v="49418"/>
    <n v="34342"/>
    <n v="28841"/>
    <n v="40779"/>
    <n v="47973"/>
    <n v="118670"/>
    <n v="55021"/>
    <n v="23554"/>
    <n v="11787"/>
    <n v="36871"/>
    <n v="40190"/>
    <n v="51941"/>
    <n v="43592"/>
    <n v="36728"/>
    <n v="33290"/>
    <n v="400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67"/>
    <x v="1604"/>
    <n v="42140.944444444445"/>
    <n v="42140.9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79"/>
    <x v="1605"/>
    <n v="58907.240740740737"/>
    <n v="58907.240740740737"/>
    <m/>
    <m/>
    <m/>
    <m/>
    <m/>
    <m/>
    <m/>
    <m/>
    <m/>
    <m/>
    <m/>
    <m/>
    <m/>
    <m/>
    <m/>
    <m/>
    <m/>
    <m/>
    <n v="61959"/>
    <n v="88148"/>
    <n v="64132"/>
    <n v="46697"/>
    <n v="40357"/>
    <n v="54295"/>
    <n v="62380"/>
    <n v="96381"/>
    <n v="66659"/>
    <n v="44792"/>
    <n v="38151"/>
    <n v="53844"/>
    <n v="61632"/>
    <n v="80637"/>
    <n v="62180"/>
    <n v="48939"/>
    <n v="43298"/>
    <n v="55027"/>
    <m/>
    <m/>
    <m/>
    <m/>
    <m/>
    <m/>
    <m/>
    <m/>
    <m/>
    <m/>
    <m/>
    <m/>
    <m/>
    <m/>
    <m/>
    <m/>
    <m/>
    <m/>
    <n v="68281"/>
    <n v="83584"/>
    <n v="69559"/>
    <n v="58374"/>
    <n v="54204"/>
    <n v="63273"/>
    <n v="70269"/>
    <n v="99037"/>
    <n v="72990"/>
    <n v="54278"/>
    <n v="47420"/>
    <n v="62529"/>
    <n v="66835"/>
    <n v="72091"/>
    <n v="66917"/>
    <n v="62349"/>
    <n v="60019"/>
    <n v="64617"/>
    <n v="52607"/>
    <n v="77476"/>
    <n v="55167"/>
    <n v="42048"/>
    <n v="34585"/>
    <n v="48247"/>
    <n v="55819"/>
    <n v="82149"/>
    <n v="61236"/>
    <n v="47573"/>
    <n v="40313"/>
    <n v="53827"/>
    <n v="50967"/>
    <n v="65407"/>
    <n v="45501"/>
    <n v="34496"/>
    <n v="27441"/>
    <n v="39998"/>
    <m/>
    <m/>
    <m/>
    <m/>
    <m/>
    <m/>
    <m/>
    <m/>
    <m/>
    <m/>
    <m/>
    <m/>
    <m/>
    <m/>
    <m/>
    <m/>
    <m/>
    <m/>
  </r>
  <r>
    <s v="cty40141"/>
    <x v="1606"/>
    <n v="58907.240740740737"/>
    <n v="58907.240740740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29"/>
    <x v="160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77"/>
    <x v="16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21"/>
    <x v="16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97"/>
    <x v="161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93"/>
    <x v="161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33"/>
    <x v="161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49"/>
    <x v="161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57"/>
    <x v="161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113"/>
    <x v="161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19"/>
    <x v="16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25"/>
    <x v="16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91"/>
    <x v="161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01"/>
    <x v="1619"/>
    <n v="39189"/>
    <n v="39189"/>
    <m/>
    <m/>
    <m/>
    <m/>
    <m/>
    <m/>
    <m/>
    <m/>
    <m/>
    <m/>
    <m/>
    <m/>
    <m/>
    <m/>
    <m/>
    <m/>
    <m/>
    <m/>
    <n v="38851"/>
    <n v="42870"/>
    <n v="40176"/>
    <n v="37718"/>
    <n v="36655"/>
    <n v="388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21"/>
    <x v="1620"/>
    <n v="39189"/>
    <n v="39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37"/>
    <x v="1621"/>
    <n v="46562.375"/>
    <n v="46562.375"/>
    <m/>
    <m/>
    <m/>
    <m/>
    <m/>
    <m/>
    <m/>
    <m/>
    <m/>
    <m/>
    <m/>
    <m/>
    <m/>
    <m/>
    <m/>
    <m/>
    <m/>
    <m/>
    <n v="41023"/>
    <n v="93752"/>
    <n v="56737"/>
    <n v="33689"/>
    <n v="25259"/>
    <n v="43492"/>
    <n v="40854"/>
    <n v="67028"/>
    <n v="50905"/>
    <n v="37842"/>
    <n v="33435"/>
    <n v="43460"/>
    <n v="39891"/>
    <n v="98405"/>
    <n v="54709"/>
    <n v="30660"/>
    <n v="20509"/>
    <n v="41289"/>
    <m/>
    <m/>
    <m/>
    <m/>
    <m/>
    <m/>
    <m/>
    <m/>
    <m/>
    <m/>
    <m/>
    <m/>
    <m/>
    <m/>
    <m/>
    <m/>
    <m/>
    <m/>
    <n v="43357"/>
    <n v="57977"/>
    <n v="47083"/>
    <n v="38551"/>
    <n v="35304"/>
    <n v="42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31"/>
    <x v="1622"/>
    <n v="46562.375"/>
    <n v="46562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97"/>
    <x v="162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111"/>
    <x v="162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29"/>
    <x v="162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63"/>
    <x v="162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53"/>
    <x v="1627"/>
    <n v="146194.61111111112"/>
    <n v="146194.61111111112"/>
    <m/>
    <m/>
    <m/>
    <m/>
    <m/>
    <m/>
    <m/>
    <m/>
    <m/>
    <m/>
    <m/>
    <m/>
    <m/>
    <m/>
    <m/>
    <m/>
    <m/>
    <m/>
    <n v="31340"/>
    <n v="44276"/>
    <n v="37613"/>
    <n v="31784"/>
    <n v="29301"/>
    <n v="34481"/>
    <m/>
    <m/>
    <m/>
    <m/>
    <m/>
    <m/>
    <n v="36553"/>
    <n v="1062314"/>
    <n v="935088"/>
    <n v="43806"/>
    <n v="17516"/>
    <n v="829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903"/>
    <n v="69506"/>
    <n v="46207"/>
    <n v="32850"/>
    <n v="24819"/>
    <n v="3922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87"/>
    <x v="1628"/>
    <n v="103318.2"/>
    <n v="103318.2"/>
    <m/>
    <m/>
    <m/>
    <m/>
    <m/>
    <m/>
    <m/>
    <m/>
    <m/>
    <m/>
    <m/>
    <m/>
    <m/>
    <m/>
    <m/>
    <m/>
    <m/>
    <m/>
    <n v="38958"/>
    <n v="48664"/>
    <n v="42191"/>
    <n v="36612"/>
    <n v="34263"/>
    <n v="39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490"/>
    <n v="42130"/>
    <n v="38961"/>
    <n v="36153"/>
    <n v="35018"/>
    <n v="374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97"/>
    <x v="1629"/>
    <n v="39003.583333333336"/>
    <n v="39003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07"/>
    <x v="1630"/>
    <n v="51823.25"/>
    <n v="51823.25"/>
    <m/>
    <m/>
    <m/>
    <m/>
    <m/>
    <m/>
    <m/>
    <m/>
    <m/>
    <m/>
    <m/>
    <m/>
    <m/>
    <m/>
    <m/>
    <m/>
    <m/>
    <m/>
    <n v="47557"/>
    <n v="75161"/>
    <n v="54996"/>
    <n v="40293"/>
    <n v="34730"/>
    <n v="467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922"/>
    <n v="75160"/>
    <n v="58485"/>
    <n v="45980"/>
    <n v="41500"/>
    <n v="51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23"/>
    <x v="1631"/>
    <n v="57357.166666666664"/>
    <n v="57357.166666666664"/>
    <m/>
    <m/>
    <m/>
    <m/>
    <m/>
    <m/>
    <m/>
    <m/>
    <m/>
    <m/>
    <m/>
    <m/>
    <m/>
    <m/>
    <m/>
    <m/>
    <m/>
    <m/>
    <n v="42939"/>
    <n v="115386"/>
    <n v="69433"/>
    <n v="42827"/>
    <n v="33873"/>
    <n v="53984"/>
    <n v="43809"/>
    <n v="91121"/>
    <n v="64338"/>
    <n v="44115"/>
    <n v="37878"/>
    <n v="52527"/>
    <n v="41780"/>
    <n v="172467"/>
    <n v="74440"/>
    <n v="41646"/>
    <n v="29830"/>
    <n v="555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472"/>
    <n v="100891"/>
    <n v="63440"/>
    <n v="43792"/>
    <n v="33424"/>
    <n v="52830"/>
    <n v="43911"/>
    <n v="80583"/>
    <n v="58655"/>
    <n v="44624"/>
    <n v="37183"/>
    <n v="51022"/>
    <n v="43130"/>
    <n v="130811"/>
    <n v="67501"/>
    <n v="43180"/>
    <n v="30180"/>
    <n v="54647"/>
    <m/>
    <m/>
    <m/>
    <m/>
    <m/>
    <m/>
    <m/>
    <m/>
    <m/>
    <m/>
    <m/>
    <m/>
    <m/>
    <m/>
    <m/>
    <m/>
    <m/>
    <m/>
  </r>
  <r>
    <s v="cty17193"/>
    <x v="1632"/>
    <n v="59201.805555555555"/>
    <n v="59201.80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49"/>
    <x v="163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51"/>
    <x v="163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31"/>
    <x v="1635"/>
    <n v="46355.25"/>
    <n v="46355.25"/>
    <m/>
    <m/>
    <m/>
    <m/>
    <m/>
    <m/>
    <m/>
    <m/>
    <m/>
    <m/>
    <m/>
    <m/>
    <m/>
    <m/>
    <m/>
    <m/>
    <m/>
    <m/>
    <n v="40018"/>
    <n v="85525"/>
    <n v="50614"/>
    <n v="28605"/>
    <n v="20031"/>
    <n v="38168"/>
    <n v="43514"/>
    <n v="64272"/>
    <n v="49590"/>
    <n v="37496"/>
    <n v="33373"/>
    <n v="42727"/>
    <n v="36266"/>
    <n v="124182"/>
    <n v="50533"/>
    <n v="18340"/>
    <n v="2580"/>
    <n v="32812"/>
    <m/>
    <m/>
    <m/>
    <m/>
    <m/>
    <m/>
    <m/>
    <m/>
    <m/>
    <m/>
    <m/>
    <m/>
    <m/>
    <m/>
    <m/>
    <m/>
    <m/>
    <m/>
    <n v="46187"/>
    <n v="117652"/>
    <n v="59071"/>
    <n v="29729"/>
    <n v="19736"/>
    <n v="415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07"/>
    <x v="1636"/>
    <n v="50423.433333333334"/>
    <n v="50423.433333333334"/>
    <m/>
    <m/>
    <m/>
    <m/>
    <m/>
    <m/>
    <m/>
    <m/>
    <m/>
    <m/>
    <m/>
    <m/>
    <m/>
    <m/>
    <m/>
    <m/>
    <m/>
    <m/>
    <n v="59885"/>
    <n v="94073"/>
    <n v="73190"/>
    <n v="57321"/>
    <n v="51291"/>
    <n v="644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83"/>
    <x v="1637"/>
    <n v="66137.486111111109"/>
    <n v="66137.486111111109"/>
    <n v="48783"/>
    <n v="50617"/>
    <n v="49531"/>
    <n v="48918"/>
    <n v="48458"/>
    <n v="49133"/>
    <n v="45199"/>
    <n v="26873"/>
    <n v="40337"/>
    <n v="49921"/>
    <n v="55955"/>
    <n v="46284"/>
    <n v="52670"/>
    <n v="77393"/>
    <n v="57730"/>
    <n v="49008"/>
    <n v="41801"/>
    <n v="51871"/>
    <n v="49566"/>
    <n v="83837"/>
    <n v="57125"/>
    <n v="38759"/>
    <n v="32010"/>
    <n v="46700"/>
    <n v="51838"/>
    <n v="84985"/>
    <n v="59505"/>
    <n v="40336"/>
    <n v="34304"/>
    <n v="48326"/>
    <n v="47080"/>
    <n v="84266"/>
    <n v="55054"/>
    <n v="36755"/>
    <n v="29105"/>
    <n v="44966"/>
    <m/>
    <m/>
    <m/>
    <m/>
    <m/>
    <m/>
    <m/>
    <m/>
    <m/>
    <m/>
    <m/>
    <m/>
    <m/>
    <m/>
    <m/>
    <m/>
    <m/>
    <m/>
    <n v="62078"/>
    <n v="89485"/>
    <n v="65899"/>
    <n v="49006"/>
    <n v="43191"/>
    <n v="56144"/>
    <n v="63145"/>
    <n v="88963"/>
    <n v="66155"/>
    <n v="49280"/>
    <n v="43088"/>
    <n v="56681"/>
    <n v="59143"/>
    <n v="96892"/>
    <n v="66715"/>
    <n v="46372"/>
    <n v="37764"/>
    <n v="55786"/>
    <n v="33848"/>
    <n v="47775"/>
    <n v="36798"/>
    <n v="29348"/>
    <n v="24554"/>
    <n v="33013"/>
    <n v="34907"/>
    <n v="1062314"/>
    <n v="77651"/>
    <n v="24962"/>
    <n v="57"/>
    <n v="45709"/>
    <m/>
    <m/>
    <m/>
    <m/>
    <m/>
    <m/>
    <m/>
    <m/>
    <m/>
    <m/>
    <m/>
    <m/>
    <m/>
    <m/>
    <m/>
    <m/>
    <m/>
    <m/>
    <m/>
    <m/>
    <m/>
    <m/>
    <m/>
    <m/>
  </r>
  <r>
    <s v="cty48087"/>
    <x v="1638"/>
    <n v="66086.696969696975"/>
    <n v="66086.696969696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85"/>
    <x v="163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65"/>
    <x v="164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03"/>
    <x v="1641"/>
    <n v="45715.666666666664"/>
    <n v="45715.666666666664"/>
    <m/>
    <m/>
    <m/>
    <m/>
    <m/>
    <m/>
    <m/>
    <m/>
    <m/>
    <m/>
    <m/>
    <m/>
    <m/>
    <m/>
    <m/>
    <m/>
    <m/>
    <m/>
    <n v="45488"/>
    <n v="59370"/>
    <n v="48697"/>
    <n v="40104"/>
    <n v="36639"/>
    <n v="43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45"/>
    <x v="1642"/>
    <n v="45715.666666666664"/>
    <n v="45715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101"/>
    <x v="1643"/>
    <n v="50411"/>
    <n v="50411"/>
    <m/>
    <m/>
    <m/>
    <m/>
    <m/>
    <m/>
    <m/>
    <m/>
    <m/>
    <m/>
    <m/>
    <m/>
    <m/>
    <m/>
    <m/>
    <m/>
    <m/>
    <m/>
    <n v="54882"/>
    <n v="76344"/>
    <n v="57376"/>
    <n v="43241"/>
    <n v="37914"/>
    <n v="49473"/>
    <n v="50112"/>
    <n v="68630"/>
    <n v="53184"/>
    <n v="40515"/>
    <n v="36271"/>
    <n v="45962"/>
    <n v="60961"/>
    <n v="97838"/>
    <n v="65697"/>
    <n v="45460"/>
    <n v="37430"/>
    <n v="54485"/>
    <m/>
    <m/>
    <m/>
    <m/>
    <m/>
    <m/>
    <m/>
    <m/>
    <m/>
    <m/>
    <m/>
    <m/>
    <m/>
    <m/>
    <m/>
    <m/>
    <m/>
    <m/>
    <n v="47162"/>
    <n v="45896"/>
    <n v="46406"/>
    <n v="46881"/>
    <n v="47077"/>
    <n v="46665"/>
    <n v="37034"/>
    <n v="24230"/>
    <n v="32388"/>
    <n v="40660"/>
    <n v="44636"/>
    <n v="36665"/>
    <n v="56724"/>
    <n v="67825"/>
    <n v="59768"/>
    <n v="53004"/>
    <n v="49687"/>
    <n v="56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75"/>
    <x v="1644"/>
    <n v="50411"/>
    <n v="504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65"/>
    <x v="164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63"/>
    <x v="1646"/>
    <n v="41557.5"/>
    <n v="41557.5"/>
    <m/>
    <m/>
    <m/>
    <m/>
    <m/>
    <m/>
    <m/>
    <m/>
    <m/>
    <m/>
    <m/>
    <m/>
    <m/>
    <m/>
    <m/>
    <m/>
    <m/>
    <m/>
    <n v="39586"/>
    <n v="73731"/>
    <n v="47278"/>
    <n v="29319"/>
    <n v="22165"/>
    <n v="372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77"/>
    <x v="1647"/>
    <n v="41557.5"/>
    <n v="41557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89"/>
    <x v="164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13"/>
    <x v="164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81"/>
    <x v="165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51"/>
    <x v="165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97"/>
    <x v="165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620"/>
    <x v="165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69"/>
    <x v="165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47"/>
    <x v="165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17"/>
    <x v="1656"/>
    <n v="35921.633333333331"/>
    <n v="35921.633333333331"/>
    <m/>
    <m/>
    <m/>
    <m/>
    <m/>
    <m/>
    <m/>
    <m/>
    <m/>
    <m/>
    <m/>
    <m/>
    <m/>
    <m/>
    <m/>
    <m/>
    <m/>
    <m/>
    <n v="37136"/>
    <n v="33218"/>
    <n v="35089"/>
    <n v="36900"/>
    <n v="37711"/>
    <n v="36043"/>
    <n v="33898"/>
    <n v="36510"/>
    <n v="35010"/>
    <n v="33496"/>
    <n v="32924"/>
    <n v="34183"/>
    <n v="42131"/>
    <n v="59371"/>
    <n v="49341"/>
    <n v="41720"/>
    <n v="38245"/>
    <n v="45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6773"/>
    <n v="25678"/>
    <n v="32762"/>
    <n v="38456"/>
    <n v="42505"/>
    <n v="35559"/>
    <n v="33462"/>
    <n v="7867"/>
    <n v="22118"/>
    <n v="33967"/>
    <n v="42132"/>
    <n v="28142"/>
    <m/>
    <m/>
    <m/>
    <m/>
    <m/>
    <m/>
    <m/>
    <m/>
    <m/>
    <m/>
    <m/>
    <m/>
    <m/>
    <m/>
    <m/>
    <m/>
    <m/>
    <m/>
    <m/>
    <m/>
    <m/>
    <m/>
    <m/>
    <m/>
  </r>
  <r>
    <s v="cty17017"/>
    <x v="1657"/>
    <n v="36877.694444444445"/>
    <n v="36877.694444444445"/>
    <m/>
    <m/>
    <m/>
    <m/>
    <m/>
    <m/>
    <m/>
    <m/>
    <m/>
    <m/>
    <m/>
    <m/>
    <m/>
    <m/>
    <m/>
    <m/>
    <m/>
    <m/>
    <n v="40574"/>
    <n v="40575"/>
    <n v="41523"/>
    <n v="42432"/>
    <n v="42841"/>
    <n v="420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83"/>
    <x v="1658"/>
    <n v="110626.38888888889"/>
    <n v="110626.38888888889"/>
    <m/>
    <m/>
    <m/>
    <m/>
    <m/>
    <m/>
    <m/>
    <m/>
    <m/>
    <m/>
    <m/>
    <m/>
    <m/>
    <m/>
    <m/>
    <m/>
    <m/>
    <m/>
    <n v="51265"/>
    <n v="201983"/>
    <n v="76116"/>
    <n v="39926"/>
    <n v="28497"/>
    <n v="54544"/>
    <m/>
    <m/>
    <m/>
    <m/>
    <m/>
    <m/>
    <n v="46654"/>
    <n v="1062314"/>
    <n v="77609"/>
    <n v="33397"/>
    <n v="17748"/>
    <n v="512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89"/>
    <x v="1659"/>
    <n v="145110.58333333334"/>
    <n v="145110.58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81"/>
    <x v="16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71"/>
    <x v="166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19"/>
    <x v="166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99"/>
    <x v="1663"/>
    <n v="43494"/>
    <n v="43494"/>
    <m/>
    <m/>
    <m/>
    <m/>
    <m/>
    <m/>
    <m/>
    <m/>
    <m/>
    <m/>
    <m/>
    <m/>
    <m/>
    <m/>
    <m/>
    <m/>
    <m/>
    <m/>
    <n v="49375"/>
    <n v="16303"/>
    <n v="33706"/>
    <n v="53466"/>
    <n v="64715"/>
    <n v="433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79"/>
    <x v="1664"/>
    <n v="43494"/>
    <n v="43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37"/>
    <x v="166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75"/>
    <x v="166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95"/>
    <x v="166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11"/>
    <x v="166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13"/>
    <x v="166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3009"/>
    <x v="1670"/>
    <n v="46470.833333333336"/>
    <n v="46470.833333333336"/>
    <m/>
    <m/>
    <m/>
    <m/>
    <m/>
    <m/>
    <m/>
    <m/>
    <m/>
    <m/>
    <m/>
    <m/>
    <m/>
    <m/>
    <m/>
    <m/>
    <m/>
    <m/>
    <n v="46594"/>
    <n v="74543"/>
    <n v="51337"/>
    <n v="35094"/>
    <n v="28865"/>
    <n v="42227"/>
    <n v="41517"/>
    <n v="78157"/>
    <n v="48476"/>
    <n v="27447"/>
    <n v="20221"/>
    <n v="36384"/>
    <n v="55999"/>
    <n v="55648"/>
    <n v="54835"/>
    <n v="54125"/>
    <n v="53776"/>
    <n v="54466"/>
    <m/>
    <m/>
    <m/>
    <m/>
    <m/>
    <m/>
    <m/>
    <m/>
    <m/>
    <m/>
    <m/>
    <m/>
    <m/>
    <m/>
    <m/>
    <m/>
    <m/>
    <m/>
    <n v="44324"/>
    <n v="54722"/>
    <n v="46233"/>
    <n v="39359"/>
    <n v="36705"/>
    <n v="42390"/>
    <n v="36812"/>
    <n v="50423"/>
    <n v="40527"/>
    <n v="32312"/>
    <n v="28881"/>
    <n v="36079"/>
    <n v="53530"/>
    <n v="49450"/>
    <n v="52830"/>
    <n v="56166"/>
    <n v="58030"/>
    <n v="54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17"/>
    <x v="1671"/>
    <n v="52121.944444444445"/>
    <n v="52121.944444444445"/>
    <m/>
    <m/>
    <m/>
    <m/>
    <m/>
    <m/>
    <m/>
    <m/>
    <m/>
    <m/>
    <m/>
    <m/>
    <m/>
    <m/>
    <m/>
    <m/>
    <m/>
    <m/>
    <n v="50602"/>
    <n v="148741"/>
    <n v="72080"/>
    <n v="39428"/>
    <n v="28821"/>
    <n v="52755"/>
    <n v="45198"/>
    <n v="93432"/>
    <n v="59038"/>
    <n v="35428"/>
    <n v="28092"/>
    <n v="45095"/>
    <m/>
    <m/>
    <m/>
    <m/>
    <m/>
    <m/>
    <m/>
    <m/>
    <m/>
    <m/>
    <m/>
    <m/>
    <m/>
    <m/>
    <m/>
    <m/>
    <m/>
    <m/>
    <m/>
    <m/>
    <m/>
    <m/>
    <m/>
    <m/>
    <n v="52206"/>
    <n v="183668"/>
    <n v="76709"/>
    <n v="42357"/>
    <n v="32118"/>
    <n v="558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41"/>
    <x v="1672"/>
    <n v="63424.166666666664"/>
    <n v="63424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37"/>
    <x v="16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09"/>
    <x v="167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87"/>
    <x v="167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29"/>
    <x v="167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31"/>
    <x v="167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41"/>
    <x v="167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73"/>
    <x v="16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43"/>
    <x v="1680"/>
    <n v="208398.75"/>
    <n v="208398.75"/>
    <m/>
    <m/>
    <m/>
    <m/>
    <m/>
    <m/>
    <m/>
    <m/>
    <m/>
    <m/>
    <m/>
    <m/>
    <m/>
    <m/>
    <m/>
    <m/>
    <m/>
    <m/>
    <n v="33933"/>
    <n v="1062314"/>
    <n v="69525"/>
    <n v="23424"/>
    <n v="7055"/>
    <n v="415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474"/>
    <n v="1062314"/>
    <n v="83187"/>
    <n v="25539"/>
    <n v="8330"/>
    <n v="46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17"/>
    <x v="1681"/>
    <n v="208398.75"/>
    <n v="20839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35"/>
    <x v="16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33"/>
    <x v="168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77"/>
    <x v="168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59"/>
    <x v="168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33"/>
    <x v="168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31"/>
    <x v="1687"/>
    <n v="38260.125"/>
    <n v="38260.125"/>
    <m/>
    <m/>
    <m/>
    <m/>
    <m/>
    <m/>
    <m/>
    <m/>
    <m/>
    <m/>
    <m/>
    <m/>
    <m/>
    <m/>
    <m/>
    <m/>
    <m/>
    <m/>
    <n v="40607"/>
    <n v="42012"/>
    <n v="39628"/>
    <n v="37442"/>
    <n v="36493"/>
    <n v="38464"/>
    <n v="48342"/>
    <n v="76652"/>
    <n v="45322"/>
    <n v="23192"/>
    <n v="15498"/>
    <n v="32739"/>
    <n v="31748"/>
    <n v="13122"/>
    <n v="28666"/>
    <n v="43913"/>
    <n v="53010"/>
    <n v="36164"/>
    <m/>
    <m/>
    <m/>
    <m/>
    <m/>
    <m/>
    <m/>
    <m/>
    <m/>
    <m/>
    <m/>
    <m/>
    <m/>
    <m/>
    <m/>
    <m/>
    <m/>
    <m/>
    <n v="41227"/>
    <n v="60178"/>
    <n v="42834"/>
    <n v="30107"/>
    <n v="25219"/>
    <n v="35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97"/>
    <x v="1688"/>
    <n v="38260.125"/>
    <n v="38260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33"/>
    <x v="168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77"/>
    <x v="1690"/>
    <n v="45424.388888888891"/>
    <n v="45424.388888888891"/>
    <m/>
    <m/>
    <m/>
    <m/>
    <m/>
    <m/>
    <m/>
    <m/>
    <m/>
    <m/>
    <m/>
    <m/>
    <m/>
    <m/>
    <m/>
    <m/>
    <m/>
    <m/>
    <n v="48468"/>
    <n v="56229"/>
    <n v="49056"/>
    <n v="42986"/>
    <n v="40487"/>
    <n v="45763"/>
    <n v="46156"/>
    <n v="72627"/>
    <n v="50348"/>
    <n v="33462"/>
    <n v="27815"/>
    <n v="40650"/>
    <n v="49531"/>
    <n v="52208"/>
    <n v="50180"/>
    <n v="48451"/>
    <n v="47605"/>
    <n v="49288"/>
    <m/>
    <m/>
    <m/>
    <m/>
    <m/>
    <m/>
    <m/>
    <m/>
    <m/>
    <m/>
    <m/>
    <m/>
    <m/>
    <m/>
    <m/>
    <m/>
    <m/>
    <m/>
    <n v="45683"/>
    <n v="69947"/>
    <n v="47321"/>
    <n v="31797"/>
    <n v="26036"/>
    <n v="38456"/>
    <n v="46334"/>
    <n v="48476"/>
    <n v="46689"/>
    <n v="45044"/>
    <n v="44333"/>
    <n v="45812"/>
    <n v="45565"/>
    <n v="92850"/>
    <n v="47275"/>
    <n v="20997"/>
    <n v="7948"/>
    <n v="334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41"/>
    <x v="1691"/>
    <n v="45424.388888888891"/>
    <n v="45424.38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63"/>
    <x v="1692"/>
    <n v="68175.666666666672"/>
    <n v="68175.666666666672"/>
    <m/>
    <m/>
    <m/>
    <m/>
    <m/>
    <m/>
    <m/>
    <m/>
    <m/>
    <m/>
    <m/>
    <m/>
    <m/>
    <m/>
    <m/>
    <m/>
    <m/>
    <m/>
    <n v="34217"/>
    <n v="13064"/>
    <n v="26804"/>
    <n v="40977"/>
    <n v="48189"/>
    <n v="34063"/>
    <n v="30842"/>
    <n v="0"/>
    <n v="7780"/>
    <n v="59504"/>
    <n v="93066"/>
    <n v="33077"/>
    <n v="36420"/>
    <n v="78052"/>
    <n v="45525"/>
    <n v="25763"/>
    <n v="16765"/>
    <n v="34853"/>
    <m/>
    <m/>
    <m/>
    <m/>
    <m/>
    <m/>
    <m/>
    <m/>
    <m/>
    <m/>
    <m/>
    <m/>
    <m/>
    <m/>
    <m/>
    <m/>
    <m/>
    <m/>
    <n v="33529"/>
    <n v="18355"/>
    <n v="28303"/>
    <n v="37921"/>
    <n v="42229"/>
    <n v="33440"/>
    <m/>
    <m/>
    <m/>
    <m/>
    <m/>
    <m/>
    <n v="34011"/>
    <n v="1049926"/>
    <n v="58025"/>
    <n v="15865"/>
    <n v="0"/>
    <n v="34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07"/>
    <x v="1693"/>
    <n v="68175.666666666672"/>
    <n v="68175.666666666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41"/>
    <x v="1694"/>
    <n v="66462.25"/>
    <n v="66462.25"/>
    <n v="90723"/>
    <n v="115861"/>
    <n v="88464"/>
    <n v="77081"/>
    <n v="69362"/>
    <n v="80885"/>
    <m/>
    <m/>
    <m/>
    <m/>
    <m/>
    <m/>
    <n v="89154"/>
    <n v="342608"/>
    <n v="85975"/>
    <n v="62987"/>
    <n v="46199"/>
    <n v="70254"/>
    <n v="65236"/>
    <n v="82593"/>
    <n v="62365"/>
    <n v="47176"/>
    <n v="41530"/>
    <n v="53860"/>
    <n v="71816"/>
    <n v="82104"/>
    <n v="68141"/>
    <n v="55852"/>
    <n v="51694"/>
    <n v="61215"/>
    <n v="57884"/>
    <n v="77224"/>
    <n v="57216"/>
    <n v="43383"/>
    <n v="37517"/>
    <n v="49705"/>
    <m/>
    <m/>
    <m/>
    <m/>
    <m/>
    <m/>
    <m/>
    <m/>
    <m/>
    <m/>
    <m/>
    <m/>
    <m/>
    <m/>
    <m/>
    <m/>
    <m/>
    <m/>
    <n v="53332"/>
    <n v="61842"/>
    <n v="51697"/>
    <n v="43660"/>
    <n v="40631"/>
    <n v="47178"/>
    <n v="60030"/>
    <n v="64836"/>
    <n v="56851"/>
    <n v="50095"/>
    <n v="47339"/>
    <n v="53176"/>
    <n v="45808"/>
    <n v="57531"/>
    <n v="48188"/>
    <n v="40652"/>
    <n v="36959"/>
    <n v="44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83"/>
    <x v="1695"/>
    <n v="120978.08333333333"/>
    <n v="120978.08333333333"/>
    <m/>
    <m/>
    <m/>
    <m/>
    <m/>
    <m/>
    <m/>
    <m/>
    <m/>
    <m/>
    <m/>
    <m/>
    <m/>
    <m/>
    <m/>
    <m/>
    <m/>
    <m/>
    <n v="49134"/>
    <n v="1062314"/>
    <n v="94691"/>
    <n v="41819"/>
    <n v="27013"/>
    <n v="62158"/>
    <n v="53484"/>
    <n v="1062314"/>
    <n v="95932"/>
    <n v="45354"/>
    <n v="32910"/>
    <n v="64443"/>
    <n v="45588"/>
    <n v="1062314"/>
    <n v="84633"/>
    <n v="40268"/>
    <n v="25427"/>
    <n v="584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7376"/>
    <n v="1062314"/>
    <n v="77385"/>
    <n v="40480"/>
    <n v="23308"/>
    <n v="56464"/>
    <n v="53609"/>
    <n v="1062314"/>
    <n v="90059"/>
    <n v="44194"/>
    <n v="25504"/>
    <n v="63065"/>
    <n v="40828"/>
    <n v="102467"/>
    <n v="59028"/>
    <n v="39054"/>
    <n v="27690"/>
    <n v="48592"/>
    <m/>
    <m/>
    <m/>
    <m/>
    <m/>
    <m/>
    <m/>
    <m/>
    <m/>
    <m/>
    <m/>
    <m/>
    <m/>
    <m/>
    <m/>
    <m/>
    <m/>
    <m/>
  </r>
  <r>
    <s v="cty49041"/>
    <x v="1696"/>
    <n v="193665.86111111112"/>
    <n v="193665.86111111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09"/>
    <x v="1697"/>
    <n v="54554.666666666664"/>
    <n v="54554.666666666664"/>
    <m/>
    <m/>
    <m/>
    <m/>
    <m/>
    <m/>
    <m/>
    <m/>
    <m/>
    <m/>
    <m/>
    <m/>
    <m/>
    <m/>
    <m/>
    <m/>
    <m/>
    <m/>
    <n v="51524"/>
    <n v="98994"/>
    <n v="61427"/>
    <n v="37914"/>
    <n v="29625"/>
    <n v="478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25"/>
    <x v="1698"/>
    <n v="54554.666666666664"/>
    <n v="54554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89"/>
    <x v="169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69"/>
    <x v="170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35"/>
    <x v="170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17"/>
    <x v="1702"/>
    <n v="50352.666666666664"/>
    <n v="50352.666666666664"/>
    <m/>
    <m/>
    <m/>
    <m/>
    <m/>
    <m/>
    <m/>
    <m/>
    <m/>
    <m/>
    <m/>
    <m/>
    <m/>
    <m/>
    <m/>
    <m/>
    <m/>
    <m/>
    <n v="53287"/>
    <n v="8330"/>
    <n v="33805"/>
    <n v="65380"/>
    <n v="85360"/>
    <n v="48519"/>
    <m/>
    <m/>
    <m/>
    <m/>
    <m/>
    <m/>
    <n v="44481"/>
    <n v="0"/>
    <n v="9335"/>
    <n v="71071"/>
    <n v="160840"/>
    <n v="36051"/>
    <m/>
    <m/>
    <m/>
    <m/>
    <m/>
    <m/>
    <m/>
    <m/>
    <m/>
    <m/>
    <m/>
    <m/>
    <m/>
    <m/>
    <m/>
    <m/>
    <m/>
    <m/>
    <n v="54923"/>
    <n v="28536"/>
    <n v="43926"/>
    <n v="62241"/>
    <n v="71493"/>
    <n v="53219"/>
    <m/>
    <m/>
    <m/>
    <m/>
    <m/>
    <m/>
    <n v="44359"/>
    <n v="0"/>
    <n v="16585"/>
    <n v="64778"/>
    <n v="114762"/>
    <n v="37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59"/>
    <x v="1703"/>
    <n v="50352.666666666664"/>
    <n v="50352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03"/>
    <x v="1704"/>
    <n v="90912.625"/>
    <n v="90912.625"/>
    <m/>
    <m/>
    <m/>
    <m/>
    <m/>
    <m/>
    <m/>
    <m/>
    <m/>
    <m/>
    <m/>
    <m/>
    <m/>
    <m/>
    <m/>
    <m/>
    <m/>
    <m/>
    <n v="44679"/>
    <n v="78195"/>
    <n v="56697"/>
    <n v="41139"/>
    <n v="35324"/>
    <n v="47950"/>
    <n v="54196"/>
    <n v="58552"/>
    <n v="57669"/>
    <n v="56780"/>
    <n v="56441"/>
    <n v="57184"/>
    <n v="33376"/>
    <n v="1062314"/>
    <n v="73379"/>
    <n v="23782"/>
    <n v="3859"/>
    <n v="43658"/>
    <m/>
    <m/>
    <m/>
    <m/>
    <m/>
    <m/>
    <m/>
    <m/>
    <m/>
    <m/>
    <m/>
    <m/>
    <m/>
    <m/>
    <m/>
    <m/>
    <m/>
    <m/>
    <n v="42223"/>
    <n v="95349"/>
    <n v="56763"/>
    <n v="33612"/>
    <n v="25679"/>
    <n v="43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27"/>
    <x v="1705"/>
    <n v="90912.625"/>
    <n v="90912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35"/>
    <x v="17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93"/>
    <x v="170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09"/>
    <x v="17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63"/>
    <x v="17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73"/>
    <x v="1710"/>
    <n v="84514.208333333328"/>
    <n v="84514.208333333328"/>
    <m/>
    <m/>
    <m/>
    <m/>
    <m/>
    <m/>
    <m/>
    <m/>
    <m/>
    <m/>
    <m/>
    <m/>
    <m/>
    <m/>
    <m/>
    <m/>
    <m/>
    <m/>
    <n v="42822"/>
    <n v="51254"/>
    <n v="45272"/>
    <n v="40110"/>
    <n v="37952"/>
    <n v="42485"/>
    <n v="36450"/>
    <n v="38833"/>
    <n v="36834"/>
    <n v="34828"/>
    <n v="34074"/>
    <n v="35738"/>
    <n v="54804"/>
    <n v="1062314"/>
    <n v="79131"/>
    <n v="24228"/>
    <n v="2825"/>
    <n v="45735"/>
    <m/>
    <m/>
    <m/>
    <m/>
    <m/>
    <m/>
    <m/>
    <m/>
    <m/>
    <m/>
    <m/>
    <m/>
    <m/>
    <m/>
    <m/>
    <m/>
    <m/>
    <m/>
    <n v="45546"/>
    <n v="69738"/>
    <n v="51475"/>
    <n v="38349"/>
    <n v="33575"/>
    <n v="439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93"/>
    <x v="1711"/>
    <n v="84514.208333333328"/>
    <n v="84514.208333333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77"/>
    <x v="1712"/>
    <n v="42797.333333333336"/>
    <n v="42797.333333333336"/>
    <m/>
    <m/>
    <m/>
    <m/>
    <m/>
    <m/>
    <m/>
    <m/>
    <m/>
    <m/>
    <m/>
    <m/>
    <m/>
    <m/>
    <m/>
    <m/>
    <m/>
    <m/>
    <n v="41923"/>
    <n v="83936"/>
    <n v="49029"/>
    <n v="26992"/>
    <n v="18276"/>
    <n v="366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09"/>
    <x v="1713"/>
    <n v="42797.333333333336"/>
    <n v="42797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51"/>
    <x v="171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35"/>
    <x v="171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31"/>
    <x v="17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91"/>
    <x v="17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29"/>
    <x v="171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05"/>
    <x v="1719"/>
    <n v="45379.619047619046"/>
    <n v="45379.619047619046"/>
    <m/>
    <m/>
    <m/>
    <m/>
    <m/>
    <m/>
    <m/>
    <m/>
    <m/>
    <m/>
    <m/>
    <m/>
    <m/>
    <m/>
    <m/>
    <m/>
    <m/>
    <m/>
    <n v="44016"/>
    <n v="60631"/>
    <n v="50017"/>
    <n v="41459"/>
    <n v="38020"/>
    <n v="45332"/>
    <n v="41333"/>
    <n v="71594"/>
    <n v="52442"/>
    <n v="37400"/>
    <n v="32410"/>
    <n v="43811"/>
    <n v="46785"/>
    <n v="62559"/>
    <n v="52530"/>
    <n v="44884"/>
    <n v="41418"/>
    <n v="48478"/>
    <m/>
    <m/>
    <m/>
    <m/>
    <m/>
    <m/>
    <m/>
    <m/>
    <m/>
    <m/>
    <m/>
    <m/>
    <m/>
    <m/>
    <m/>
    <m/>
    <m/>
    <m/>
    <n v="51780"/>
    <n v="93771"/>
    <n v="64614"/>
    <n v="44992"/>
    <n v="38431"/>
    <n v="53146"/>
    <m/>
    <m/>
    <m/>
    <m/>
    <m/>
    <m/>
    <m/>
    <m/>
    <m/>
    <m/>
    <m/>
    <m/>
    <n v="39313"/>
    <n v="33194"/>
    <n v="37229"/>
    <n v="40442"/>
    <n v="42676"/>
    <n v="38816"/>
    <n v="36762"/>
    <n v="38358"/>
    <n v="37172"/>
    <n v="36211"/>
    <n v="35608"/>
    <n v="36676"/>
    <n v="42917"/>
    <n v="32372"/>
    <n v="39583"/>
    <n v="45144"/>
    <n v="49426"/>
    <n v="42192"/>
    <m/>
    <m/>
    <m/>
    <m/>
    <m/>
    <m/>
    <m/>
    <m/>
    <m/>
    <m/>
    <m/>
    <m/>
    <m/>
    <m/>
    <m/>
    <m/>
    <m/>
    <m/>
  </r>
  <r>
    <s v="cty13235"/>
    <x v="1720"/>
    <n v="45379.619047619046"/>
    <n v="45379.6190476190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77"/>
    <x v="172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05"/>
    <x v="172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41"/>
    <x v="172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11"/>
    <x v="172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89"/>
    <x v="1725"/>
    <n v="56044.416666666664"/>
    <n v="56044.416666666664"/>
    <m/>
    <m/>
    <m/>
    <m/>
    <m/>
    <m/>
    <m/>
    <m/>
    <m/>
    <m/>
    <m/>
    <m/>
    <m/>
    <m/>
    <m/>
    <m/>
    <m/>
    <m/>
    <n v="48807"/>
    <n v="71678"/>
    <n v="58603"/>
    <n v="48136"/>
    <n v="44045"/>
    <n v="52829"/>
    <n v="44687"/>
    <n v="104997"/>
    <n v="68292"/>
    <n v="43233"/>
    <n v="35807"/>
    <n v="53458"/>
    <n v="53373"/>
    <n v="45863"/>
    <n v="49684"/>
    <n v="53270"/>
    <n v="55146"/>
    <n v="51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055"/>
    <n v="71113"/>
    <n v="59098"/>
    <n v="51128"/>
    <n v="46341"/>
    <n v="54988"/>
    <n v="48265"/>
    <n v="130408"/>
    <n v="74263"/>
    <n v="48452"/>
    <n v="36253"/>
    <n v="59839"/>
    <n v="52270"/>
    <n v="43559"/>
    <n v="48804"/>
    <n v="52819"/>
    <n v="55841"/>
    <n v="50701"/>
    <m/>
    <m/>
    <m/>
    <m/>
    <m/>
    <m/>
    <m/>
    <m/>
    <m/>
    <m/>
    <m/>
    <m/>
    <m/>
    <m/>
    <m/>
    <m/>
    <m/>
    <m/>
  </r>
  <r>
    <s v="cty48505"/>
    <x v="1726"/>
    <n v="70235.816666666666"/>
    <n v="70235.816666666666"/>
    <m/>
    <m/>
    <m/>
    <m/>
    <m/>
    <m/>
    <m/>
    <m/>
    <m/>
    <m/>
    <m/>
    <m/>
    <m/>
    <m/>
    <m/>
    <m/>
    <m/>
    <m/>
    <n v="38384"/>
    <n v="68167"/>
    <n v="51642"/>
    <n v="39235"/>
    <n v="34405"/>
    <n v="44753"/>
    <m/>
    <m/>
    <m/>
    <m/>
    <m/>
    <m/>
    <n v="37240"/>
    <n v="96179"/>
    <n v="61560"/>
    <n v="40541"/>
    <n v="32158"/>
    <n v="49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451"/>
    <n v="82612"/>
    <n v="56511"/>
    <n v="41623"/>
    <n v="33301"/>
    <n v="48600"/>
    <m/>
    <m/>
    <m/>
    <m/>
    <m/>
    <m/>
    <n v="39164"/>
    <n v="1062314"/>
    <n v="74803"/>
    <n v="41826"/>
    <n v="25287"/>
    <n v="56951"/>
    <m/>
    <m/>
    <m/>
    <m/>
    <m/>
    <m/>
    <m/>
    <m/>
    <m/>
    <m/>
    <m/>
    <m/>
    <m/>
    <m/>
    <m/>
    <m/>
    <m/>
    <m/>
  </r>
  <r>
    <s v="cty20011"/>
    <x v="1727"/>
    <n v="91522.916666666672"/>
    <n v="91522.916666666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45"/>
    <x v="172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89"/>
    <x v="172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55"/>
    <x v="173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33"/>
    <x v="173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97"/>
    <x v="173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5009"/>
    <x v="1733"/>
    <n v="51253.348484848488"/>
    <n v="51253.348484848488"/>
    <n v="48646"/>
    <n v="82245"/>
    <n v="53780"/>
    <n v="41659"/>
    <n v="33765"/>
    <n v="45630"/>
    <n v="49228"/>
    <n v="90569"/>
    <n v="55405"/>
    <n v="40248"/>
    <n v="33186"/>
    <n v="45272"/>
    <n v="48190"/>
    <n v="69231"/>
    <n v="51278"/>
    <n v="43384"/>
    <n v="36743"/>
    <n v="45988"/>
    <n v="47687"/>
    <n v="72393"/>
    <n v="53262"/>
    <n v="39241"/>
    <n v="33873"/>
    <n v="45430"/>
    <n v="48203"/>
    <n v="80445"/>
    <n v="55856"/>
    <n v="37438"/>
    <n v="31522"/>
    <n v="45156"/>
    <n v="47272"/>
    <n v="63339"/>
    <n v="50747"/>
    <n v="41482"/>
    <n v="37330"/>
    <n v="45804"/>
    <m/>
    <m/>
    <m/>
    <m/>
    <m/>
    <m/>
    <m/>
    <m/>
    <m/>
    <m/>
    <m/>
    <m/>
    <m/>
    <m/>
    <m/>
    <m/>
    <m/>
    <m/>
    <n v="47451"/>
    <n v="43168"/>
    <n v="46187"/>
    <n v="49122"/>
    <n v="50379"/>
    <n v="47769"/>
    <n v="51324"/>
    <n v="52415"/>
    <n v="52366"/>
    <n v="52319"/>
    <n v="52298"/>
    <n v="52341"/>
    <n v="45239"/>
    <n v="35195"/>
    <n v="42261"/>
    <n v="49618"/>
    <n v="53963"/>
    <n v="45805"/>
    <n v="54819"/>
    <n v="62979"/>
    <n v="56229"/>
    <n v="51521"/>
    <n v="48579"/>
    <n v="53835"/>
    <m/>
    <m/>
    <m/>
    <m/>
    <m/>
    <m/>
    <n v="63716"/>
    <n v="46634"/>
    <n v="61030"/>
    <n v="73315"/>
    <n v="83193"/>
    <n v="66724"/>
    <m/>
    <m/>
    <m/>
    <m/>
    <m/>
    <m/>
    <m/>
    <m/>
    <m/>
    <m/>
    <m/>
    <m/>
    <m/>
    <m/>
    <m/>
    <m/>
    <m/>
    <m/>
  </r>
  <r>
    <s v="cty22095"/>
    <x v="1734"/>
    <n v="49796.800000000003"/>
    <n v="49796.800000000003"/>
    <m/>
    <m/>
    <m/>
    <m/>
    <m/>
    <m/>
    <m/>
    <m/>
    <m/>
    <m/>
    <m/>
    <m/>
    <m/>
    <m/>
    <m/>
    <m/>
    <m/>
    <m/>
    <n v="42351"/>
    <n v="124131"/>
    <n v="60080"/>
    <n v="28890"/>
    <n v="17621"/>
    <n v="41792"/>
    <n v="38752"/>
    <n v="63609"/>
    <n v="45764"/>
    <n v="31541"/>
    <n v="26604"/>
    <n v="377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6326"/>
    <n v="80914"/>
    <n v="54699"/>
    <n v="39865"/>
    <n v="31502"/>
    <n v="46825"/>
    <n v="39492"/>
    <n v="49139"/>
    <n v="41996"/>
    <n v="36682"/>
    <n v="33491"/>
    <n v="39215"/>
    <m/>
    <m/>
    <m/>
    <m/>
    <m/>
    <m/>
    <m/>
    <m/>
    <m/>
    <m/>
    <m/>
    <m/>
    <m/>
    <m/>
    <m/>
    <m/>
    <m/>
    <m/>
    <m/>
    <m/>
    <m/>
    <m/>
    <m/>
    <m/>
  </r>
  <r>
    <s v="cty13169"/>
    <x v="1735"/>
    <n v="45791.291666666664"/>
    <n v="45791.291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41"/>
    <x v="173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27"/>
    <x v="1737"/>
    <n v="38232.416666666664"/>
    <n v="38232.416666666664"/>
    <m/>
    <m/>
    <m/>
    <m/>
    <m/>
    <m/>
    <m/>
    <m/>
    <m/>
    <m/>
    <m/>
    <m/>
    <m/>
    <m/>
    <m/>
    <m/>
    <m/>
    <m/>
    <n v="38630"/>
    <n v="47611"/>
    <n v="41478"/>
    <n v="36152"/>
    <n v="33904"/>
    <n v="38611"/>
    <n v="40105"/>
    <n v="98759"/>
    <n v="58961"/>
    <n v="33036"/>
    <n v="24962"/>
    <n v="43570"/>
    <n v="36749"/>
    <n v="19876"/>
    <n v="29692"/>
    <n v="38826"/>
    <n v="43794"/>
    <n v="34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686"/>
    <n v="40695"/>
    <n v="37479"/>
    <n v="35111"/>
    <n v="33564"/>
    <n v="36288"/>
    <n v="33122"/>
    <n v="33129"/>
    <n v="33005"/>
    <n v="32903"/>
    <n v="32838"/>
    <n v="32952"/>
    <n v="39686"/>
    <n v="23041"/>
    <n v="33191"/>
    <n v="40914"/>
    <n v="46959"/>
    <n v="36812"/>
    <m/>
    <m/>
    <m/>
    <m/>
    <m/>
    <m/>
    <m/>
    <m/>
    <m/>
    <m/>
    <m/>
    <m/>
    <m/>
    <m/>
    <m/>
    <m/>
    <m/>
    <m/>
  </r>
  <r>
    <s v="cty13047"/>
    <x v="1738"/>
    <n v="39201.738095238092"/>
    <n v="39201.738095238092"/>
    <m/>
    <m/>
    <m/>
    <m/>
    <m/>
    <m/>
    <m/>
    <m/>
    <m/>
    <m/>
    <m/>
    <m/>
    <m/>
    <m/>
    <m/>
    <m/>
    <m/>
    <m/>
    <n v="45783"/>
    <n v="44340"/>
    <n v="44722"/>
    <n v="45091"/>
    <n v="45254"/>
    <n v="44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37"/>
    <x v="1739"/>
    <n v="128973.5"/>
    <n v="128973.5"/>
    <m/>
    <m/>
    <m/>
    <m/>
    <m/>
    <m/>
    <m/>
    <m/>
    <m/>
    <m/>
    <m/>
    <m/>
    <m/>
    <m/>
    <m/>
    <m/>
    <m/>
    <m/>
    <n v="44290"/>
    <n v="1062314"/>
    <n v="80052"/>
    <n v="29131"/>
    <n v="13313"/>
    <n v="48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81"/>
    <x v="1740"/>
    <n v="212929.33333333334"/>
    <n v="212929.3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230"/>
    <x v="174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27"/>
    <x v="17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27"/>
    <x v="1743"/>
    <n v="54918.077777777777"/>
    <n v="54918.077777777777"/>
    <n v="82991"/>
    <n v="105889"/>
    <n v="73389"/>
    <n v="59574"/>
    <n v="50592"/>
    <n v="64169"/>
    <n v="89416"/>
    <n v="146628"/>
    <n v="77000"/>
    <n v="55320"/>
    <n v="45766"/>
    <n v="62475"/>
    <n v="75597"/>
    <n v="81699"/>
    <n v="72369"/>
    <n v="67722"/>
    <n v="63540"/>
    <n v="69296"/>
    <n v="55412"/>
    <n v="84600"/>
    <n v="56707"/>
    <n v="37780"/>
    <n v="30821"/>
    <n v="45945"/>
    <n v="58896"/>
    <n v="85785"/>
    <n v="59841"/>
    <n v="40391"/>
    <n v="34289"/>
    <n v="48487"/>
    <n v="52520"/>
    <n v="83861"/>
    <n v="54182"/>
    <n v="35717"/>
    <n v="27952"/>
    <n v="44011"/>
    <n v="41567"/>
    <n v="70902"/>
    <n v="46107"/>
    <n v="32566"/>
    <n v="23972"/>
    <n v="39327"/>
    <n v="34913"/>
    <n v="26638"/>
    <n v="33066"/>
    <n v="38211"/>
    <n v="42348"/>
    <n v="35343"/>
    <n v="46794"/>
    <n v="145275"/>
    <n v="55899"/>
    <n v="28531"/>
    <n v="14578"/>
    <n v="40951"/>
    <n v="58478"/>
    <n v="76366"/>
    <n v="58735"/>
    <n v="45643"/>
    <n v="40976"/>
    <n v="51237"/>
    <n v="61762"/>
    <n v="82062"/>
    <n v="62298"/>
    <n v="47383"/>
    <n v="41827"/>
    <n v="53955"/>
    <n v="56011"/>
    <n v="69233"/>
    <n v="55102"/>
    <n v="44258"/>
    <n v="39184"/>
    <n v="49456"/>
    <n v="45614"/>
    <n v="88691"/>
    <n v="53206"/>
    <n v="34789"/>
    <n v="24379"/>
    <n v="43334"/>
    <n v="47483"/>
    <n v="88866"/>
    <n v="54902"/>
    <n v="35775"/>
    <n v="25683"/>
    <n v="44325"/>
    <n v="43088"/>
    <n v="89023"/>
    <n v="51831"/>
    <n v="34068"/>
    <n v="23300"/>
    <n v="42687"/>
    <m/>
    <m/>
    <m/>
    <m/>
    <m/>
    <m/>
    <m/>
    <m/>
    <m/>
    <m/>
    <m/>
    <m/>
    <m/>
    <m/>
    <m/>
    <m/>
    <m/>
    <m/>
  </r>
  <r>
    <s v="cty08009"/>
    <x v="1744"/>
    <n v="54918.077777777777"/>
    <n v="54918.0777777777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35"/>
    <x v="174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05"/>
    <x v="174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123"/>
    <x v="1747"/>
    <n v="31580.916666666668"/>
    <n v="31580.916666666668"/>
    <m/>
    <m/>
    <m/>
    <m/>
    <m/>
    <m/>
    <m/>
    <m/>
    <m/>
    <m/>
    <m/>
    <m/>
    <m/>
    <m/>
    <m/>
    <m/>
    <m/>
    <m/>
    <n v="33174"/>
    <n v="48118"/>
    <n v="35655"/>
    <n v="25277"/>
    <n v="20807"/>
    <n v="30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249"/>
    <n v="29638"/>
    <n v="30590"/>
    <n v="31475"/>
    <n v="31842"/>
    <n v="310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91"/>
    <x v="1748"/>
    <n v="31580.916666666668"/>
    <n v="31580.916666666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83"/>
    <x v="174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39"/>
    <x v="1750"/>
    <n v="39464.238095238092"/>
    <n v="39464.238095238092"/>
    <m/>
    <m/>
    <m/>
    <m/>
    <m/>
    <m/>
    <m/>
    <m/>
    <m/>
    <m/>
    <m/>
    <m/>
    <m/>
    <m/>
    <m/>
    <m/>
    <m/>
    <m/>
    <n v="36816"/>
    <n v="60414"/>
    <n v="43448"/>
    <n v="30666"/>
    <n v="25447"/>
    <n v="36437"/>
    <n v="41547"/>
    <n v="64126"/>
    <n v="48846"/>
    <n v="36356"/>
    <n v="32089"/>
    <n v="41760"/>
    <n v="31150"/>
    <n v="71057"/>
    <n v="41251"/>
    <n v="22329"/>
    <n v="13685"/>
    <n v="31199"/>
    <m/>
    <m/>
    <m/>
    <m/>
    <m/>
    <m/>
    <m/>
    <m/>
    <m/>
    <m/>
    <m/>
    <m/>
    <m/>
    <m/>
    <m/>
    <m/>
    <m/>
    <m/>
    <n v="36462"/>
    <n v="54826"/>
    <n v="41684"/>
    <n v="31516"/>
    <n v="27578"/>
    <n v="35989"/>
    <m/>
    <m/>
    <m/>
    <m/>
    <m/>
    <m/>
    <m/>
    <m/>
    <m/>
    <m/>
    <m/>
    <m/>
    <n v="37564"/>
    <n v="53382"/>
    <n v="41568"/>
    <n v="33818"/>
    <n v="28967"/>
    <n v="37601"/>
    <n v="39641"/>
    <n v="83035"/>
    <n v="51503"/>
    <n v="33497"/>
    <n v="23692"/>
    <n v="41631"/>
    <n v="35931"/>
    <n v="35129"/>
    <n v="35663"/>
    <n v="36042"/>
    <n v="36311"/>
    <n v="35845"/>
    <m/>
    <m/>
    <m/>
    <m/>
    <m/>
    <m/>
    <m/>
    <m/>
    <m/>
    <m/>
    <m/>
    <m/>
    <m/>
    <m/>
    <m/>
    <m/>
    <m/>
    <m/>
  </r>
  <r>
    <s v="cty42011"/>
    <x v="1751"/>
    <n v="47653.134920634919"/>
    <n v="47653.134920634919"/>
    <n v="66912"/>
    <n v="82404"/>
    <n v="67679"/>
    <n v="60279"/>
    <n v="55118"/>
    <n v="62799"/>
    <n v="63407"/>
    <n v="67271"/>
    <n v="59908"/>
    <n v="55746"/>
    <n v="53568"/>
    <n v="57216"/>
    <n v="70430"/>
    <n v="94249"/>
    <n v="71597"/>
    <n v="61538"/>
    <n v="53110"/>
    <n v="64884"/>
    <n v="42842"/>
    <n v="86832"/>
    <n v="55245"/>
    <n v="34637"/>
    <n v="27009"/>
    <n v="43495"/>
    <n v="40388"/>
    <n v="76544"/>
    <n v="51428"/>
    <n v="32904"/>
    <n v="26764"/>
    <n v="40734"/>
    <n v="45308"/>
    <n v="95394"/>
    <n v="58129"/>
    <n v="36275"/>
    <n v="27399"/>
    <n v="45921"/>
    <n v="38393"/>
    <n v="81181"/>
    <n v="49819"/>
    <n v="33610"/>
    <n v="23652"/>
    <n v="41584"/>
    <n v="36096"/>
    <n v="81661"/>
    <n v="46932"/>
    <n v="28877"/>
    <n v="16608"/>
    <n v="38288"/>
    <m/>
    <m/>
    <m/>
    <m/>
    <m/>
    <m/>
    <n v="54198"/>
    <n v="72645"/>
    <n v="57425"/>
    <n v="45882"/>
    <n v="41702"/>
    <n v="50853"/>
    <n v="54195"/>
    <n v="60980"/>
    <n v="55181"/>
    <n v="50143"/>
    <n v="48050"/>
    <n v="52460"/>
    <n v="54271"/>
    <n v="93095"/>
    <n v="61153"/>
    <n v="40337"/>
    <n v="31436"/>
    <n v="49890"/>
    <n v="33699"/>
    <n v="94387"/>
    <n v="52675"/>
    <n v="32144"/>
    <n v="20419"/>
    <n v="41630"/>
    <n v="32257"/>
    <n v="107019"/>
    <n v="55866"/>
    <n v="31052"/>
    <n v="17944"/>
    <n v="41950"/>
    <n v="35098"/>
    <n v="76520"/>
    <n v="48348"/>
    <n v="33911"/>
    <n v="24892"/>
    <n v="41026"/>
    <m/>
    <m/>
    <m/>
    <m/>
    <m/>
    <m/>
    <m/>
    <m/>
    <m/>
    <m/>
    <m/>
    <m/>
    <m/>
    <m/>
    <m/>
    <m/>
    <m/>
    <m/>
  </r>
  <r>
    <s v="cty18083"/>
    <x v="1752"/>
    <n v="51747.583333333336"/>
    <n v="51747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29"/>
    <x v="175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25"/>
    <x v="1754"/>
    <n v="58391.458333333336"/>
    <n v="58391.458333333336"/>
    <m/>
    <m/>
    <m/>
    <m/>
    <m/>
    <m/>
    <m/>
    <m/>
    <m/>
    <m/>
    <m/>
    <m/>
    <m/>
    <m/>
    <m/>
    <m/>
    <m/>
    <m/>
    <n v="55046"/>
    <n v="80697"/>
    <n v="58103"/>
    <n v="41843"/>
    <n v="35821"/>
    <n v="48937"/>
    <n v="59132"/>
    <n v="87222"/>
    <n v="63335"/>
    <n v="44777"/>
    <n v="38971"/>
    <n v="52554"/>
    <m/>
    <m/>
    <m/>
    <m/>
    <m/>
    <m/>
    <m/>
    <m/>
    <m/>
    <m/>
    <m/>
    <m/>
    <m/>
    <m/>
    <m/>
    <m/>
    <m/>
    <m/>
    <m/>
    <m/>
    <m/>
    <m/>
    <m/>
    <m/>
    <n v="60856"/>
    <n v="70075"/>
    <n v="59392"/>
    <n v="50791"/>
    <n v="47564"/>
    <n v="54549"/>
    <n v="67534"/>
    <n v="92682"/>
    <n v="70190"/>
    <n v="53376"/>
    <n v="47136"/>
    <n v="608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23"/>
    <x v="1755"/>
    <n v="58391.458333333336"/>
    <n v="58391.458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09"/>
    <x v="175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37"/>
    <x v="175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25"/>
    <x v="175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77"/>
    <x v="1759"/>
    <n v="48913.138888888891"/>
    <n v="48913.138888888891"/>
    <m/>
    <m/>
    <m/>
    <m/>
    <m/>
    <m/>
    <m/>
    <m/>
    <m/>
    <m/>
    <m/>
    <m/>
    <m/>
    <m/>
    <m/>
    <m/>
    <m/>
    <m/>
    <n v="45607"/>
    <n v="53596"/>
    <n v="49473"/>
    <n v="45816"/>
    <n v="44272"/>
    <n v="47505"/>
    <n v="43148"/>
    <n v="52724"/>
    <n v="47974"/>
    <n v="43467"/>
    <n v="41835"/>
    <n v="45483"/>
    <n v="48132"/>
    <n v="68331"/>
    <n v="57763"/>
    <n v="49645"/>
    <n v="45979"/>
    <n v="534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7936"/>
    <n v="43362"/>
    <n v="45720"/>
    <n v="47580"/>
    <n v="48861"/>
    <n v="46643"/>
    <n v="45093"/>
    <n v="60039"/>
    <n v="51918"/>
    <n v="45996"/>
    <n v="42537"/>
    <n v="48797"/>
    <n v="51220"/>
    <n v="48898"/>
    <n v="49928"/>
    <n v="50667"/>
    <n v="51194"/>
    <n v="50281"/>
    <m/>
    <m/>
    <m/>
    <m/>
    <m/>
    <m/>
    <m/>
    <m/>
    <m/>
    <m/>
    <m/>
    <m/>
    <m/>
    <m/>
    <m/>
    <m/>
    <m/>
    <m/>
  </r>
  <r>
    <s v="cty26151"/>
    <x v="1760"/>
    <n v="50622.333333333336"/>
    <n v="50622.333333333336"/>
    <m/>
    <m/>
    <m/>
    <m/>
    <m/>
    <m/>
    <m/>
    <m/>
    <m/>
    <m/>
    <m/>
    <m/>
    <m/>
    <m/>
    <m/>
    <m/>
    <m/>
    <m/>
    <n v="51208"/>
    <n v="99447"/>
    <n v="59721"/>
    <n v="35459"/>
    <n v="26814"/>
    <n v="45690"/>
    <n v="44718"/>
    <n v="88783"/>
    <n v="55392"/>
    <n v="32437"/>
    <n v="25071"/>
    <n v="41926"/>
    <n v="54887"/>
    <n v="110296"/>
    <n v="62510"/>
    <n v="36971"/>
    <n v="26971"/>
    <n v="48057"/>
    <m/>
    <m/>
    <m/>
    <m/>
    <m/>
    <m/>
    <m/>
    <m/>
    <m/>
    <m/>
    <m/>
    <m/>
    <m/>
    <m/>
    <m/>
    <m/>
    <m/>
    <m/>
    <n v="49320"/>
    <n v="80632"/>
    <n v="56676"/>
    <n v="40165"/>
    <n v="34407"/>
    <n v="47104"/>
    <m/>
    <m/>
    <m/>
    <m/>
    <m/>
    <m/>
    <n v="51106"/>
    <n v="87921"/>
    <n v="60491"/>
    <n v="41824"/>
    <n v="33725"/>
    <n v="504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17"/>
    <x v="1761"/>
    <n v="54767.21212121212"/>
    <n v="54767.21212121212"/>
    <m/>
    <m/>
    <m/>
    <m/>
    <m/>
    <m/>
    <m/>
    <m/>
    <m/>
    <m/>
    <m/>
    <m/>
    <m/>
    <m/>
    <m/>
    <m/>
    <m/>
    <m/>
    <n v="53309"/>
    <n v="75374"/>
    <n v="59880"/>
    <n v="47751"/>
    <n v="43097"/>
    <n v="53152"/>
    <n v="52900"/>
    <n v="66852"/>
    <n v="57326"/>
    <n v="48803"/>
    <n v="45850"/>
    <n v="52542"/>
    <n v="54196"/>
    <n v="95025"/>
    <n v="66802"/>
    <n v="48243"/>
    <n v="40752"/>
    <n v="56611"/>
    <m/>
    <m/>
    <m/>
    <m/>
    <m/>
    <m/>
    <m/>
    <m/>
    <m/>
    <m/>
    <m/>
    <m/>
    <m/>
    <m/>
    <m/>
    <m/>
    <m/>
    <m/>
    <n v="55217"/>
    <n v="64237"/>
    <n v="58184"/>
    <n v="53039"/>
    <n v="51040"/>
    <n v="55327"/>
    <n v="55175"/>
    <n v="51812"/>
    <n v="54630"/>
    <n v="57429"/>
    <n v="58708"/>
    <n v="56095"/>
    <n v="55786"/>
    <n v="74011"/>
    <n v="61375"/>
    <n v="51267"/>
    <n v="46495"/>
    <n v="56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61"/>
    <x v="1762"/>
    <n v="51848.960784313727"/>
    <n v="51848.960784313727"/>
    <n v="59544"/>
    <n v="49197"/>
    <n v="57579"/>
    <n v="62903"/>
    <n v="67205"/>
    <n v="60987"/>
    <m/>
    <m/>
    <m/>
    <m/>
    <m/>
    <m/>
    <n v="59883"/>
    <n v="63314"/>
    <n v="60615"/>
    <n v="59207"/>
    <n v="57901"/>
    <n v="59693"/>
    <n v="37665"/>
    <n v="79717"/>
    <n v="54797"/>
    <n v="37498"/>
    <n v="31029"/>
    <n v="45024"/>
    <n v="38201"/>
    <n v="87957"/>
    <n v="58803"/>
    <n v="37733"/>
    <n v="31137"/>
    <n v="46443"/>
    <n v="37103"/>
    <n v="70782"/>
    <n v="50707"/>
    <n v="37121"/>
    <n v="31191"/>
    <n v="43354"/>
    <m/>
    <m/>
    <m/>
    <m/>
    <m/>
    <m/>
    <m/>
    <m/>
    <m/>
    <m/>
    <m/>
    <m/>
    <m/>
    <m/>
    <m/>
    <m/>
    <m/>
    <m/>
    <n v="44766"/>
    <n v="64032"/>
    <n v="51529"/>
    <n v="41927"/>
    <n v="38355"/>
    <n v="46098"/>
    <n v="47080"/>
    <n v="84985"/>
    <n v="59594"/>
    <n v="41734"/>
    <n v="35219"/>
    <n v="49472"/>
    <n v="41190"/>
    <n v="32425"/>
    <n v="36888"/>
    <n v="41266"/>
    <n v="43727"/>
    <n v="39034"/>
    <n v="38027"/>
    <n v="76544"/>
    <n v="52300"/>
    <n v="38441"/>
    <n v="30480"/>
    <n v="44976"/>
    <n v="38647"/>
    <n v="86920"/>
    <n v="56662"/>
    <n v="38942"/>
    <n v="29689"/>
    <n v="46888"/>
    <n v="37390"/>
    <n v="65157"/>
    <n v="47637"/>
    <n v="37732"/>
    <n v="31432"/>
    <n v="42684"/>
    <m/>
    <m/>
    <m/>
    <m/>
    <m/>
    <m/>
    <m/>
    <m/>
    <m/>
    <m/>
    <m/>
    <m/>
    <m/>
    <m/>
    <m/>
    <m/>
    <m/>
    <m/>
  </r>
  <r>
    <s v="cty72115"/>
    <x v="1763"/>
    <n v="49305.439393939392"/>
    <n v="49305.439393939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05"/>
    <x v="176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49"/>
    <x v="176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0003"/>
    <x v="1766"/>
    <n v="49190.666666666664"/>
    <n v="49190.666666666664"/>
    <m/>
    <m/>
    <m/>
    <m/>
    <m/>
    <m/>
    <m/>
    <m/>
    <m/>
    <m/>
    <m/>
    <m/>
    <m/>
    <m/>
    <m/>
    <m/>
    <m/>
    <m/>
    <n v="52358"/>
    <n v="68273"/>
    <n v="53578"/>
    <n v="42247"/>
    <n v="37841"/>
    <n v="473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141"/>
    <n v="69453"/>
    <n v="51875"/>
    <n v="39131"/>
    <n v="34495"/>
    <n v="445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59"/>
    <x v="1767"/>
    <n v="49190.666666666664"/>
    <n v="49190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85"/>
    <x v="176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19"/>
    <x v="1769"/>
    <n v="56195.194444444445"/>
    <n v="56195.194444444445"/>
    <m/>
    <m/>
    <m/>
    <m/>
    <m/>
    <m/>
    <m/>
    <m/>
    <m/>
    <m/>
    <m/>
    <m/>
    <m/>
    <m/>
    <m/>
    <m/>
    <m/>
    <m/>
    <n v="56807"/>
    <n v="76870"/>
    <n v="59920"/>
    <n v="46862"/>
    <n v="41901"/>
    <n v="52651"/>
    <n v="51337"/>
    <n v="54587"/>
    <n v="51838"/>
    <n v="49149"/>
    <n v="48152"/>
    <n v="50362"/>
    <n v="61948"/>
    <n v="97359"/>
    <n v="64291"/>
    <n v="43736"/>
    <n v="35588"/>
    <n v="52870"/>
    <m/>
    <m/>
    <m/>
    <m/>
    <m/>
    <m/>
    <m/>
    <m/>
    <m/>
    <m/>
    <m/>
    <m/>
    <m/>
    <m/>
    <m/>
    <m/>
    <m/>
    <m/>
    <n v="58581"/>
    <n v="76409"/>
    <n v="60713"/>
    <n v="48715"/>
    <n v="44386"/>
    <n v="53882"/>
    <n v="52046"/>
    <n v="56966"/>
    <n v="53891"/>
    <n v="51117"/>
    <n v="49933"/>
    <n v="52405"/>
    <n v="63352"/>
    <n v="96461"/>
    <n v="66852"/>
    <n v="46768"/>
    <n v="38247"/>
    <n v="56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37"/>
    <x v="1770"/>
    <n v="56195.194444444445"/>
    <n v="56195.19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83"/>
    <x v="177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71"/>
    <x v="177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25"/>
    <x v="1773"/>
    <n v="41175.333333333336"/>
    <n v="41175.333333333336"/>
    <m/>
    <m/>
    <m/>
    <m/>
    <m/>
    <m/>
    <m/>
    <m/>
    <m/>
    <m/>
    <m/>
    <m/>
    <m/>
    <m/>
    <m/>
    <m/>
    <m/>
    <m/>
    <n v="35466"/>
    <n v="63526"/>
    <n v="46422"/>
    <n v="33671"/>
    <n v="28578"/>
    <n v="393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69"/>
    <x v="1774"/>
    <n v="41175.333333333336"/>
    <n v="41175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91"/>
    <x v="177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41"/>
    <x v="177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87"/>
    <x v="1777"/>
    <n v="27948.5"/>
    <n v="27948.5"/>
    <m/>
    <m/>
    <m/>
    <m/>
    <m/>
    <m/>
    <m/>
    <m/>
    <m/>
    <m/>
    <m/>
    <m/>
    <m/>
    <m/>
    <m/>
    <m/>
    <m/>
    <m/>
    <n v="28780"/>
    <n v="19114"/>
    <n v="25428"/>
    <n v="31496"/>
    <n v="34253"/>
    <n v="286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45"/>
    <x v="1778"/>
    <n v="27948.5"/>
    <n v="27948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41"/>
    <x v="1779"/>
    <n v="135791.38888888888"/>
    <n v="135791.38888888888"/>
    <m/>
    <m/>
    <m/>
    <m/>
    <m/>
    <m/>
    <m/>
    <m/>
    <m/>
    <m/>
    <m/>
    <m/>
    <m/>
    <m/>
    <m/>
    <m/>
    <m/>
    <m/>
    <n v="44056"/>
    <n v="1062314"/>
    <n v="87132"/>
    <n v="35793"/>
    <n v="20661"/>
    <n v="55374"/>
    <n v="50627"/>
    <n v="1062314"/>
    <n v="85848"/>
    <n v="42731"/>
    <n v="31524"/>
    <n v="59328"/>
    <n v="38561"/>
    <n v="1062314"/>
    <n v="81561"/>
    <n v="29787"/>
    <n v="11857"/>
    <n v="501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125"/>
    <n v="113765"/>
    <n v="62343"/>
    <n v="38825"/>
    <n v="26556"/>
    <n v="49452"/>
    <n v="50748"/>
    <n v="88368"/>
    <n v="64401"/>
    <n v="49038"/>
    <n v="41014"/>
    <n v="56033"/>
    <n v="35143"/>
    <n v="110485"/>
    <n v="54876"/>
    <n v="32026"/>
    <n v="18458"/>
    <n v="42895"/>
    <m/>
    <m/>
    <m/>
    <m/>
    <m/>
    <m/>
    <m/>
    <m/>
    <m/>
    <m/>
    <m/>
    <m/>
    <m/>
    <m/>
    <m/>
    <m/>
    <m/>
    <m/>
  </r>
  <r>
    <s v="cty72059"/>
    <x v="1780"/>
    <n v="135791.38888888888"/>
    <n v="135791.388888888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83"/>
    <x v="178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83"/>
    <x v="17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53"/>
    <x v="178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69"/>
    <x v="178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45"/>
    <x v="1785"/>
    <n v="35001.791666666664"/>
    <n v="35001.791666666664"/>
    <m/>
    <m/>
    <m/>
    <m/>
    <m/>
    <m/>
    <m/>
    <m/>
    <m/>
    <m/>
    <m/>
    <m/>
    <m/>
    <m/>
    <m/>
    <m/>
    <m/>
    <m/>
    <n v="36262"/>
    <n v="51037"/>
    <n v="40535"/>
    <n v="31881"/>
    <n v="28272"/>
    <n v="35846"/>
    <n v="39980"/>
    <n v="53170"/>
    <n v="43188"/>
    <n v="34355"/>
    <n v="31209"/>
    <n v="38262"/>
    <n v="33415"/>
    <n v="43916"/>
    <n v="36527"/>
    <n v="30518"/>
    <n v="27625"/>
    <n v="33397"/>
    <m/>
    <m/>
    <m/>
    <m/>
    <m/>
    <m/>
    <m/>
    <m/>
    <m/>
    <m/>
    <m/>
    <m/>
    <m/>
    <m/>
    <m/>
    <m/>
    <m/>
    <m/>
    <n v="35236"/>
    <n v="52503"/>
    <n v="40111"/>
    <n v="30359"/>
    <n v="26543"/>
    <n v="34667"/>
    <n v="39297"/>
    <n v="46009"/>
    <n v="40509"/>
    <n v="35677"/>
    <n v="33627"/>
    <n v="37915"/>
    <n v="30209"/>
    <n v="62612"/>
    <n v="39382"/>
    <n v="22756"/>
    <n v="14491"/>
    <n v="30870"/>
    <n v="29288"/>
    <n v="39753"/>
    <n v="31403"/>
    <n v="25396"/>
    <n v="21425"/>
    <n v="28384"/>
    <m/>
    <m/>
    <m/>
    <m/>
    <m/>
    <m/>
    <n v="30661"/>
    <n v="30120"/>
    <n v="30281"/>
    <n v="30395"/>
    <n v="30476"/>
    <n v="30336"/>
    <m/>
    <m/>
    <m/>
    <m/>
    <m/>
    <m/>
    <m/>
    <m/>
    <m/>
    <m/>
    <m/>
    <m/>
    <m/>
    <m/>
    <m/>
    <m/>
    <m/>
    <m/>
  </r>
  <r>
    <s v="cty46089"/>
    <x v="1786"/>
    <n v="35001.791666666664"/>
    <n v="35001.791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17"/>
    <x v="178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27"/>
    <x v="1788"/>
    <n v="52499.3"/>
    <n v="52499.3"/>
    <m/>
    <m/>
    <m/>
    <m/>
    <m/>
    <m/>
    <m/>
    <m/>
    <m/>
    <m/>
    <m/>
    <m/>
    <m/>
    <m/>
    <m/>
    <m/>
    <m/>
    <m/>
    <n v="47864"/>
    <n v="48768"/>
    <n v="47764"/>
    <n v="46828"/>
    <n v="46418"/>
    <n v="47264"/>
    <n v="54024"/>
    <n v="50017"/>
    <n v="54683"/>
    <n v="59877"/>
    <n v="61968"/>
    <n v="57453"/>
    <n v="37039"/>
    <n v="82719"/>
    <n v="43114"/>
    <n v="19961"/>
    <n v="9138"/>
    <n v="30741"/>
    <m/>
    <m/>
    <m/>
    <m/>
    <m/>
    <m/>
    <m/>
    <m/>
    <m/>
    <m/>
    <m/>
    <m/>
    <m/>
    <m/>
    <m/>
    <m/>
    <m/>
    <m/>
    <n v="52145"/>
    <n v="41090"/>
    <n v="51832"/>
    <n v="63788"/>
    <n v="69347"/>
    <n v="58084"/>
    <n v="64551"/>
    <n v="47668"/>
    <n v="59822"/>
    <n v="73637"/>
    <n v="80510"/>
    <n v="668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49"/>
    <x v="1789"/>
    <n v="52499.3"/>
    <n v="52499.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99"/>
    <x v="179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19"/>
    <x v="179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69"/>
    <x v="179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75"/>
    <x v="1793"/>
    <n v="99795.777777777781"/>
    <n v="99795.777777777781"/>
    <m/>
    <m/>
    <m/>
    <m/>
    <m/>
    <m/>
    <m/>
    <m/>
    <m/>
    <m/>
    <m/>
    <m/>
    <m/>
    <m/>
    <m/>
    <m/>
    <m/>
    <m/>
    <n v="61718"/>
    <n v="124403"/>
    <n v="84263"/>
    <n v="60688"/>
    <n v="52172"/>
    <n v="70997"/>
    <n v="60990"/>
    <n v="92052"/>
    <n v="75227"/>
    <n v="60875"/>
    <n v="56013"/>
    <n v="67144"/>
    <n v="61078"/>
    <n v="1062314"/>
    <n v="108984"/>
    <n v="57473"/>
    <n v="41230"/>
    <n v="781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767"/>
    <n v="107641"/>
    <n v="76745"/>
    <n v="59532"/>
    <n v="49922"/>
    <n v="67722"/>
    <n v="61968"/>
    <n v="100675"/>
    <n v="75966"/>
    <n v="60205"/>
    <n v="51701"/>
    <n v="67505"/>
    <n v="60885"/>
    <n v="145026"/>
    <n v="84719"/>
    <n v="62546"/>
    <n v="49943"/>
    <n v="73364"/>
    <m/>
    <m/>
    <m/>
    <m/>
    <m/>
    <m/>
    <m/>
    <m/>
    <m/>
    <m/>
    <m/>
    <m/>
    <m/>
    <m/>
    <m/>
    <m/>
    <m/>
    <m/>
  </r>
  <r>
    <s v="cty46039"/>
    <x v="1794"/>
    <n v="99795.777777777781"/>
    <n v="99795.77777777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27"/>
    <x v="179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71"/>
    <x v="179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33"/>
    <x v="179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121"/>
    <x v="1798"/>
    <n v="59566"/>
    <n v="59566"/>
    <m/>
    <m/>
    <m/>
    <m/>
    <m/>
    <m/>
    <m/>
    <m/>
    <m/>
    <m/>
    <m/>
    <m/>
    <m/>
    <m/>
    <m/>
    <m/>
    <m/>
    <m/>
    <n v="58752"/>
    <n v="36010"/>
    <n v="51299"/>
    <n v="70289"/>
    <n v="80319"/>
    <n v="607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01"/>
    <x v="1799"/>
    <n v="59566"/>
    <n v="595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33"/>
    <x v="1800"/>
    <n v="48823.75"/>
    <n v="48823.75"/>
    <m/>
    <m/>
    <m/>
    <m/>
    <m/>
    <m/>
    <m/>
    <m/>
    <m/>
    <m/>
    <m/>
    <m/>
    <m/>
    <m/>
    <m/>
    <m/>
    <m/>
    <m/>
    <n v="32271"/>
    <n v="85152"/>
    <n v="51550"/>
    <n v="30142"/>
    <n v="21904"/>
    <n v="39424"/>
    <n v="39591"/>
    <n v="106692"/>
    <n v="64404"/>
    <n v="37310"/>
    <n v="29235"/>
    <n v="482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89"/>
    <x v="1801"/>
    <n v="57561.916666666664"/>
    <n v="57561.916666666664"/>
    <m/>
    <m/>
    <m/>
    <m/>
    <m/>
    <m/>
    <m/>
    <m/>
    <m/>
    <m/>
    <m/>
    <m/>
    <m/>
    <m/>
    <m/>
    <m/>
    <m/>
    <m/>
    <n v="57142"/>
    <n v="170283"/>
    <n v="64915"/>
    <n v="28811"/>
    <n v="16271"/>
    <n v="433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128"/>
    <n v="190611"/>
    <n v="66871"/>
    <n v="30590"/>
    <n v="18963"/>
    <n v="446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67"/>
    <x v="1802"/>
    <n v="66300.083333333328"/>
    <n v="66300.083333333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01"/>
    <x v="1803"/>
    <n v="57259.083333333336"/>
    <n v="57259.083333333336"/>
    <m/>
    <m/>
    <m/>
    <m/>
    <m/>
    <m/>
    <m/>
    <m/>
    <m/>
    <m/>
    <m/>
    <m/>
    <m/>
    <m/>
    <m/>
    <m/>
    <m/>
    <m/>
    <n v="53478"/>
    <n v="41459"/>
    <n v="50436"/>
    <n v="60413"/>
    <n v="65345"/>
    <n v="555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0634"/>
    <n v="57734"/>
    <n v="59376"/>
    <n v="60923"/>
    <n v="61577"/>
    <n v="602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35"/>
    <x v="1804"/>
    <n v="53527.722222222219"/>
    <n v="53527.722222222219"/>
    <m/>
    <m/>
    <m/>
    <m/>
    <m/>
    <m/>
    <m/>
    <m/>
    <m/>
    <m/>
    <m/>
    <m/>
    <m/>
    <m/>
    <m/>
    <m/>
    <m/>
    <m/>
    <n v="47187"/>
    <n v="33566"/>
    <n v="42020"/>
    <n v="51183"/>
    <n v="55742"/>
    <n v="466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15"/>
    <x v="1805"/>
    <n v="40426.305555555555"/>
    <n v="40426.305555555555"/>
    <m/>
    <m/>
    <m/>
    <m/>
    <m/>
    <m/>
    <m/>
    <m/>
    <m/>
    <m/>
    <m/>
    <m/>
    <m/>
    <m/>
    <m/>
    <m/>
    <m/>
    <m/>
    <n v="41376"/>
    <n v="62615"/>
    <n v="45279"/>
    <n v="32352"/>
    <n v="27148"/>
    <n v="38162"/>
    <n v="36803"/>
    <n v="64430"/>
    <n v="41684"/>
    <n v="24067"/>
    <n v="17725"/>
    <n v="31792"/>
    <n v="45845"/>
    <n v="72487"/>
    <n v="51293"/>
    <n v="37102"/>
    <n v="30942"/>
    <n v="43593"/>
    <m/>
    <m/>
    <m/>
    <m/>
    <m/>
    <m/>
    <m/>
    <m/>
    <m/>
    <m/>
    <m/>
    <m/>
    <m/>
    <m/>
    <m/>
    <m/>
    <m/>
    <m/>
    <n v="38510"/>
    <n v="48603"/>
    <n v="40762"/>
    <n v="34258"/>
    <n v="31703"/>
    <n v="37153"/>
    <n v="39053"/>
    <n v="67968"/>
    <n v="38997"/>
    <n v="18800"/>
    <n v="10406"/>
    <n v="280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63"/>
    <x v="1806"/>
    <n v="59334.0625"/>
    <n v="59334.0625"/>
    <m/>
    <m/>
    <m/>
    <m/>
    <m/>
    <m/>
    <m/>
    <m/>
    <m/>
    <m/>
    <m/>
    <m/>
    <m/>
    <m/>
    <m/>
    <m/>
    <m/>
    <m/>
    <n v="36259"/>
    <n v="51242"/>
    <n v="42204"/>
    <n v="34674"/>
    <n v="31545"/>
    <n v="38128"/>
    <n v="37112"/>
    <n v="3466"/>
    <n v="20184"/>
    <n v="36818"/>
    <n v="43906"/>
    <n v="29055"/>
    <n v="36670"/>
    <n v="1062314"/>
    <n v="87026"/>
    <n v="25846"/>
    <n v="3455"/>
    <n v="49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35"/>
    <x v="1807"/>
    <n v="92726.555555555562"/>
    <n v="92726.5555555555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51"/>
    <x v="18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95"/>
    <x v="18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73"/>
    <x v="181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17"/>
    <x v="181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105"/>
    <x v="181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33"/>
    <x v="181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21"/>
    <x v="1814"/>
    <n v="48413.583333333336"/>
    <n v="48413.583333333336"/>
    <m/>
    <m/>
    <m/>
    <m/>
    <m/>
    <m/>
    <m/>
    <m/>
    <m/>
    <m/>
    <m/>
    <m/>
    <m/>
    <m/>
    <m/>
    <m/>
    <m/>
    <m/>
    <n v="43022"/>
    <n v="71772"/>
    <n v="51403"/>
    <n v="36733"/>
    <n v="31081"/>
    <n v="43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171"/>
    <n v="70474"/>
    <n v="54664"/>
    <n v="42881"/>
    <n v="38607"/>
    <n v="479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13"/>
    <x v="1815"/>
    <n v="48413.583333333336"/>
    <n v="48413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27"/>
    <x v="18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55"/>
    <x v="18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37"/>
    <x v="181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03"/>
    <x v="181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27"/>
    <x v="1820"/>
    <n v="42330.458333333336"/>
    <n v="42330.458333333336"/>
    <m/>
    <m/>
    <m/>
    <m/>
    <m/>
    <m/>
    <m/>
    <m/>
    <m/>
    <m/>
    <m/>
    <m/>
    <m/>
    <m/>
    <m/>
    <m/>
    <m/>
    <m/>
    <n v="42035"/>
    <n v="51381"/>
    <n v="44221"/>
    <n v="38138"/>
    <n v="35600"/>
    <n v="40930"/>
    <n v="38355"/>
    <n v="51181"/>
    <n v="43037"/>
    <n v="35648"/>
    <n v="32995"/>
    <n v="38930"/>
    <n v="43571"/>
    <n v="51515"/>
    <n v="46162"/>
    <n v="41816"/>
    <n v="39756"/>
    <n v="43890"/>
    <m/>
    <m/>
    <m/>
    <m/>
    <m/>
    <m/>
    <m/>
    <m/>
    <m/>
    <m/>
    <m/>
    <m/>
    <m/>
    <m/>
    <m/>
    <m/>
    <m/>
    <m/>
    <n v="42510"/>
    <n v="56875"/>
    <n v="45750"/>
    <n v="37048"/>
    <n v="33723"/>
    <n v="408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69"/>
    <x v="1821"/>
    <n v="63609.041666666664"/>
    <n v="63609.041666666664"/>
    <m/>
    <m/>
    <m/>
    <m/>
    <m/>
    <m/>
    <m/>
    <m/>
    <m/>
    <m/>
    <m/>
    <m/>
    <m/>
    <m/>
    <m/>
    <m/>
    <m/>
    <m/>
    <n v="42210"/>
    <n v="103594"/>
    <n v="54420"/>
    <n v="26942"/>
    <n v="16548"/>
    <n v="38623"/>
    <n v="31373"/>
    <n v="79591"/>
    <n v="44623"/>
    <n v="20488"/>
    <n v="12191"/>
    <n v="30951"/>
    <n v="50844"/>
    <n v="64168"/>
    <n v="53260"/>
    <n v="45027"/>
    <n v="41319"/>
    <n v="48886"/>
    <m/>
    <m/>
    <m/>
    <m/>
    <m/>
    <m/>
    <m/>
    <m/>
    <m/>
    <m/>
    <m/>
    <m/>
    <m/>
    <m/>
    <m/>
    <m/>
    <m/>
    <m/>
    <n v="49885"/>
    <n v="1062314"/>
    <n v="65443"/>
    <n v="17845"/>
    <n v="496"/>
    <n v="362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21"/>
    <x v="1822"/>
    <n v="84887.625"/>
    <n v="84887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45"/>
    <x v="182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85"/>
    <x v="1824"/>
    <n v="58634.333333333336"/>
    <n v="58634.333333333336"/>
    <n v="80302"/>
    <n v="97665"/>
    <n v="77213"/>
    <n v="67564"/>
    <n v="60876"/>
    <n v="70829"/>
    <n v="76697"/>
    <n v="81296"/>
    <n v="78299"/>
    <n v="76514"/>
    <n v="75545"/>
    <n v="77149"/>
    <m/>
    <m/>
    <m/>
    <m/>
    <m/>
    <m/>
    <n v="54947"/>
    <n v="65105"/>
    <n v="56107"/>
    <n v="48618"/>
    <n v="45592"/>
    <n v="52024"/>
    <n v="50600"/>
    <n v="45325"/>
    <n v="49694"/>
    <n v="54540"/>
    <n v="56506"/>
    <n v="52278"/>
    <n v="59413"/>
    <n v="90250"/>
    <n v="61746"/>
    <n v="43329"/>
    <n v="35873"/>
    <n v="51576"/>
    <m/>
    <m/>
    <m/>
    <m/>
    <m/>
    <m/>
    <m/>
    <m/>
    <m/>
    <m/>
    <m/>
    <m/>
    <m/>
    <m/>
    <m/>
    <m/>
    <m/>
    <m/>
    <n v="51896"/>
    <n v="54708"/>
    <n v="52551"/>
    <n v="50631"/>
    <n v="49854"/>
    <n v="51491"/>
    <n v="48547"/>
    <n v="41522"/>
    <n v="47535"/>
    <n v="53872"/>
    <n v="56906"/>
    <n v="50806"/>
    <n v="55196"/>
    <n v="67731"/>
    <n v="56642"/>
    <n v="47772"/>
    <n v="43531"/>
    <n v="52060"/>
    <n v="47386"/>
    <n v="129583"/>
    <n v="61242"/>
    <n v="34507"/>
    <n v="20370"/>
    <n v="4644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07"/>
    <x v="1825"/>
    <n v="58634.333333333336"/>
    <n v="58634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89"/>
    <x v="182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29"/>
    <x v="182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027"/>
    <x v="182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15"/>
    <x v="182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07"/>
    <x v="183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31"/>
    <x v="183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67"/>
    <x v="1832"/>
    <n v="57844.1875"/>
    <n v="57844.1875"/>
    <n v="85165"/>
    <n v="179878"/>
    <n v="87541"/>
    <n v="66762"/>
    <n v="53846"/>
    <n v="73489"/>
    <m/>
    <m/>
    <m/>
    <m/>
    <m/>
    <m/>
    <m/>
    <m/>
    <m/>
    <m/>
    <m/>
    <m/>
    <n v="55868"/>
    <n v="83440"/>
    <n v="57922"/>
    <n v="40110"/>
    <n v="33572"/>
    <n v="47827"/>
    <n v="56958"/>
    <n v="95962"/>
    <n v="60122"/>
    <n v="35804"/>
    <n v="28313"/>
    <n v="45721"/>
    <n v="54595"/>
    <n v="75366"/>
    <n v="56576"/>
    <n v="43452"/>
    <n v="37848"/>
    <n v="49470"/>
    <m/>
    <m/>
    <m/>
    <m/>
    <m/>
    <m/>
    <m/>
    <m/>
    <m/>
    <m/>
    <m/>
    <m/>
    <m/>
    <m/>
    <m/>
    <m/>
    <m/>
    <m/>
    <n v="57213"/>
    <n v="80299"/>
    <n v="57942"/>
    <n v="42199"/>
    <n v="36710"/>
    <n v="48839"/>
    <n v="59691"/>
    <n v="125233"/>
    <n v="64879"/>
    <n v="34591"/>
    <n v="24225"/>
    <n v="47026"/>
    <n v="54120"/>
    <n v="65919"/>
    <n v="54199"/>
    <n v="44972"/>
    <n v="40579"/>
    <n v="49429"/>
    <n v="47996"/>
    <n v="63142"/>
    <n v="49621"/>
    <n v="41037"/>
    <n v="35876"/>
    <n v="4517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37"/>
    <x v="1833"/>
    <n v="57844.1875"/>
    <n v="57844.1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63"/>
    <x v="1834"/>
    <n v="61107.111111111109"/>
    <n v="61107.111111111109"/>
    <m/>
    <m/>
    <m/>
    <m/>
    <m/>
    <m/>
    <m/>
    <m/>
    <m/>
    <m/>
    <m/>
    <m/>
    <m/>
    <m/>
    <m/>
    <m/>
    <m/>
    <m/>
    <n v="40542"/>
    <n v="201926"/>
    <n v="75267"/>
    <n v="38952"/>
    <n v="27433"/>
    <n v="53586"/>
    <m/>
    <m/>
    <m/>
    <m/>
    <m/>
    <m/>
    <n v="54450"/>
    <n v="62383"/>
    <n v="56751"/>
    <n v="52157"/>
    <n v="49996"/>
    <n v="54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194"/>
    <n v="108354"/>
    <n v="62806"/>
    <n v="40758"/>
    <n v="29244"/>
    <n v="5078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61"/>
    <x v="1835"/>
    <n v="55995.966666666667"/>
    <n v="55995.966666666667"/>
    <m/>
    <m/>
    <m/>
    <m/>
    <m/>
    <m/>
    <m/>
    <m/>
    <m/>
    <m/>
    <m/>
    <m/>
    <m/>
    <m/>
    <m/>
    <m/>
    <m/>
    <m/>
    <n v="50359"/>
    <n v="39467"/>
    <n v="45283"/>
    <n v="51369"/>
    <n v="54279"/>
    <n v="484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675"/>
    <n v="40040"/>
    <n v="45720"/>
    <n v="51485"/>
    <n v="54054"/>
    <n v="487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33"/>
    <x v="1836"/>
    <n v="41884.611111111109"/>
    <n v="41884.611111111109"/>
    <m/>
    <m/>
    <m/>
    <m/>
    <m/>
    <m/>
    <m/>
    <m/>
    <m/>
    <m/>
    <m/>
    <m/>
    <m/>
    <m/>
    <m/>
    <m/>
    <m/>
    <m/>
    <n v="38608"/>
    <n v="52456"/>
    <n v="42537"/>
    <n v="34377"/>
    <n v="31000"/>
    <n v="38112"/>
    <n v="35802"/>
    <n v="72550"/>
    <n v="43161"/>
    <n v="21831"/>
    <n v="14410"/>
    <n v="31132"/>
    <n v="40163"/>
    <n v="43416"/>
    <n v="40096"/>
    <n v="37295"/>
    <n v="35934"/>
    <n v="38644"/>
    <m/>
    <m/>
    <m/>
    <m/>
    <m/>
    <m/>
    <m/>
    <m/>
    <m/>
    <m/>
    <m/>
    <m/>
    <m/>
    <m/>
    <m/>
    <m/>
    <m/>
    <m/>
    <n v="37040"/>
    <n v="53130"/>
    <n v="42679"/>
    <n v="34356"/>
    <n v="31135"/>
    <n v="38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07"/>
    <x v="1837"/>
    <n v="38662.291666666664"/>
    <n v="38662.291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79"/>
    <x v="183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77"/>
    <x v="183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15"/>
    <x v="184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05"/>
    <x v="184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101"/>
    <x v="18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51"/>
    <x v="184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01"/>
    <x v="1844"/>
    <n v="37889.1"/>
    <n v="37889.1"/>
    <m/>
    <m/>
    <m/>
    <m/>
    <m/>
    <m/>
    <m/>
    <m/>
    <m/>
    <m/>
    <m/>
    <m/>
    <m/>
    <m/>
    <m/>
    <m/>
    <m/>
    <m/>
    <n v="41417"/>
    <n v="32756"/>
    <n v="37511"/>
    <n v="42291"/>
    <n v="44524"/>
    <n v="40001"/>
    <n v="26162"/>
    <n v="0"/>
    <n v="6809"/>
    <n v="29793"/>
    <n v="38997"/>
    <n v="19385"/>
    <n v="52081"/>
    <n v="46511"/>
    <n v="48906"/>
    <n v="51103"/>
    <n v="52230"/>
    <n v="50024"/>
    <m/>
    <m/>
    <m/>
    <m/>
    <m/>
    <m/>
    <m/>
    <m/>
    <m/>
    <m/>
    <m/>
    <m/>
    <m/>
    <m/>
    <m/>
    <m/>
    <m/>
    <m/>
    <n v="53663"/>
    <n v="40360"/>
    <n v="47183"/>
    <n v="54271"/>
    <n v="57470"/>
    <n v="50943"/>
    <m/>
    <m/>
    <m/>
    <m/>
    <m/>
    <m/>
    <m/>
    <m/>
    <m/>
    <m/>
    <m/>
    <m/>
    <n v="33122"/>
    <n v="0"/>
    <n v="6974"/>
    <n v="39528"/>
    <n v="69640"/>
    <n v="2301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61"/>
    <x v="1845"/>
    <n v="37889.1"/>
    <n v="37889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27"/>
    <x v="184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37"/>
    <x v="18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81"/>
    <x v="184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33"/>
    <x v="184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43"/>
    <x v="185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33"/>
    <x v="185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75"/>
    <x v="185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23"/>
    <x v="185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75"/>
    <x v="185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43"/>
    <x v="185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17"/>
    <x v="1856"/>
    <n v="52536.388888888891"/>
    <n v="52536.388888888891"/>
    <m/>
    <m/>
    <m/>
    <m/>
    <m/>
    <m/>
    <m/>
    <m/>
    <m/>
    <m/>
    <m/>
    <m/>
    <m/>
    <m/>
    <m/>
    <m/>
    <m/>
    <m/>
    <n v="53151"/>
    <n v="63736"/>
    <n v="55111"/>
    <n v="47911"/>
    <n v="44990"/>
    <n v="51187"/>
    <n v="49280"/>
    <n v="49802"/>
    <n v="49219"/>
    <n v="48624"/>
    <n v="48400"/>
    <n v="48894"/>
    <n v="59396"/>
    <n v="86470"/>
    <n v="65852"/>
    <n v="51207"/>
    <n v="45034"/>
    <n v="57932"/>
    <m/>
    <m/>
    <m/>
    <m/>
    <m/>
    <m/>
    <m/>
    <m/>
    <m/>
    <m/>
    <m/>
    <m/>
    <m/>
    <m/>
    <m/>
    <m/>
    <m/>
    <m/>
    <n v="50817"/>
    <n v="57810"/>
    <n v="51283"/>
    <n v="45849"/>
    <n v="43741"/>
    <n v="48260"/>
    <n v="43531"/>
    <n v="33303"/>
    <n v="41547"/>
    <n v="50430"/>
    <n v="54833"/>
    <n v="46078"/>
    <n v="60565"/>
    <n v="90221"/>
    <n v="63087"/>
    <n v="44379"/>
    <n v="36324"/>
    <n v="530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87"/>
    <x v="1857"/>
    <n v="51106.428571428572"/>
    <n v="51106.428571428572"/>
    <m/>
    <m/>
    <m/>
    <m/>
    <m/>
    <m/>
    <m/>
    <m/>
    <m/>
    <m/>
    <m/>
    <m/>
    <m/>
    <m/>
    <m/>
    <m/>
    <m/>
    <m/>
    <n v="41137"/>
    <n v="55299"/>
    <n v="45562"/>
    <n v="37600"/>
    <n v="34336"/>
    <n v="41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69"/>
    <x v="1858"/>
    <n v="52596.566666666666"/>
    <n v="52596.566666666666"/>
    <m/>
    <m/>
    <m/>
    <m/>
    <m/>
    <m/>
    <m/>
    <m/>
    <m/>
    <m/>
    <m/>
    <m/>
    <m/>
    <m/>
    <m/>
    <m/>
    <m/>
    <m/>
    <n v="55547"/>
    <n v="85541"/>
    <n v="57800"/>
    <n v="38873"/>
    <n v="31957"/>
    <n v="47033"/>
    <n v="51936"/>
    <n v="83477"/>
    <n v="49954"/>
    <n v="26989"/>
    <n v="19175"/>
    <n v="36671"/>
    <n v="58857"/>
    <n v="88333"/>
    <n v="62124"/>
    <n v="44770"/>
    <n v="37691"/>
    <n v="52589"/>
    <m/>
    <m/>
    <m/>
    <m/>
    <m/>
    <m/>
    <m/>
    <m/>
    <m/>
    <m/>
    <m/>
    <m/>
    <m/>
    <m/>
    <m/>
    <m/>
    <m/>
    <m/>
    <n v="68682"/>
    <n v="92920"/>
    <n v="70084"/>
    <n v="53482"/>
    <n v="47682"/>
    <n v="605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29"/>
    <x v="1859"/>
    <n v="69647.166666666672"/>
    <n v="69647.166666666672"/>
    <m/>
    <m/>
    <m/>
    <m/>
    <m/>
    <m/>
    <m/>
    <m/>
    <m/>
    <m/>
    <m/>
    <m/>
    <m/>
    <m/>
    <m/>
    <m/>
    <m/>
    <m/>
    <n v="38111"/>
    <n v="539436"/>
    <n v="75829"/>
    <n v="36701"/>
    <n v="24342"/>
    <n v="5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63"/>
    <x v="1860"/>
    <n v="127779.66666666667"/>
    <n v="127779.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45"/>
    <x v="1861"/>
    <n v="168428.88888888888"/>
    <n v="168428.88888888888"/>
    <m/>
    <m/>
    <m/>
    <m/>
    <m/>
    <m/>
    <m/>
    <m/>
    <m/>
    <m/>
    <m/>
    <m/>
    <m/>
    <m/>
    <m/>
    <m/>
    <m/>
    <m/>
    <n v="55281"/>
    <n v="116068"/>
    <n v="70127"/>
    <n v="43525"/>
    <n v="34588"/>
    <n v="54697"/>
    <n v="50849"/>
    <n v="1062314"/>
    <n v="95367"/>
    <n v="38390"/>
    <n v="24614"/>
    <n v="59052"/>
    <m/>
    <m/>
    <m/>
    <m/>
    <m/>
    <m/>
    <m/>
    <m/>
    <m/>
    <m/>
    <m/>
    <m/>
    <m/>
    <m/>
    <m/>
    <m/>
    <m/>
    <m/>
    <m/>
    <m/>
    <m/>
    <m/>
    <m/>
    <m/>
    <n v="53467"/>
    <n v="1062314"/>
    <n v="81565"/>
    <n v="41858"/>
    <n v="30444"/>
    <n v="57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79"/>
    <x v="1862"/>
    <n v="168428.88888888888"/>
    <n v="168428.888888888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71"/>
    <x v="18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5019"/>
    <x v="186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69"/>
    <x v="186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05"/>
    <x v="186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01"/>
    <x v="186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17"/>
    <x v="1868"/>
    <n v="47742.888888888891"/>
    <n v="47742.888888888891"/>
    <m/>
    <m/>
    <m/>
    <m/>
    <m/>
    <m/>
    <m/>
    <m/>
    <m/>
    <m/>
    <m/>
    <m/>
    <m/>
    <m/>
    <m/>
    <m/>
    <m/>
    <m/>
    <n v="34860"/>
    <n v="190525"/>
    <n v="71015"/>
    <n v="34598"/>
    <n v="22664"/>
    <n v="49193"/>
    <n v="27598"/>
    <n v="66431"/>
    <n v="46122"/>
    <n v="30371"/>
    <n v="24913"/>
    <n v="371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555"/>
    <n v="60442"/>
    <n v="42022"/>
    <n v="30810"/>
    <n v="23838"/>
    <n v="3623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71"/>
    <x v="1869"/>
    <n v="47742.888888888891"/>
    <n v="47742.88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53"/>
    <x v="187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59"/>
    <x v="1871"/>
    <n v="62274.119047619046"/>
    <n v="62274.119047619046"/>
    <n v="46549"/>
    <n v="33608"/>
    <n v="40850"/>
    <n v="45335"/>
    <n v="48985"/>
    <n v="43722"/>
    <m/>
    <m/>
    <m/>
    <m/>
    <m/>
    <m/>
    <m/>
    <m/>
    <m/>
    <m/>
    <m/>
    <m/>
    <n v="37458"/>
    <n v="54864"/>
    <n v="43601"/>
    <n v="34530"/>
    <n v="30808"/>
    <n v="38663"/>
    <n v="34946"/>
    <n v="23338"/>
    <n v="29860"/>
    <n v="36832"/>
    <n v="39641"/>
    <n v="33591"/>
    <n v="41201"/>
    <n v="73496"/>
    <n v="50310"/>
    <n v="35104"/>
    <n v="28487"/>
    <n v="42052"/>
    <m/>
    <m/>
    <m/>
    <m/>
    <m/>
    <m/>
    <m/>
    <m/>
    <m/>
    <m/>
    <m/>
    <m/>
    <m/>
    <m/>
    <m/>
    <m/>
    <m/>
    <m/>
    <n v="39354"/>
    <n v="47745"/>
    <n v="41722"/>
    <n v="36623"/>
    <n v="34606"/>
    <n v="38898"/>
    <n v="31231"/>
    <n v="0"/>
    <n v="17624"/>
    <n v="35886"/>
    <n v="44982"/>
    <n v="27125"/>
    <m/>
    <m/>
    <m/>
    <m/>
    <m/>
    <m/>
    <n v="38673"/>
    <n v="1062314"/>
    <n v="66787"/>
    <n v="29131"/>
    <n v="9689"/>
    <n v="452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81"/>
    <x v="1872"/>
    <n v="62274.119047619046"/>
    <n v="62274.1190476190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39"/>
    <x v="18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69"/>
    <x v="187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05"/>
    <x v="187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57"/>
    <x v="187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49"/>
    <x v="187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13"/>
    <x v="187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27"/>
    <x v="18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43"/>
    <x v="1880"/>
    <n v="36668.333333333336"/>
    <n v="36668.333333333336"/>
    <m/>
    <m/>
    <m/>
    <m/>
    <m/>
    <m/>
    <m/>
    <m/>
    <m/>
    <m/>
    <m/>
    <m/>
    <m/>
    <m/>
    <m/>
    <m/>
    <m/>
    <m/>
    <n v="28743"/>
    <n v="100883"/>
    <n v="45568"/>
    <n v="15155"/>
    <n v="1011"/>
    <n v="286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49"/>
    <x v="1881"/>
    <n v="36668.333333333336"/>
    <n v="36668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13"/>
    <x v="18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91"/>
    <x v="188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49"/>
    <x v="188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49"/>
    <x v="1885"/>
    <n v="60992.416666666664"/>
    <n v="60992.416666666664"/>
    <m/>
    <m/>
    <m/>
    <m/>
    <m/>
    <m/>
    <m/>
    <m/>
    <m/>
    <m/>
    <m/>
    <m/>
    <m/>
    <m/>
    <m/>
    <m/>
    <m/>
    <m/>
    <n v="56157"/>
    <n v="100949"/>
    <n v="68107"/>
    <n v="46216"/>
    <n v="38576"/>
    <n v="556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964"/>
    <n v="65104"/>
    <n v="61586"/>
    <n v="59012"/>
    <n v="57344"/>
    <n v="602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87"/>
    <x v="1886"/>
    <n v="60992.416666666664"/>
    <n v="60992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93"/>
    <x v="188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71"/>
    <x v="188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01"/>
    <x v="1889"/>
    <n v="41806.833333333336"/>
    <n v="41806.833333333336"/>
    <m/>
    <m/>
    <m/>
    <m/>
    <m/>
    <m/>
    <m/>
    <m/>
    <m/>
    <m/>
    <m/>
    <m/>
    <m/>
    <m/>
    <m/>
    <m/>
    <m/>
    <m/>
    <n v="39660"/>
    <n v="48224"/>
    <n v="43696"/>
    <n v="39701"/>
    <n v="38008"/>
    <n v="4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47"/>
    <x v="1890"/>
    <n v="41806.833333333336"/>
    <n v="41806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99"/>
    <x v="1891"/>
    <n v="86754.3"/>
    <n v="86754.3"/>
    <n v="67082"/>
    <n v="106831"/>
    <n v="66205"/>
    <n v="50075"/>
    <n v="40162"/>
    <n v="55288"/>
    <n v="62454"/>
    <n v="84373"/>
    <n v="59674"/>
    <n v="47809"/>
    <n v="42166"/>
    <n v="51815"/>
    <n v="72700"/>
    <n v="1062314"/>
    <n v="84192"/>
    <n v="45763"/>
    <n v="21922"/>
    <n v="56849"/>
    <n v="54875"/>
    <n v="83572"/>
    <n v="56805"/>
    <n v="38432"/>
    <n v="31666"/>
    <n v="46375"/>
    <n v="60709"/>
    <n v="99725"/>
    <n v="63228"/>
    <n v="38450"/>
    <n v="30969"/>
    <n v="48518"/>
    <n v="49578"/>
    <n v="66518"/>
    <n v="50933"/>
    <n v="39862"/>
    <n v="34970"/>
    <n v="44988"/>
    <m/>
    <m/>
    <m/>
    <m/>
    <m/>
    <m/>
    <m/>
    <m/>
    <m/>
    <m/>
    <m/>
    <m/>
    <m/>
    <m/>
    <m/>
    <m/>
    <m/>
    <m/>
    <n v="52361"/>
    <n v="70768"/>
    <n v="52985"/>
    <n v="40089"/>
    <n v="35424"/>
    <n v="45609"/>
    <n v="67597"/>
    <n v="115607"/>
    <n v="71733"/>
    <n v="45801"/>
    <n v="37051"/>
    <n v="56776"/>
    <n v="41357"/>
    <n v="47324"/>
    <n v="41067"/>
    <n v="35732"/>
    <n v="33013"/>
    <n v="38368"/>
    <n v="51936"/>
    <n v="1062314"/>
    <n v="78502"/>
    <n v="21451"/>
    <n v="0"/>
    <n v="4454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23"/>
    <x v="1892"/>
    <n v="73549.583333333328"/>
    <n v="73549.583333333328"/>
    <m/>
    <m/>
    <m/>
    <m/>
    <m/>
    <m/>
    <m/>
    <m/>
    <m/>
    <m/>
    <m/>
    <m/>
    <m/>
    <m/>
    <m/>
    <m/>
    <m/>
    <m/>
    <n v="40026"/>
    <n v="41474"/>
    <n v="40535"/>
    <n v="39656"/>
    <n v="39273"/>
    <n v="40067"/>
    <n v="43531"/>
    <n v="71101"/>
    <n v="50629"/>
    <n v="34814"/>
    <n v="29528"/>
    <n v="41562"/>
    <n v="37751"/>
    <n v="20470"/>
    <n v="32275"/>
    <n v="43686"/>
    <n v="50210"/>
    <n v="37931"/>
    <m/>
    <m/>
    <m/>
    <m/>
    <m/>
    <m/>
    <m/>
    <m/>
    <m/>
    <m/>
    <m/>
    <m/>
    <m/>
    <m/>
    <m/>
    <m/>
    <m/>
    <m/>
    <n v="40615"/>
    <n v="50636"/>
    <n v="41988"/>
    <n v="34925"/>
    <n v="32166"/>
    <n v="380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51"/>
    <x v="1893"/>
    <n v="40537.791666666664"/>
    <n v="40537.791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49"/>
    <x v="189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59"/>
    <x v="189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81"/>
    <x v="1896"/>
    <n v="37161.833333333336"/>
    <n v="37161.833333333336"/>
    <m/>
    <m/>
    <m/>
    <m/>
    <m/>
    <m/>
    <m/>
    <m/>
    <m/>
    <m/>
    <m/>
    <m/>
    <m/>
    <m/>
    <m/>
    <m/>
    <m/>
    <m/>
    <n v="37561"/>
    <n v="36539"/>
    <n v="36937"/>
    <n v="37315"/>
    <n v="37482"/>
    <n v="37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03"/>
    <x v="1897"/>
    <n v="36513.1"/>
    <n v="36513.1"/>
    <m/>
    <m/>
    <m/>
    <m/>
    <m/>
    <m/>
    <m/>
    <m/>
    <m/>
    <m/>
    <m/>
    <m/>
    <m/>
    <m/>
    <m/>
    <m/>
    <m/>
    <m/>
    <n v="41063"/>
    <n v="46917"/>
    <n v="41129"/>
    <n v="36079"/>
    <n v="33941"/>
    <n v="38415"/>
    <n v="35328"/>
    <n v="35582"/>
    <n v="33322"/>
    <n v="31051"/>
    <n v="30195"/>
    <n v="32082"/>
    <m/>
    <m/>
    <m/>
    <m/>
    <m/>
    <m/>
    <m/>
    <m/>
    <m/>
    <m/>
    <m/>
    <m/>
    <m/>
    <m/>
    <m/>
    <m/>
    <m/>
    <m/>
    <m/>
    <m/>
    <m/>
    <m/>
    <m/>
    <m/>
    <n v="39715"/>
    <n v="51368"/>
    <n v="40939"/>
    <n v="32573"/>
    <n v="29307"/>
    <n v="36274"/>
    <n v="34944"/>
    <n v="44439"/>
    <n v="36835"/>
    <n v="30228"/>
    <n v="27411"/>
    <n v="33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19"/>
    <x v="1898"/>
    <n v="41830.074074074073"/>
    <n v="41830.074074074073"/>
    <m/>
    <m/>
    <m/>
    <m/>
    <m/>
    <m/>
    <m/>
    <m/>
    <m/>
    <m/>
    <m/>
    <m/>
    <m/>
    <m/>
    <m/>
    <m/>
    <m/>
    <m/>
    <n v="45213"/>
    <n v="56842"/>
    <n v="48621"/>
    <n v="41775"/>
    <n v="38973"/>
    <n v="44896"/>
    <n v="46655"/>
    <n v="57699"/>
    <n v="49964"/>
    <n v="42964"/>
    <n v="40492"/>
    <n v="46053"/>
    <n v="43462"/>
    <n v="55518"/>
    <n v="47629"/>
    <n v="41460"/>
    <n v="38597"/>
    <n v="44381"/>
    <m/>
    <m/>
    <m/>
    <m/>
    <m/>
    <m/>
    <m/>
    <m/>
    <m/>
    <m/>
    <m/>
    <m/>
    <m/>
    <m/>
    <m/>
    <m/>
    <m/>
    <m/>
    <n v="43901"/>
    <n v="68601"/>
    <n v="50502"/>
    <n v="37484"/>
    <n v="32728"/>
    <n v="43066"/>
    <n v="46047"/>
    <n v="51927"/>
    <n v="47891"/>
    <n v="44307"/>
    <n v="42790"/>
    <n v="459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33"/>
    <x v="1899"/>
    <n v="46213.4"/>
    <n v="46213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07"/>
    <x v="190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060"/>
    <x v="190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49"/>
    <x v="190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59"/>
    <x v="190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11"/>
    <x v="1904"/>
    <n v="57239.833333333336"/>
    <n v="57239.833333333336"/>
    <m/>
    <m/>
    <m/>
    <m/>
    <m/>
    <m/>
    <m/>
    <m/>
    <m/>
    <m/>
    <m/>
    <m/>
    <m/>
    <m/>
    <m/>
    <m/>
    <m/>
    <m/>
    <n v="69162"/>
    <n v="78554"/>
    <n v="59454"/>
    <n v="45111"/>
    <n v="39731"/>
    <n v="514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05"/>
    <x v="1905"/>
    <n v="57239.833333333336"/>
    <n v="57239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95"/>
    <x v="19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31"/>
    <x v="190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39"/>
    <x v="19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129"/>
    <x v="19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016"/>
    <x v="191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11"/>
    <x v="191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53"/>
    <x v="191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33"/>
    <x v="191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37"/>
    <x v="191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43"/>
    <x v="1915"/>
    <n v="70349.690476190473"/>
    <n v="70349.690476190473"/>
    <m/>
    <m/>
    <m/>
    <m/>
    <m/>
    <m/>
    <m/>
    <m/>
    <m/>
    <m/>
    <m/>
    <m/>
    <m/>
    <m/>
    <m/>
    <m/>
    <m/>
    <m/>
    <n v="44331"/>
    <n v="57676"/>
    <n v="47811"/>
    <n v="39777"/>
    <n v="36514"/>
    <n v="43425"/>
    <n v="49540"/>
    <n v="69423"/>
    <n v="55867"/>
    <n v="44393"/>
    <n v="40539"/>
    <n v="49357"/>
    <n v="37707"/>
    <n v="47559"/>
    <n v="39727"/>
    <n v="33479"/>
    <n v="30511"/>
    <n v="36458"/>
    <n v="33183"/>
    <n v="1062314"/>
    <n v="149465"/>
    <n v="35507"/>
    <n v="25"/>
    <n v="72103"/>
    <m/>
    <m/>
    <m/>
    <m/>
    <m/>
    <m/>
    <m/>
    <m/>
    <m/>
    <m/>
    <m/>
    <m/>
    <n v="44753"/>
    <n v="69849"/>
    <n v="49180"/>
    <n v="34720"/>
    <n v="29427"/>
    <n v="40907"/>
    <n v="49418"/>
    <n v="77510"/>
    <n v="54406"/>
    <n v="38102"/>
    <n v="31965"/>
    <n v="45226"/>
    <n v="38890"/>
    <n v="56824"/>
    <n v="42477"/>
    <n v="31485"/>
    <n v="26030"/>
    <n v="36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65"/>
    <x v="1916"/>
    <n v="70349.690476190473"/>
    <n v="70349.6904761904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69"/>
    <x v="19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79"/>
    <x v="1918"/>
    <n v="60476.333333333336"/>
    <n v="60476.333333333336"/>
    <m/>
    <m/>
    <m/>
    <m/>
    <m/>
    <m/>
    <m/>
    <m/>
    <m/>
    <m/>
    <m/>
    <m/>
    <m/>
    <m/>
    <m/>
    <m/>
    <m/>
    <m/>
    <n v="45517"/>
    <n v="129938"/>
    <n v="68970"/>
    <n v="38678"/>
    <n v="28624"/>
    <n v="51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53"/>
    <x v="1919"/>
    <n v="60476.333333333336"/>
    <n v="60476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87"/>
    <x v="192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35"/>
    <x v="192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570"/>
    <x v="1922"/>
    <n v="78264.7"/>
    <n v="78264.7"/>
    <n v="45890"/>
    <n v="100404"/>
    <n v="58589"/>
    <n v="42410"/>
    <n v="32381"/>
    <n v="47590"/>
    <m/>
    <m/>
    <m/>
    <m/>
    <m/>
    <m/>
    <m/>
    <m/>
    <m/>
    <m/>
    <m/>
    <m/>
    <n v="53669"/>
    <n v="158910"/>
    <n v="73839"/>
    <n v="40332"/>
    <n v="29560"/>
    <n v="53997"/>
    <n v="54257"/>
    <n v="160959"/>
    <n v="77158"/>
    <n v="42017"/>
    <n v="32351"/>
    <n v="55853"/>
    <n v="50721"/>
    <n v="317671"/>
    <n v="73245"/>
    <n v="36690"/>
    <n v="23484"/>
    <n v="51911"/>
    <m/>
    <m/>
    <m/>
    <m/>
    <m/>
    <m/>
    <m/>
    <m/>
    <m/>
    <m/>
    <m/>
    <m/>
    <m/>
    <m/>
    <m/>
    <m/>
    <m/>
    <m/>
    <n v="64185"/>
    <n v="366053"/>
    <n v="78125"/>
    <n v="40715"/>
    <n v="29750"/>
    <n v="55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73"/>
    <x v="1923"/>
    <n v="63157.907407407409"/>
    <n v="63157.907407407409"/>
    <m/>
    <m/>
    <m/>
    <m/>
    <m/>
    <m/>
    <m/>
    <m/>
    <m/>
    <m/>
    <m/>
    <m/>
    <m/>
    <m/>
    <m/>
    <m/>
    <m/>
    <m/>
    <n v="42725"/>
    <n v="42568"/>
    <n v="42800"/>
    <n v="43020"/>
    <n v="43117"/>
    <n v="42916"/>
    <n v="49426"/>
    <n v="63625"/>
    <n v="53910"/>
    <n v="45323"/>
    <n v="42347"/>
    <n v="49088"/>
    <n v="37085"/>
    <n v="28034"/>
    <n v="35641"/>
    <n v="42922"/>
    <n v="46879"/>
    <n v="39291"/>
    <m/>
    <m/>
    <m/>
    <m/>
    <m/>
    <m/>
    <m/>
    <m/>
    <m/>
    <m/>
    <m/>
    <m/>
    <m/>
    <m/>
    <m/>
    <m/>
    <m/>
    <m/>
    <n v="44512"/>
    <n v="42605"/>
    <n v="44702"/>
    <n v="46708"/>
    <n v="47555"/>
    <n v="45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59"/>
    <x v="1924"/>
    <n v="43672.361111111109"/>
    <n v="43672.361111111109"/>
    <m/>
    <m/>
    <m/>
    <m/>
    <m/>
    <m/>
    <m/>
    <m/>
    <m/>
    <m/>
    <m/>
    <m/>
    <m/>
    <m/>
    <m/>
    <m/>
    <m/>
    <m/>
    <n v="49718"/>
    <n v="59635"/>
    <n v="50927"/>
    <n v="43713"/>
    <n v="40787"/>
    <n v="46997"/>
    <n v="37026"/>
    <n v="39667"/>
    <n v="37132"/>
    <n v="34606"/>
    <n v="33661"/>
    <n v="357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07"/>
    <x v="1925"/>
    <n v="42468.25"/>
    <n v="42468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43"/>
    <x v="1926"/>
    <n v="55091.666666666664"/>
    <n v="55091.666666666664"/>
    <m/>
    <m/>
    <m/>
    <m/>
    <m/>
    <m/>
    <m/>
    <m/>
    <m/>
    <m/>
    <m/>
    <m/>
    <m/>
    <m/>
    <m/>
    <m/>
    <m/>
    <m/>
    <n v="43674"/>
    <n v="111294"/>
    <n v="63707"/>
    <n v="36651"/>
    <n v="27318"/>
    <n v="479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27"/>
    <x v="1927"/>
    <n v="48824.683333333334"/>
    <n v="48824.683333333334"/>
    <m/>
    <m/>
    <m/>
    <m/>
    <m/>
    <m/>
    <m/>
    <m/>
    <m/>
    <m/>
    <m/>
    <m/>
    <m/>
    <m/>
    <m/>
    <m/>
    <m/>
    <m/>
    <n v="48312"/>
    <n v="78379"/>
    <n v="54126"/>
    <n v="37216"/>
    <n v="30857"/>
    <n v="44589"/>
    <n v="55455"/>
    <n v="74315"/>
    <n v="61046"/>
    <n v="49545"/>
    <n v="45676"/>
    <n v="54527"/>
    <n v="40261"/>
    <n v="84302"/>
    <n v="46611"/>
    <n v="24663"/>
    <n v="14850"/>
    <n v="34703"/>
    <m/>
    <m/>
    <m/>
    <m/>
    <m/>
    <m/>
    <m/>
    <m/>
    <m/>
    <m/>
    <m/>
    <m/>
    <m/>
    <m/>
    <m/>
    <m/>
    <m/>
    <m/>
    <n v="51289"/>
    <n v="67162"/>
    <n v="53648"/>
    <n v="43336"/>
    <n v="39543"/>
    <n v="47800"/>
    <n v="60924"/>
    <n v="55723"/>
    <n v="59256"/>
    <n v="62779"/>
    <n v="64392"/>
    <n v="61099"/>
    <n v="41200"/>
    <n v="76663"/>
    <n v="43419"/>
    <n v="22086"/>
    <n v="11697"/>
    <n v="32335"/>
    <n v="42638"/>
    <n v="78314"/>
    <n v="50536"/>
    <n v="35210"/>
    <n v="26338"/>
    <n v="42421"/>
    <n v="46459"/>
    <n v="104808"/>
    <n v="60545"/>
    <n v="37568"/>
    <n v="26031"/>
    <n v="47636"/>
    <n v="37501"/>
    <n v="53519"/>
    <n v="40240"/>
    <n v="32221"/>
    <n v="26868"/>
    <n v="36294"/>
    <m/>
    <m/>
    <m/>
    <m/>
    <m/>
    <m/>
    <m/>
    <m/>
    <m/>
    <m/>
    <m/>
    <m/>
    <m/>
    <m/>
    <m/>
    <m/>
    <m/>
    <m/>
  </r>
  <r>
    <s v="cty48177"/>
    <x v="1928"/>
    <n v="62855.038461538461"/>
    <n v="62855.038461538461"/>
    <m/>
    <m/>
    <m/>
    <m/>
    <m/>
    <m/>
    <m/>
    <m/>
    <m/>
    <m/>
    <m/>
    <m/>
    <m/>
    <m/>
    <m/>
    <m/>
    <m/>
    <m/>
    <n v="41165"/>
    <n v="74040"/>
    <n v="54172"/>
    <n v="39685"/>
    <n v="34176"/>
    <n v="46061"/>
    <m/>
    <m/>
    <m/>
    <m/>
    <m/>
    <m/>
    <n v="43648"/>
    <n v="199202"/>
    <n v="75467"/>
    <n v="41230"/>
    <n v="29008"/>
    <n v="55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940"/>
    <n v="63186"/>
    <n v="48559"/>
    <n v="39404"/>
    <n v="33895"/>
    <n v="43812"/>
    <m/>
    <m/>
    <m/>
    <m/>
    <m/>
    <m/>
    <n v="42258"/>
    <n v="1062314"/>
    <n v="79120"/>
    <n v="39419"/>
    <n v="20093"/>
    <n v="57191"/>
    <m/>
    <m/>
    <m/>
    <m/>
    <m/>
    <m/>
    <m/>
    <m/>
    <m/>
    <m/>
    <m/>
    <m/>
    <m/>
    <m/>
    <m/>
    <m/>
    <m/>
    <m/>
  </r>
  <r>
    <s v="cty05063"/>
    <x v="1929"/>
    <n v="79584.972222222219"/>
    <n v="79584.972222222219"/>
    <m/>
    <m/>
    <m/>
    <m/>
    <m/>
    <m/>
    <m/>
    <m/>
    <m/>
    <m/>
    <m/>
    <m/>
    <m/>
    <m/>
    <m/>
    <m/>
    <m/>
    <m/>
    <n v="42488"/>
    <n v="53272"/>
    <n v="50477"/>
    <n v="47946"/>
    <n v="46861"/>
    <n v="491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4346"/>
    <n v="25039"/>
    <n v="38841"/>
    <n v="54224"/>
    <n v="61947"/>
    <n v="467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23"/>
    <x v="1930"/>
    <n v="46774.75"/>
    <n v="46774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53"/>
    <x v="193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21"/>
    <x v="1932"/>
    <n v="49008"/>
    <n v="49008"/>
    <m/>
    <m/>
    <m/>
    <m/>
    <m/>
    <m/>
    <m/>
    <m/>
    <m/>
    <m/>
    <m/>
    <m/>
    <m/>
    <m/>
    <m/>
    <m/>
    <m/>
    <m/>
    <n v="40902"/>
    <n v="65616"/>
    <n v="47876"/>
    <n v="34764"/>
    <n v="29580"/>
    <n v="40619"/>
    <n v="43474"/>
    <n v="91083"/>
    <n v="57364"/>
    <n v="34158"/>
    <n v="26848"/>
    <n v="43699"/>
    <n v="39268"/>
    <n v="54813"/>
    <n v="42738"/>
    <n v="33710"/>
    <n v="29522"/>
    <n v="37970"/>
    <m/>
    <m/>
    <m/>
    <m/>
    <m/>
    <m/>
    <m/>
    <m/>
    <m/>
    <m/>
    <m/>
    <m/>
    <m/>
    <m/>
    <m/>
    <m/>
    <m/>
    <m/>
    <n v="42794"/>
    <n v="118670"/>
    <n v="60751"/>
    <n v="31607"/>
    <n v="21877"/>
    <n v="43250"/>
    <n v="45944"/>
    <n v="129251"/>
    <n v="67017"/>
    <n v="36406"/>
    <n v="26117"/>
    <n v="48954"/>
    <n v="41589"/>
    <n v="108623"/>
    <n v="57507"/>
    <n v="29902"/>
    <n v="17681"/>
    <n v="42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05"/>
    <x v="1933"/>
    <n v="49008"/>
    <n v="490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71"/>
    <x v="193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07"/>
    <x v="193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99"/>
    <x v="1936"/>
    <n v="46784.416666666664"/>
    <n v="46784.416666666664"/>
    <m/>
    <m/>
    <m/>
    <m/>
    <m/>
    <m/>
    <m/>
    <m/>
    <m/>
    <m/>
    <m/>
    <m/>
    <m/>
    <m/>
    <m/>
    <m/>
    <m/>
    <m/>
    <n v="46952"/>
    <n v="60418"/>
    <n v="50519"/>
    <n v="42454"/>
    <n v="39206"/>
    <n v="46108"/>
    <n v="46782"/>
    <n v="59944"/>
    <n v="50978"/>
    <n v="43005"/>
    <n v="40219"/>
    <n v="46510"/>
    <n v="47144"/>
    <n v="58380"/>
    <n v="49686"/>
    <n v="42958"/>
    <n v="39866"/>
    <n v="46129"/>
    <m/>
    <m/>
    <m/>
    <m/>
    <m/>
    <m/>
    <m/>
    <m/>
    <m/>
    <m/>
    <m/>
    <m/>
    <m/>
    <m/>
    <m/>
    <m/>
    <m/>
    <m/>
    <n v="51426"/>
    <n v="53342"/>
    <n v="51980"/>
    <n v="50754"/>
    <n v="50251"/>
    <n v="51306"/>
    <n v="49380"/>
    <n v="53711"/>
    <n v="51156"/>
    <n v="48836"/>
    <n v="47840"/>
    <n v="49917"/>
    <n v="53307"/>
    <n v="51130"/>
    <n v="53179"/>
    <n v="55158"/>
    <n v="56238"/>
    <n v="54155"/>
    <n v="31847"/>
    <n v="50383"/>
    <n v="37990"/>
    <n v="29763"/>
    <n v="24508"/>
    <n v="33796"/>
    <n v="30197"/>
    <n v="91290"/>
    <n v="48669"/>
    <n v="26395"/>
    <n v="14015"/>
    <n v="36475"/>
    <m/>
    <m/>
    <m/>
    <m/>
    <m/>
    <m/>
    <m/>
    <m/>
    <m/>
    <m/>
    <m/>
    <m/>
    <m/>
    <m/>
    <m/>
    <m/>
    <m/>
    <m/>
    <m/>
    <m/>
    <m/>
    <m/>
    <m/>
    <m/>
  </r>
  <r>
    <s v="cty16059"/>
    <x v="1937"/>
    <n v="46784.416666666664"/>
    <n v="46784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31"/>
    <x v="193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37"/>
    <x v="193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55"/>
    <x v="1940"/>
    <n v="71938"/>
    <n v="71938"/>
    <m/>
    <m/>
    <m/>
    <m/>
    <m/>
    <m/>
    <m/>
    <m/>
    <m/>
    <m/>
    <m/>
    <m/>
    <m/>
    <m/>
    <m/>
    <m/>
    <m/>
    <m/>
    <n v="75200"/>
    <n v="70679"/>
    <n v="69577"/>
    <n v="68552"/>
    <n v="68099"/>
    <n v="69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7437"/>
    <n v="86773"/>
    <n v="76001"/>
    <n v="67138"/>
    <n v="63714"/>
    <n v="710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09"/>
    <x v="1941"/>
    <n v="71938"/>
    <n v="719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19"/>
    <x v="1942"/>
    <n v="22751.166666666668"/>
    <n v="22751.166666666668"/>
    <m/>
    <m/>
    <m/>
    <m/>
    <m/>
    <m/>
    <m/>
    <m/>
    <m/>
    <m/>
    <m/>
    <m/>
    <m/>
    <m/>
    <m/>
    <m/>
    <m/>
    <m/>
    <n v="24405"/>
    <n v="24687"/>
    <n v="23022"/>
    <n v="21449"/>
    <n v="20755"/>
    <n v="22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69"/>
    <x v="1943"/>
    <n v="37249.083333333336"/>
    <n v="37249.083333333336"/>
    <m/>
    <m/>
    <m/>
    <m/>
    <m/>
    <m/>
    <m/>
    <m/>
    <m/>
    <m/>
    <m/>
    <m/>
    <m/>
    <m/>
    <m/>
    <m/>
    <m/>
    <m/>
    <n v="45804"/>
    <n v="112152"/>
    <n v="59157"/>
    <n v="30602"/>
    <n v="20259"/>
    <n v="42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103"/>
    <x v="1944"/>
    <n v="51747"/>
    <n v="517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37"/>
    <x v="1945"/>
    <n v="54315.333333333336"/>
    <n v="54315.333333333336"/>
    <m/>
    <m/>
    <m/>
    <m/>
    <m/>
    <m/>
    <m/>
    <m/>
    <m/>
    <m/>
    <m/>
    <m/>
    <m/>
    <m/>
    <m/>
    <m/>
    <m/>
    <m/>
    <n v="52725"/>
    <n v="67124"/>
    <n v="54152"/>
    <n v="43930"/>
    <n v="39916"/>
    <n v="48518"/>
    <m/>
    <m/>
    <m/>
    <m/>
    <m/>
    <m/>
    <n v="61379"/>
    <n v="57199"/>
    <n v="62794"/>
    <n v="68087"/>
    <n v="70842"/>
    <n v="65476"/>
    <m/>
    <m/>
    <m/>
    <m/>
    <m/>
    <m/>
    <m/>
    <m/>
    <m/>
    <m/>
    <m/>
    <m/>
    <m/>
    <m/>
    <m/>
    <m/>
    <m/>
    <m/>
    <n v="52600"/>
    <n v="69937"/>
    <n v="50762"/>
    <n v="37122"/>
    <n v="32158"/>
    <n v="429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307"/>
    <x v="1946"/>
    <n v="54315.333333333336"/>
    <n v="54315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15"/>
    <x v="19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37"/>
    <x v="194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23"/>
    <x v="194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15"/>
    <x v="195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01"/>
    <x v="195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41"/>
    <x v="195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195"/>
    <x v="195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09"/>
    <x v="195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41"/>
    <x v="195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85"/>
    <x v="195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680"/>
    <x v="1957"/>
    <n v="55612.208333333336"/>
    <n v="55612.208333333336"/>
    <m/>
    <m/>
    <m/>
    <m/>
    <m/>
    <m/>
    <m/>
    <m/>
    <m/>
    <m/>
    <m/>
    <m/>
    <m/>
    <m/>
    <m/>
    <m/>
    <m/>
    <m/>
    <n v="50122"/>
    <n v="103825"/>
    <n v="61884"/>
    <n v="36720"/>
    <n v="27907"/>
    <n v="47273"/>
    <n v="51574"/>
    <n v="85381"/>
    <n v="57999"/>
    <n v="37907"/>
    <n v="31568"/>
    <n v="46250"/>
    <n v="49313"/>
    <n v="135310"/>
    <n v="67730"/>
    <n v="37919"/>
    <n v="26717"/>
    <n v="50644"/>
    <m/>
    <m/>
    <m/>
    <m/>
    <m/>
    <m/>
    <m/>
    <m/>
    <m/>
    <m/>
    <m/>
    <m/>
    <m/>
    <m/>
    <m/>
    <m/>
    <m/>
    <m/>
    <n v="53672"/>
    <n v="160704"/>
    <n v="55769"/>
    <n v="19175"/>
    <n v="5242"/>
    <n v="340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29"/>
    <x v="1958"/>
    <n v="55612.208333333336"/>
    <n v="55612.208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55"/>
    <x v="1959"/>
    <n v="102795.91666666667"/>
    <n v="102795.91666666667"/>
    <m/>
    <m/>
    <m/>
    <m/>
    <m/>
    <m/>
    <m/>
    <m/>
    <m/>
    <m/>
    <m/>
    <m/>
    <m/>
    <m/>
    <m/>
    <m/>
    <m/>
    <m/>
    <n v="53506"/>
    <n v="79250"/>
    <n v="58656"/>
    <n v="43481"/>
    <n v="37829"/>
    <n v="50137"/>
    <n v="71739"/>
    <n v="607263"/>
    <n v="86731"/>
    <n v="46610"/>
    <n v="35979"/>
    <n v="62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15"/>
    <x v="1960"/>
    <n v="102795.91666666667"/>
    <n v="102795.91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57"/>
    <x v="1961"/>
    <n v="54076.416666666664"/>
    <n v="54076.416666666664"/>
    <m/>
    <m/>
    <m/>
    <m/>
    <m/>
    <m/>
    <m/>
    <m/>
    <m/>
    <m/>
    <m/>
    <m/>
    <m/>
    <m/>
    <m/>
    <m/>
    <m/>
    <m/>
    <n v="50797"/>
    <n v="66001"/>
    <n v="53620"/>
    <n v="43804"/>
    <n v="39932"/>
    <n v="48219"/>
    <n v="41826"/>
    <n v="54189"/>
    <n v="46410"/>
    <n v="39369"/>
    <n v="36862"/>
    <n v="42484"/>
    <n v="59262"/>
    <n v="98799"/>
    <n v="69731"/>
    <n v="50735"/>
    <n v="43056"/>
    <n v="59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7661"/>
    <n v="104018"/>
    <n v="65744"/>
    <n v="45748"/>
    <n v="35267"/>
    <n v="5496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97"/>
    <x v="1962"/>
    <n v="54076.416666666664"/>
    <n v="54076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57"/>
    <x v="19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89"/>
    <x v="196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21"/>
    <x v="1965"/>
    <n v="51055"/>
    <n v="51055"/>
    <m/>
    <m/>
    <m/>
    <m/>
    <m/>
    <m/>
    <m/>
    <m/>
    <m/>
    <m/>
    <m/>
    <m/>
    <m/>
    <m/>
    <m/>
    <m/>
    <m/>
    <m/>
    <n v="44031"/>
    <n v="46666"/>
    <n v="46434"/>
    <n v="46214"/>
    <n v="46117"/>
    <n v="46318"/>
    <m/>
    <m/>
    <m/>
    <m/>
    <m/>
    <m/>
    <n v="42116"/>
    <n v="86356"/>
    <n v="55883"/>
    <n v="36976"/>
    <n v="29125"/>
    <n v="45435"/>
    <m/>
    <m/>
    <m/>
    <m/>
    <m/>
    <m/>
    <m/>
    <m/>
    <m/>
    <m/>
    <m/>
    <m/>
    <m/>
    <m/>
    <m/>
    <m/>
    <m/>
    <m/>
    <n v="53091"/>
    <n v="83600"/>
    <n v="63503"/>
    <n v="48672"/>
    <n v="43469"/>
    <n v="54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35"/>
    <x v="1966"/>
    <n v="50670.166666666664"/>
    <n v="50670.166666666664"/>
    <m/>
    <m/>
    <m/>
    <m/>
    <m/>
    <m/>
    <m/>
    <m/>
    <m/>
    <m/>
    <m/>
    <m/>
    <m/>
    <m/>
    <m/>
    <m/>
    <m/>
    <m/>
    <n v="46797"/>
    <n v="88643"/>
    <n v="55950"/>
    <n v="34807"/>
    <n v="27026"/>
    <n v="438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85"/>
    <x v="1967"/>
    <n v="49515.666666666664"/>
    <n v="49515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47"/>
    <x v="196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85"/>
    <x v="196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21"/>
    <x v="1970"/>
    <n v="78513.78571428571"/>
    <n v="78513.78571428571"/>
    <m/>
    <m/>
    <m/>
    <m/>
    <m/>
    <m/>
    <m/>
    <m/>
    <m/>
    <m/>
    <m/>
    <m/>
    <m/>
    <m/>
    <m/>
    <m/>
    <m/>
    <m/>
    <n v="41158"/>
    <n v="73593"/>
    <n v="52208"/>
    <n v="36938"/>
    <n v="31095"/>
    <n v="43652"/>
    <n v="50400"/>
    <n v="89774"/>
    <n v="64893"/>
    <n v="45671"/>
    <n v="39691"/>
    <n v="53715"/>
    <n v="34652"/>
    <n v="69076"/>
    <n v="45887"/>
    <n v="30658"/>
    <n v="23778"/>
    <n v="37693"/>
    <m/>
    <m/>
    <m/>
    <m/>
    <m/>
    <m/>
    <m/>
    <m/>
    <m/>
    <m/>
    <m/>
    <m/>
    <m/>
    <m/>
    <m/>
    <m/>
    <m/>
    <m/>
    <n v="42093"/>
    <n v="63820"/>
    <n v="48201"/>
    <n v="36667"/>
    <n v="32376"/>
    <n v="41658"/>
    <m/>
    <m/>
    <m/>
    <m/>
    <m/>
    <m/>
    <m/>
    <m/>
    <m/>
    <m/>
    <m/>
    <m/>
    <n v="41260"/>
    <n v="210139"/>
    <n v="70744"/>
    <n v="39241"/>
    <n v="23873"/>
    <n v="53069"/>
    <n v="45251"/>
    <n v="1062314"/>
    <n v="218800"/>
    <n v="38705"/>
    <n v="4694"/>
    <n v="75586"/>
    <n v="38242"/>
    <n v="84648"/>
    <n v="52819"/>
    <n v="36890"/>
    <n v="27311"/>
    <n v="44646"/>
    <m/>
    <m/>
    <m/>
    <m/>
    <m/>
    <m/>
    <m/>
    <m/>
    <m/>
    <m/>
    <m/>
    <m/>
    <m/>
    <m/>
    <m/>
    <m/>
    <m/>
    <m/>
  </r>
  <r>
    <s v="cty17109"/>
    <x v="1971"/>
    <n v="78513.78571428571"/>
    <n v="78513.785714285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33"/>
    <x v="197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39"/>
    <x v="1973"/>
    <n v="51154.309523809527"/>
    <n v="51154.309523809527"/>
    <m/>
    <m/>
    <m/>
    <m/>
    <m/>
    <m/>
    <m/>
    <m/>
    <m/>
    <m/>
    <m/>
    <m/>
    <m/>
    <m/>
    <m/>
    <m/>
    <m/>
    <m/>
    <n v="45802"/>
    <n v="57957"/>
    <n v="48604"/>
    <n v="40938"/>
    <n v="37824"/>
    <n v="44423"/>
    <n v="49003"/>
    <n v="75506"/>
    <n v="56029"/>
    <n v="40627"/>
    <n v="35608"/>
    <n v="47162"/>
    <n v="43959"/>
    <n v="46952"/>
    <n v="44630"/>
    <n v="42657"/>
    <n v="41698"/>
    <n v="43607"/>
    <m/>
    <m/>
    <m/>
    <m/>
    <m/>
    <m/>
    <m/>
    <m/>
    <m/>
    <m/>
    <m/>
    <m/>
    <m/>
    <m/>
    <m/>
    <m/>
    <m/>
    <m/>
    <n v="49702"/>
    <n v="95533"/>
    <n v="57128"/>
    <n v="34032"/>
    <n v="26146"/>
    <n v="43493"/>
    <n v="50010"/>
    <n v="140658"/>
    <n v="65784"/>
    <n v="32980"/>
    <n v="21774"/>
    <n v="46321"/>
    <n v="49537"/>
    <n v="78910"/>
    <n v="53459"/>
    <n v="36223"/>
    <n v="28406"/>
    <n v="44281"/>
    <n v="49739"/>
    <n v="124950"/>
    <n v="63700"/>
    <n v="38151"/>
    <n v="24982"/>
    <n v="4959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11"/>
    <x v="1974"/>
    <n v="66613.121212121216"/>
    <n v="66613.121212121216"/>
    <m/>
    <m/>
    <m/>
    <m/>
    <m/>
    <m/>
    <m/>
    <m/>
    <m/>
    <m/>
    <m/>
    <m/>
    <m/>
    <m/>
    <m/>
    <m/>
    <m/>
    <m/>
    <n v="47334"/>
    <n v="73877"/>
    <n v="54787"/>
    <n v="40722"/>
    <n v="35373"/>
    <n v="46923"/>
    <n v="46082"/>
    <n v="147863"/>
    <n v="70544"/>
    <n v="35589"/>
    <n v="25649"/>
    <n v="49210"/>
    <n v="47377"/>
    <n v="54679"/>
    <n v="49792"/>
    <n v="45794"/>
    <n v="43901"/>
    <n v="47703"/>
    <m/>
    <m/>
    <m/>
    <m/>
    <m/>
    <m/>
    <m/>
    <m/>
    <m/>
    <m/>
    <m/>
    <m/>
    <m/>
    <m/>
    <m/>
    <m/>
    <m/>
    <m/>
    <n v="44270"/>
    <n v="1062314"/>
    <n v="115244"/>
    <n v="16336"/>
    <n v="0"/>
    <n v="466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91"/>
    <x v="1975"/>
    <n v="62308.958333333336"/>
    <n v="62308.958333333336"/>
    <m/>
    <m/>
    <m/>
    <m/>
    <m/>
    <m/>
    <m/>
    <m/>
    <m/>
    <m/>
    <m/>
    <m/>
    <m/>
    <m/>
    <m/>
    <m/>
    <m/>
    <m/>
    <n v="39699"/>
    <n v="50786"/>
    <n v="43290"/>
    <n v="36941"/>
    <n v="34289"/>
    <n v="39856"/>
    <n v="39265"/>
    <n v="69063"/>
    <n v="49565"/>
    <n v="34357"/>
    <n v="29232"/>
    <n v="40872"/>
    <n v="39865"/>
    <n v="46379"/>
    <n v="42626"/>
    <n v="39494"/>
    <n v="37985"/>
    <n v="40998"/>
    <m/>
    <m/>
    <m/>
    <m/>
    <m/>
    <m/>
    <m/>
    <m/>
    <m/>
    <m/>
    <m/>
    <m/>
    <m/>
    <m/>
    <m/>
    <m/>
    <m/>
    <m/>
    <n v="48239"/>
    <n v="47368"/>
    <n v="50309"/>
    <n v="53154"/>
    <n v="54373"/>
    <n v="51842"/>
    <m/>
    <m/>
    <m/>
    <m/>
    <m/>
    <m/>
    <n v="45592"/>
    <n v="19033"/>
    <n v="45294"/>
    <n v="82444"/>
    <n v="115123"/>
    <n v="61475"/>
    <n v="39770"/>
    <n v="69234"/>
    <n v="48034"/>
    <n v="35643"/>
    <n v="28293"/>
    <n v="41552"/>
    <n v="39250"/>
    <n v="100852"/>
    <n v="56885"/>
    <n v="34131"/>
    <n v="22308"/>
    <n v="44152"/>
    <n v="40992"/>
    <n v="49778"/>
    <n v="43071"/>
    <n v="38737"/>
    <n v="35816"/>
    <n v="40954"/>
    <m/>
    <m/>
    <m/>
    <m/>
    <m/>
    <m/>
    <m/>
    <m/>
    <m/>
    <m/>
    <m/>
    <m/>
    <m/>
    <m/>
    <m/>
    <m/>
    <m/>
    <m/>
  </r>
  <r>
    <s v="cty02068"/>
    <x v="1976"/>
    <n v="46630.416666666664"/>
    <n v="46630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21"/>
    <x v="197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99"/>
    <x v="1978"/>
    <n v="36158.666666666664"/>
    <n v="36158.666666666664"/>
    <m/>
    <m/>
    <m/>
    <m/>
    <m/>
    <m/>
    <m/>
    <m/>
    <m/>
    <m/>
    <m/>
    <m/>
    <m/>
    <m/>
    <m/>
    <m/>
    <m/>
    <m/>
    <n v="39670"/>
    <n v="51676"/>
    <n v="39008"/>
    <n v="28739"/>
    <n v="24414"/>
    <n v="33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201"/>
    <x v="1979"/>
    <n v="36158.666666666664"/>
    <n v="36158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17"/>
    <x v="19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29"/>
    <x v="198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81"/>
    <x v="1982"/>
    <n v="31558.333333333332"/>
    <n v="31558.333333333332"/>
    <m/>
    <m/>
    <m/>
    <m/>
    <m/>
    <m/>
    <m/>
    <m/>
    <m/>
    <m/>
    <m/>
    <m/>
    <m/>
    <m/>
    <m/>
    <m/>
    <m/>
    <m/>
    <n v="31449"/>
    <n v="0"/>
    <n v="11013"/>
    <n v="47220"/>
    <n v="70614"/>
    <n v="290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03"/>
    <x v="1983"/>
    <n v="51949.222222222219"/>
    <n v="51949.222222222219"/>
    <m/>
    <m/>
    <m/>
    <m/>
    <m/>
    <m/>
    <m/>
    <m/>
    <m/>
    <m/>
    <m/>
    <m/>
    <m/>
    <m/>
    <m/>
    <m/>
    <m/>
    <m/>
    <n v="64910"/>
    <n v="51612"/>
    <n v="58673"/>
    <n v="66109"/>
    <n v="69613"/>
    <n v="625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4747"/>
    <n v="49965"/>
    <n v="58513"/>
    <n v="65852"/>
    <n v="71137"/>
    <n v="620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03"/>
    <x v="1984"/>
    <n v="57449.833333333336"/>
    <n v="57449.833333333336"/>
    <m/>
    <m/>
    <m/>
    <m/>
    <m/>
    <m/>
    <m/>
    <m/>
    <m/>
    <m/>
    <m/>
    <m/>
    <m/>
    <m/>
    <m/>
    <m/>
    <m/>
    <m/>
    <n v="47698"/>
    <n v="84055"/>
    <n v="53804"/>
    <n v="33888"/>
    <n v="26423"/>
    <n v="424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47"/>
    <x v="1985"/>
    <n v="48060.166666666664"/>
    <n v="48060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89"/>
    <x v="1986"/>
    <n v="59158.777777777781"/>
    <n v="59158.777777777781"/>
    <m/>
    <m/>
    <m/>
    <m/>
    <m/>
    <m/>
    <m/>
    <m/>
    <m/>
    <m/>
    <m/>
    <m/>
    <m/>
    <m/>
    <m/>
    <m/>
    <m/>
    <m/>
    <n v="41969"/>
    <n v="103031"/>
    <n v="58630"/>
    <n v="32726"/>
    <n v="23376"/>
    <n v="43609"/>
    <n v="45473"/>
    <n v="318697"/>
    <n v="73299"/>
    <n v="32285"/>
    <n v="20726"/>
    <n v="478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850"/>
    <n v="19080"/>
    <n v="31903"/>
    <n v="42538"/>
    <n v="50732"/>
    <n v="3704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29"/>
    <x v="1987"/>
    <n v="54024.229166666664"/>
    <n v="54024.229166666664"/>
    <m/>
    <m/>
    <m/>
    <m/>
    <m/>
    <m/>
    <m/>
    <m/>
    <m/>
    <m/>
    <m/>
    <m/>
    <m/>
    <m/>
    <m/>
    <m/>
    <m/>
    <m/>
    <n v="49585"/>
    <n v="54103"/>
    <n v="51185"/>
    <n v="48550"/>
    <n v="47418"/>
    <n v="49777"/>
    <n v="50420"/>
    <n v="61216"/>
    <n v="55935"/>
    <n v="50949"/>
    <n v="49152"/>
    <n v="53173"/>
    <n v="50035"/>
    <n v="57287"/>
    <n v="50380"/>
    <n v="44896"/>
    <n v="42345"/>
    <n v="47496"/>
    <m/>
    <m/>
    <m/>
    <m/>
    <m/>
    <m/>
    <m/>
    <m/>
    <m/>
    <m/>
    <m/>
    <m/>
    <m/>
    <m/>
    <m/>
    <m/>
    <m/>
    <m/>
    <n v="43800"/>
    <n v="70304"/>
    <n v="50320"/>
    <n v="36233"/>
    <n v="31104"/>
    <n v="42252"/>
    <m/>
    <m/>
    <m/>
    <m/>
    <m/>
    <m/>
    <m/>
    <m/>
    <m/>
    <m/>
    <m/>
    <m/>
    <n v="44535"/>
    <n v="108686"/>
    <n v="63613"/>
    <n v="41663"/>
    <n v="30243"/>
    <n v="5165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5005"/>
    <x v="1988"/>
    <n v="50943.5"/>
    <n v="5094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17"/>
    <x v="198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65"/>
    <x v="199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33"/>
    <x v="1991"/>
    <n v="327374.5"/>
    <n v="327374.5"/>
    <m/>
    <m/>
    <m/>
    <m/>
    <m/>
    <m/>
    <m/>
    <m/>
    <m/>
    <m/>
    <m/>
    <m/>
    <m/>
    <m/>
    <m/>
    <m/>
    <m/>
    <m/>
    <n v="44922"/>
    <n v="1062314"/>
    <n v="105515"/>
    <n v="36861"/>
    <n v="18895"/>
    <n v="61412"/>
    <n v="48607"/>
    <n v="1062314"/>
    <n v="1062314"/>
    <n v="34340"/>
    <n v="10548"/>
    <n v="743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799"/>
    <n v="1062314"/>
    <n v="1062314"/>
    <n v="32294"/>
    <n v="0"/>
    <n v="746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27"/>
    <x v="1992"/>
    <n v="165158.28571428571"/>
    <n v="165158.28571428571"/>
    <m/>
    <m/>
    <m/>
    <m/>
    <m/>
    <m/>
    <m/>
    <m/>
    <m/>
    <m/>
    <m/>
    <m/>
    <m/>
    <m/>
    <m/>
    <m/>
    <m/>
    <m/>
    <n v="37681"/>
    <n v="132091"/>
    <n v="66748"/>
    <n v="35526"/>
    <n v="25004"/>
    <n v="48293"/>
    <n v="53142"/>
    <n v="161934"/>
    <n v="78849"/>
    <n v="43992"/>
    <n v="34408"/>
    <n v="57809"/>
    <n v="25853"/>
    <n v="0"/>
    <n v="0"/>
    <n v="22219"/>
    <n v="39963"/>
    <n v="50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0658"/>
    <n v="25778"/>
    <n v="28239"/>
    <n v="30129"/>
    <n v="31406"/>
    <n v="2918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27"/>
    <x v="1993"/>
    <n v="43496.125"/>
    <n v="43496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09"/>
    <x v="1994"/>
    <n v="133834.29166666666"/>
    <n v="133834.29166666666"/>
    <m/>
    <m/>
    <m/>
    <m/>
    <m/>
    <m/>
    <m/>
    <m/>
    <m/>
    <m/>
    <m/>
    <m/>
    <m/>
    <m/>
    <m/>
    <m/>
    <m/>
    <m/>
    <n v="58157"/>
    <n v="101321"/>
    <n v="61981"/>
    <n v="37757"/>
    <n v="29263"/>
    <n v="47957"/>
    <n v="56284"/>
    <n v="1062314"/>
    <n v="73884"/>
    <n v="25486"/>
    <n v="11746"/>
    <n v="43544"/>
    <n v="60449"/>
    <n v="69538"/>
    <n v="59793"/>
    <n v="52171"/>
    <n v="48706"/>
    <n v="55759"/>
    <m/>
    <m/>
    <m/>
    <m/>
    <m/>
    <m/>
    <m/>
    <m/>
    <m/>
    <m/>
    <m/>
    <m/>
    <m/>
    <m/>
    <m/>
    <m/>
    <m/>
    <m/>
    <n v="53597"/>
    <n v="1062314"/>
    <n v="65525"/>
    <n v="24035"/>
    <n v="10399"/>
    <n v="400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53"/>
    <x v="1995"/>
    <n v="88949.791666666672"/>
    <n v="88949.791666666672"/>
    <m/>
    <m/>
    <m/>
    <m/>
    <m/>
    <m/>
    <m/>
    <m/>
    <m/>
    <m/>
    <m/>
    <m/>
    <m/>
    <m/>
    <m/>
    <m/>
    <m/>
    <m/>
    <n v="41125"/>
    <n v="24492"/>
    <n v="34449"/>
    <n v="44900"/>
    <n v="50135"/>
    <n v="39791"/>
    <m/>
    <m/>
    <m/>
    <m/>
    <m/>
    <m/>
    <n v="37631"/>
    <n v="18849"/>
    <n v="31370"/>
    <n v="43439"/>
    <n v="50383"/>
    <n v="37346"/>
    <m/>
    <m/>
    <m/>
    <m/>
    <m/>
    <m/>
    <m/>
    <m/>
    <m/>
    <m/>
    <m/>
    <m/>
    <m/>
    <m/>
    <m/>
    <m/>
    <m/>
    <m/>
    <n v="44045"/>
    <n v="0"/>
    <n v="23838"/>
    <n v="89400"/>
    <n v="197978"/>
    <n v="52177"/>
    <m/>
    <m/>
    <m/>
    <m/>
    <m/>
    <m/>
    <m/>
    <m/>
    <m/>
    <m/>
    <m/>
    <m/>
    <n v="38084"/>
    <n v="9832"/>
    <n v="26225"/>
    <n v="39524"/>
    <n v="49878"/>
    <n v="3267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63"/>
    <x v="1996"/>
    <n v="44065.291666666664"/>
    <n v="44065.291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05"/>
    <x v="1997"/>
    <n v="51178.944444444445"/>
    <n v="51178.944444444445"/>
    <n v="54180"/>
    <n v="168306"/>
    <n v="65116"/>
    <n v="41302"/>
    <n v="27534"/>
    <n v="48630"/>
    <m/>
    <m/>
    <m/>
    <m/>
    <m/>
    <m/>
    <m/>
    <m/>
    <m/>
    <m/>
    <m/>
    <m/>
    <n v="50510"/>
    <n v="67442"/>
    <n v="52589"/>
    <n v="41190"/>
    <n v="36744"/>
    <n v="46279"/>
    <n v="47804"/>
    <n v="98342"/>
    <n v="56689"/>
    <n v="30083"/>
    <n v="21571"/>
    <n v="40948"/>
    <n v="52035"/>
    <n v="51717"/>
    <n v="51875"/>
    <n v="52014"/>
    <n v="52083"/>
    <n v="51946"/>
    <m/>
    <m/>
    <m/>
    <m/>
    <m/>
    <m/>
    <m/>
    <m/>
    <m/>
    <m/>
    <m/>
    <m/>
    <m/>
    <m/>
    <m/>
    <m/>
    <m/>
    <m/>
    <n v="46957"/>
    <n v="66805"/>
    <n v="48987"/>
    <n v="36150"/>
    <n v="31420"/>
    <n v="41673"/>
    <m/>
    <m/>
    <m/>
    <m/>
    <m/>
    <m/>
    <n v="45208"/>
    <n v="50771"/>
    <n v="45366"/>
    <n v="40746"/>
    <n v="38406"/>
    <n v="43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59"/>
    <x v="1998"/>
    <n v="51178.944444444445"/>
    <n v="51178.9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25"/>
    <x v="199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99"/>
    <x v="2000"/>
    <n v="41241.555555555555"/>
    <n v="41241.555555555555"/>
    <m/>
    <m/>
    <m/>
    <m/>
    <m/>
    <m/>
    <m/>
    <m/>
    <m/>
    <m/>
    <m/>
    <m/>
    <m/>
    <m/>
    <m/>
    <m/>
    <m/>
    <m/>
    <n v="50022"/>
    <n v="17134"/>
    <n v="35212"/>
    <n v="56282"/>
    <n v="68409"/>
    <n v="45463"/>
    <n v="50228"/>
    <n v="0"/>
    <n v="22134"/>
    <n v="57145"/>
    <n v="76950"/>
    <n v="39228"/>
    <m/>
    <m/>
    <m/>
    <m/>
    <m/>
    <m/>
    <m/>
    <m/>
    <m/>
    <m/>
    <m/>
    <m/>
    <m/>
    <m/>
    <m/>
    <m/>
    <m/>
    <m/>
    <m/>
    <m/>
    <m/>
    <m/>
    <m/>
    <m/>
    <n v="41843"/>
    <n v="38217"/>
    <n v="36903"/>
    <n v="35709"/>
    <n v="35219"/>
    <n v="362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13"/>
    <x v="2001"/>
    <n v="40289"/>
    <n v="40289"/>
    <m/>
    <m/>
    <m/>
    <m/>
    <m/>
    <m/>
    <m/>
    <m/>
    <m/>
    <m/>
    <m/>
    <m/>
    <m/>
    <m/>
    <m/>
    <m/>
    <m/>
    <m/>
    <n v="33495"/>
    <n v="60712"/>
    <n v="42607"/>
    <n v="29077"/>
    <n v="23506"/>
    <n v="35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03"/>
    <x v="2002"/>
    <n v="37431.333333333336"/>
    <n v="37431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67"/>
    <x v="200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23"/>
    <x v="2004"/>
    <n v="66702.166666666672"/>
    <n v="66702.166666666672"/>
    <m/>
    <m/>
    <m/>
    <m/>
    <m/>
    <m/>
    <m/>
    <m/>
    <m/>
    <m/>
    <m/>
    <m/>
    <m/>
    <m/>
    <m/>
    <m/>
    <m/>
    <m/>
    <n v="67608"/>
    <n v="86060"/>
    <n v="70732"/>
    <n v="58362"/>
    <n v="53498"/>
    <n v="639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85"/>
    <x v="2005"/>
    <n v="66702.166666666672"/>
    <n v="66702.166666666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21"/>
    <x v="2006"/>
    <n v="53166.875"/>
    <n v="53166.875"/>
    <m/>
    <m/>
    <m/>
    <m/>
    <m/>
    <m/>
    <m/>
    <m/>
    <m/>
    <m/>
    <m/>
    <m/>
    <m/>
    <m/>
    <m/>
    <m/>
    <m/>
    <m/>
    <n v="52734"/>
    <n v="83563"/>
    <n v="57622"/>
    <n v="39618"/>
    <n v="33005"/>
    <n v="47409"/>
    <n v="52224"/>
    <n v="68141"/>
    <n v="51698"/>
    <n v="38413"/>
    <n v="33951"/>
    <n v="44120"/>
    <n v="56602"/>
    <n v="57603"/>
    <n v="46131"/>
    <n v="37572"/>
    <n v="33650"/>
    <n v="41595"/>
    <m/>
    <m/>
    <m/>
    <m/>
    <m/>
    <m/>
    <m/>
    <m/>
    <m/>
    <m/>
    <m/>
    <m/>
    <m/>
    <m/>
    <m/>
    <m/>
    <m/>
    <m/>
    <n v="65151"/>
    <n v="72027"/>
    <n v="68260"/>
    <n v="64920"/>
    <n v="63572"/>
    <n v="664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97"/>
    <x v="2007"/>
    <n v="53166.875"/>
    <n v="53166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21"/>
    <x v="20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57"/>
    <x v="2009"/>
    <n v="63930"/>
    <n v="63930"/>
    <m/>
    <m/>
    <m/>
    <m/>
    <m/>
    <m/>
    <m/>
    <m/>
    <m/>
    <m/>
    <m/>
    <m/>
    <m/>
    <m/>
    <m/>
    <m/>
    <m/>
    <m/>
    <n v="58504"/>
    <n v="62120"/>
    <n v="59956"/>
    <n v="57963"/>
    <n v="57100"/>
    <n v="58893"/>
    <m/>
    <m/>
    <m/>
    <m/>
    <m/>
    <m/>
    <n v="62616"/>
    <n v="109714"/>
    <n v="76380"/>
    <n v="55743"/>
    <n v="47371"/>
    <n v="65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2479"/>
    <n v="61750"/>
    <n v="62991"/>
    <n v="63949"/>
    <n v="64598"/>
    <n v="6347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35"/>
    <x v="2010"/>
    <n v="59931.76666666667"/>
    <n v="59931.76666666667"/>
    <m/>
    <m/>
    <m/>
    <m/>
    <m/>
    <m/>
    <m/>
    <m/>
    <m/>
    <m/>
    <m/>
    <m/>
    <m/>
    <m/>
    <m/>
    <m/>
    <m/>
    <m/>
    <n v="47777"/>
    <n v="135697"/>
    <n v="70039"/>
    <n v="38920"/>
    <n v="28669"/>
    <n v="51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716"/>
    <n v="60574"/>
    <n v="48584"/>
    <n v="40840"/>
    <n v="36131"/>
    <n v="445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91"/>
    <x v="2011"/>
    <n v="53934.416666666664"/>
    <n v="53934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99"/>
    <x v="201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75"/>
    <x v="2013"/>
    <n v="61210.166666666664"/>
    <n v="61210.166666666664"/>
    <m/>
    <m/>
    <m/>
    <m/>
    <m/>
    <m/>
    <m/>
    <m/>
    <m/>
    <m/>
    <m/>
    <m/>
    <m/>
    <m/>
    <m/>
    <m/>
    <m/>
    <m/>
    <n v="60029"/>
    <n v="76100"/>
    <n v="63750"/>
    <n v="53584"/>
    <n v="49573"/>
    <n v="58178"/>
    <n v="64273"/>
    <n v="76425"/>
    <n v="67837"/>
    <n v="59826"/>
    <n v="56980"/>
    <n v="63389"/>
    <n v="53485"/>
    <n v="58963"/>
    <n v="53182"/>
    <n v="48513"/>
    <n v="46318"/>
    <n v="50739"/>
    <m/>
    <m/>
    <m/>
    <m/>
    <m/>
    <m/>
    <m/>
    <m/>
    <m/>
    <m/>
    <m/>
    <m/>
    <m/>
    <m/>
    <m/>
    <m/>
    <m/>
    <m/>
    <n v="67849"/>
    <n v="98625"/>
    <n v="73392"/>
    <n v="55539"/>
    <n v="49323"/>
    <n v="631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87"/>
    <x v="2014"/>
    <n v="61210.166666666664"/>
    <n v="61210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21"/>
    <x v="201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53"/>
    <x v="20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95"/>
    <x v="2017"/>
    <n v="98937.366666666669"/>
    <n v="98937.366666666669"/>
    <m/>
    <m/>
    <m/>
    <m/>
    <m/>
    <m/>
    <m/>
    <m/>
    <m/>
    <m/>
    <m/>
    <m/>
    <m/>
    <m/>
    <m/>
    <m/>
    <m/>
    <m/>
    <n v="48076"/>
    <n v="121286"/>
    <n v="60781"/>
    <n v="30378"/>
    <n v="19489"/>
    <n v="42948"/>
    <n v="53593"/>
    <n v="94907"/>
    <n v="62040"/>
    <n v="38941"/>
    <n v="31884"/>
    <n v="48399"/>
    <n v="43155"/>
    <n v="1062314"/>
    <n v="63340"/>
    <n v="17083"/>
    <n v="0"/>
    <n v="36517"/>
    <m/>
    <m/>
    <m/>
    <m/>
    <m/>
    <m/>
    <m/>
    <m/>
    <m/>
    <m/>
    <m/>
    <m/>
    <m/>
    <m/>
    <m/>
    <m/>
    <m/>
    <m/>
    <n v="69885"/>
    <n v="597195"/>
    <n v="78344"/>
    <n v="40151"/>
    <n v="28993"/>
    <n v="54906"/>
    <m/>
    <m/>
    <m/>
    <m/>
    <m/>
    <m/>
    <m/>
    <m/>
    <m/>
    <m/>
    <m/>
    <m/>
    <n v="36444"/>
    <n v="56238"/>
    <n v="40506"/>
    <n v="30579"/>
    <n v="24340"/>
    <n v="3540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23"/>
    <x v="2018"/>
    <n v="90631.595238095237"/>
    <n v="90631.595238095237"/>
    <m/>
    <m/>
    <m/>
    <m/>
    <m/>
    <m/>
    <m/>
    <m/>
    <m/>
    <m/>
    <m/>
    <m/>
    <m/>
    <m/>
    <m/>
    <m/>
    <m/>
    <m/>
    <n v="63116"/>
    <n v="38858"/>
    <n v="57734"/>
    <n v="82104"/>
    <n v="95829"/>
    <n v="697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9290"/>
    <n v="64436"/>
    <n v="70146"/>
    <n v="75763"/>
    <n v="78192"/>
    <n v="731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21"/>
    <x v="2019"/>
    <n v="69867.166666666672"/>
    <n v="69867.166666666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07"/>
    <x v="202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51"/>
    <x v="2021"/>
    <n v="37668.966666666667"/>
    <n v="37668.966666666667"/>
    <m/>
    <m/>
    <m/>
    <m/>
    <m/>
    <m/>
    <m/>
    <m/>
    <m/>
    <m/>
    <m/>
    <m/>
    <m/>
    <m/>
    <m/>
    <m/>
    <m/>
    <m/>
    <n v="34915"/>
    <n v="55116"/>
    <n v="39445"/>
    <n v="27187"/>
    <n v="22021"/>
    <n v="32786"/>
    <n v="39015"/>
    <n v="33091"/>
    <n v="36617"/>
    <n v="40398"/>
    <n v="41896"/>
    <n v="38648"/>
    <n v="32399"/>
    <n v="69234"/>
    <n v="38141"/>
    <n v="18083"/>
    <n v="8320"/>
    <n v="27600"/>
    <m/>
    <m/>
    <m/>
    <m/>
    <m/>
    <m/>
    <m/>
    <m/>
    <m/>
    <m/>
    <m/>
    <m/>
    <m/>
    <m/>
    <m/>
    <m/>
    <m/>
    <m/>
    <n v="34279"/>
    <n v="76942"/>
    <n v="43021"/>
    <n v="21483"/>
    <n v="13408"/>
    <n v="30845"/>
    <m/>
    <m/>
    <m/>
    <m/>
    <m/>
    <m/>
    <n v="33249"/>
    <n v="153475"/>
    <n v="49114"/>
    <n v="10658"/>
    <n v="0"/>
    <n v="28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47"/>
    <x v="2022"/>
    <n v="37668.966666666667"/>
    <n v="37668.9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45"/>
    <x v="2023"/>
    <n v="39285.083333333336"/>
    <n v="39285.083333333336"/>
    <m/>
    <m/>
    <m/>
    <m/>
    <m/>
    <m/>
    <m/>
    <m/>
    <m/>
    <m/>
    <m/>
    <m/>
    <m/>
    <m/>
    <m/>
    <m/>
    <m/>
    <m/>
    <n v="38675"/>
    <n v="81912"/>
    <n v="56214"/>
    <n v="38431"/>
    <n v="31845"/>
    <n v="46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998"/>
    <n v="58"/>
    <n v="21170"/>
    <n v="37785"/>
    <n v="50912"/>
    <n v="2928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23"/>
    <x v="2024"/>
    <n v="39285.083333333336"/>
    <n v="39285.0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13"/>
    <x v="202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01"/>
    <x v="202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39"/>
    <x v="202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89"/>
    <x v="202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89"/>
    <x v="2029"/>
    <n v="41403.444444444445"/>
    <n v="41403.444444444445"/>
    <m/>
    <m/>
    <m/>
    <m/>
    <m/>
    <m/>
    <m/>
    <m/>
    <m/>
    <m/>
    <m/>
    <m/>
    <m/>
    <m/>
    <m/>
    <m/>
    <m/>
    <m/>
    <n v="42822"/>
    <n v="61527"/>
    <n v="47041"/>
    <n v="35919"/>
    <n v="31468"/>
    <n v="40921"/>
    <n v="47768"/>
    <n v="67167"/>
    <n v="52107"/>
    <n v="39726"/>
    <n v="35556"/>
    <n v="45061"/>
    <n v="38518"/>
    <n v="55275"/>
    <n v="42146"/>
    <n v="32432"/>
    <n v="27919"/>
    <n v="37013"/>
    <n v="33197"/>
    <n v="55350"/>
    <n v="36828"/>
    <n v="25582"/>
    <n v="17940"/>
    <n v="31342"/>
    <n v="43155"/>
    <n v="50408"/>
    <n v="45830"/>
    <n v="42571"/>
    <n v="40210"/>
    <n v="44341"/>
    <n v="26864"/>
    <n v="42575"/>
    <n v="30679"/>
    <n v="23019"/>
    <n v="18383"/>
    <n v="26852"/>
    <n v="46227"/>
    <n v="68498"/>
    <n v="50824"/>
    <n v="38048"/>
    <n v="33380"/>
    <n v="43525"/>
    <n v="52404"/>
    <n v="79092"/>
    <n v="57610"/>
    <n v="42004"/>
    <n v="36190"/>
    <n v="48834"/>
    <n v="39656"/>
    <n v="54184"/>
    <n v="43202"/>
    <n v="34459"/>
    <n v="30122"/>
    <n v="38725"/>
    <n v="40502"/>
    <n v="41017"/>
    <n v="40353"/>
    <n v="39848"/>
    <n v="39515"/>
    <n v="40100"/>
    <n v="43177"/>
    <n v="40936"/>
    <n v="42913"/>
    <n v="44582"/>
    <n v="45666"/>
    <n v="43765"/>
    <n v="38022"/>
    <n v="40895"/>
    <n v="38257"/>
    <n v="36442"/>
    <n v="35181"/>
    <n v="37381"/>
    <m/>
    <m/>
    <m/>
    <m/>
    <m/>
    <m/>
    <m/>
    <m/>
    <m/>
    <m/>
    <m/>
    <m/>
    <m/>
    <m/>
    <m/>
    <m/>
    <m/>
    <m/>
  </r>
  <r>
    <s v="cty13045"/>
    <x v="2030"/>
    <n v="44433.333333333336"/>
    <n v="44433.333333333336"/>
    <m/>
    <m/>
    <m/>
    <m/>
    <m/>
    <m/>
    <m/>
    <m/>
    <m/>
    <m/>
    <m/>
    <m/>
    <m/>
    <m/>
    <m/>
    <m/>
    <m/>
    <m/>
    <n v="52858"/>
    <n v="89048"/>
    <n v="60976"/>
    <n v="41670"/>
    <n v="34723"/>
    <n v="49981"/>
    <n v="57307"/>
    <n v="99844"/>
    <n v="65237"/>
    <n v="41160"/>
    <n v="33935"/>
    <n v="50990"/>
    <n v="47582"/>
    <n v="69753"/>
    <n v="50979"/>
    <n v="38097"/>
    <n v="32463"/>
    <n v="44021"/>
    <m/>
    <m/>
    <m/>
    <m/>
    <m/>
    <m/>
    <m/>
    <m/>
    <m/>
    <m/>
    <m/>
    <m/>
    <m/>
    <m/>
    <m/>
    <m/>
    <m/>
    <m/>
    <n v="53459"/>
    <n v="72677"/>
    <n v="53795"/>
    <n v="40225"/>
    <n v="35351"/>
    <n v="46009"/>
    <m/>
    <m/>
    <m/>
    <m/>
    <m/>
    <m/>
    <n v="50968"/>
    <n v="54567"/>
    <n v="49280"/>
    <n v="44749"/>
    <n v="42467"/>
    <n v="469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29"/>
    <x v="2031"/>
    <n v="51705.066666666666"/>
    <n v="51705.0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57"/>
    <x v="203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31"/>
    <x v="203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69"/>
    <x v="203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75"/>
    <x v="2035"/>
    <n v="50817.833333333336"/>
    <n v="50817.833333333336"/>
    <m/>
    <m/>
    <m/>
    <m/>
    <m/>
    <m/>
    <m/>
    <m/>
    <m/>
    <m/>
    <m/>
    <m/>
    <m/>
    <m/>
    <m/>
    <m/>
    <m/>
    <m/>
    <n v="48949"/>
    <n v="100805"/>
    <n v="57531"/>
    <n v="32056"/>
    <n v="22761"/>
    <n v="428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91"/>
    <x v="2036"/>
    <n v="50817.833333333336"/>
    <n v="50817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19"/>
    <x v="2037"/>
    <n v="167052.875"/>
    <n v="167052.875"/>
    <m/>
    <m/>
    <m/>
    <m/>
    <m/>
    <m/>
    <m/>
    <m/>
    <m/>
    <m/>
    <m/>
    <m/>
    <m/>
    <m/>
    <m/>
    <m/>
    <m/>
    <m/>
    <n v="65137"/>
    <n v="1062314"/>
    <n v="77300"/>
    <n v="36144"/>
    <n v="23255"/>
    <n v="52386"/>
    <n v="57980"/>
    <n v="300759"/>
    <n v="69179"/>
    <n v="27615"/>
    <n v="15466"/>
    <n v="43497"/>
    <n v="71096"/>
    <n v="536771"/>
    <n v="85536"/>
    <n v="49838"/>
    <n v="37288"/>
    <n v="65229"/>
    <m/>
    <m/>
    <m/>
    <m/>
    <m/>
    <m/>
    <m/>
    <m/>
    <m/>
    <m/>
    <m/>
    <m/>
    <m/>
    <m/>
    <m/>
    <m/>
    <m/>
    <m/>
    <n v="75724"/>
    <n v="1062314"/>
    <n v="80683"/>
    <n v="36613"/>
    <n v="23962"/>
    <n v="531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73"/>
    <x v="2038"/>
    <n v="129593.69444444444"/>
    <n v="129593.69444444444"/>
    <m/>
    <m/>
    <m/>
    <m/>
    <m/>
    <m/>
    <m/>
    <m/>
    <m/>
    <m/>
    <m/>
    <m/>
    <m/>
    <m/>
    <m/>
    <m/>
    <m/>
    <m/>
    <n v="49967"/>
    <n v="41306"/>
    <n v="46300"/>
    <n v="51459"/>
    <n v="53900"/>
    <n v="489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558"/>
    <n v="40686"/>
    <n v="54715"/>
    <n v="71093"/>
    <n v="78920"/>
    <n v="63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71"/>
    <x v="2039"/>
    <n v="44372.222222222219"/>
    <n v="44372.222222222219"/>
    <m/>
    <m/>
    <m/>
    <m/>
    <m/>
    <m/>
    <m/>
    <m/>
    <m/>
    <m/>
    <m/>
    <m/>
    <m/>
    <m/>
    <m/>
    <m/>
    <m/>
    <m/>
    <n v="21477"/>
    <n v="35762"/>
    <n v="27166"/>
    <n v="19278"/>
    <n v="15935"/>
    <n v="229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89"/>
    <x v="2040"/>
    <n v="41489.952380952382"/>
    <n v="41489.952380952382"/>
    <m/>
    <m/>
    <m/>
    <m/>
    <m/>
    <m/>
    <m/>
    <m/>
    <m/>
    <m/>
    <m/>
    <m/>
    <m/>
    <m/>
    <m/>
    <m/>
    <m/>
    <m/>
    <n v="32936"/>
    <n v="79713"/>
    <n v="50960"/>
    <n v="31853"/>
    <n v="24503"/>
    <n v="40189"/>
    <n v="36438"/>
    <n v="116292"/>
    <n v="64986"/>
    <n v="34988"/>
    <n v="26102"/>
    <n v="46912"/>
    <n v="29762"/>
    <n v="45576"/>
    <n v="36547"/>
    <n v="29334"/>
    <n v="25864"/>
    <n v="32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4022"/>
    <n v="72108"/>
    <n v="47393"/>
    <n v="33420"/>
    <n v="25104"/>
    <n v="40065"/>
    <n v="37837"/>
    <n v="180384"/>
    <n v="69103"/>
    <n v="36832"/>
    <n v="21681"/>
    <n v="50452"/>
    <n v="30384"/>
    <n v="16445"/>
    <n v="24863"/>
    <n v="30955"/>
    <n v="35422"/>
    <n v="27773"/>
    <m/>
    <m/>
    <m/>
    <m/>
    <m/>
    <m/>
    <m/>
    <m/>
    <m/>
    <m/>
    <m/>
    <m/>
    <m/>
    <m/>
    <m/>
    <m/>
    <m/>
    <m/>
  </r>
  <r>
    <s v="cty13309"/>
    <x v="2041"/>
    <n v="44443.944444444445"/>
    <n v="44443.9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03"/>
    <x v="20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25"/>
    <x v="204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21"/>
    <x v="204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57"/>
    <x v="204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73"/>
    <x v="204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11"/>
    <x v="20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11"/>
    <x v="204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15"/>
    <x v="2049"/>
    <n v="50027.125"/>
    <n v="50027.125"/>
    <n v="66640"/>
    <n v="73667"/>
    <n v="66311"/>
    <n v="62370"/>
    <n v="59510"/>
    <n v="63734"/>
    <n v="73380"/>
    <n v="80083"/>
    <n v="73517"/>
    <n v="69733"/>
    <n v="67715"/>
    <n v="71075"/>
    <n v="57619"/>
    <n v="62534"/>
    <n v="55605"/>
    <n v="52161"/>
    <n v="49081"/>
    <n v="53326"/>
    <n v="38315"/>
    <n v="81175"/>
    <n v="55922"/>
    <n v="38387"/>
    <n v="31875"/>
    <n v="46000"/>
    <n v="38622"/>
    <n v="87694"/>
    <n v="59421"/>
    <n v="38760"/>
    <n v="32307"/>
    <n v="47312"/>
    <n v="38026"/>
    <n v="76490"/>
    <n v="53375"/>
    <n v="38113"/>
    <n v="31596"/>
    <n v="45051"/>
    <m/>
    <m/>
    <m/>
    <m/>
    <m/>
    <m/>
    <m/>
    <m/>
    <m/>
    <m/>
    <m/>
    <m/>
    <m/>
    <m/>
    <m/>
    <m/>
    <m/>
    <m/>
    <n v="35141"/>
    <n v="40782"/>
    <n v="37153"/>
    <n v="33942"/>
    <n v="32646"/>
    <n v="35386"/>
    <n v="35746"/>
    <n v="45663"/>
    <n v="39510"/>
    <n v="34132"/>
    <n v="31854"/>
    <n v="36620"/>
    <n v="34645"/>
    <n v="37604"/>
    <n v="35609"/>
    <n v="33792"/>
    <n v="32836"/>
    <n v="34700"/>
    <n v="39004"/>
    <n v="91329"/>
    <n v="57919"/>
    <n v="40011"/>
    <n v="30239"/>
    <n v="48296"/>
    <n v="38958"/>
    <n v="94452"/>
    <n v="59736"/>
    <n v="40035"/>
    <n v="30012"/>
    <n v="48788"/>
    <n v="39035"/>
    <n v="86275"/>
    <n v="55557"/>
    <n v="39894"/>
    <n v="30640"/>
    <n v="47510"/>
    <m/>
    <m/>
    <m/>
    <m/>
    <m/>
    <m/>
    <m/>
    <m/>
    <m/>
    <m/>
    <m/>
    <m/>
    <m/>
    <m/>
    <m/>
    <m/>
    <m/>
    <m/>
  </r>
  <r>
    <s v="cty17171"/>
    <x v="2050"/>
    <n v="50027.125"/>
    <n v="50027.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3013"/>
    <x v="2051"/>
    <n v="52765.388888888891"/>
    <n v="52765.388888888891"/>
    <m/>
    <m/>
    <m/>
    <m/>
    <m/>
    <m/>
    <m/>
    <m/>
    <m/>
    <m/>
    <m/>
    <m/>
    <m/>
    <m/>
    <m/>
    <m/>
    <m/>
    <m/>
    <n v="53329"/>
    <n v="63141"/>
    <n v="54348"/>
    <n v="47041"/>
    <n v="44083"/>
    <n v="50367"/>
    <n v="56661"/>
    <n v="50319"/>
    <n v="56239"/>
    <n v="62953"/>
    <n v="65684"/>
    <n v="59809"/>
    <n v="50155"/>
    <n v="80503"/>
    <n v="52930"/>
    <n v="35497"/>
    <n v="28085"/>
    <n v="43371"/>
    <m/>
    <m/>
    <m/>
    <m/>
    <m/>
    <m/>
    <m/>
    <m/>
    <m/>
    <m/>
    <m/>
    <m/>
    <m/>
    <m/>
    <m/>
    <m/>
    <m/>
    <m/>
    <n v="53123"/>
    <n v="61774"/>
    <n v="53728"/>
    <n v="47143"/>
    <n v="44625"/>
    <n v="50045"/>
    <n v="54551"/>
    <n v="47678"/>
    <n v="54331"/>
    <n v="61388"/>
    <n v="64749"/>
    <n v="57976"/>
    <n v="51551"/>
    <n v="81039"/>
    <n v="53864"/>
    <n v="35738"/>
    <n v="27554"/>
    <n v="44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39"/>
    <x v="2052"/>
    <n v="52765.388888888891"/>
    <n v="52765.38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23"/>
    <x v="205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75"/>
    <x v="205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315"/>
    <x v="205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05"/>
    <x v="2056"/>
    <n v="50685.125"/>
    <n v="50685.125"/>
    <m/>
    <m/>
    <m/>
    <m/>
    <m/>
    <m/>
    <m/>
    <m/>
    <m/>
    <m/>
    <m/>
    <m/>
    <m/>
    <m/>
    <m/>
    <m/>
    <m/>
    <m/>
    <n v="52670"/>
    <n v="58401"/>
    <n v="54474"/>
    <n v="50984"/>
    <n v="49506"/>
    <n v="52601"/>
    <n v="61729"/>
    <n v="51961"/>
    <n v="58382"/>
    <n v="65667"/>
    <n v="68627"/>
    <n v="62250"/>
    <n v="40424"/>
    <n v="54011"/>
    <n v="45158"/>
    <n v="38309"/>
    <n v="35122"/>
    <n v="41549"/>
    <m/>
    <m/>
    <m/>
    <m/>
    <m/>
    <m/>
    <m/>
    <m/>
    <m/>
    <m/>
    <m/>
    <m/>
    <m/>
    <m/>
    <m/>
    <m/>
    <m/>
    <m/>
    <n v="46759"/>
    <n v="22794"/>
    <n v="38159"/>
    <n v="55506"/>
    <n v="64414"/>
    <n v="469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31"/>
    <x v="2057"/>
    <n v="49574.5"/>
    <n v="49574.5"/>
    <m/>
    <m/>
    <m/>
    <m/>
    <m/>
    <m/>
    <m/>
    <m/>
    <m/>
    <m/>
    <m/>
    <m/>
    <m/>
    <m/>
    <m/>
    <m/>
    <m/>
    <m/>
    <n v="41933"/>
    <n v="74814"/>
    <n v="53122"/>
    <n v="37650"/>
    <n v="31767"/>
    <n v="44443"/>
    <n v="37100"/>
    <n v="33247"/>
    <n v="34860"/>
    <n v="36545"/>
    <n v="37200"/>
    <n v="35773"/>
    <n v="47308"/>
    <n v="125096"/>
    <n v="65589"/>
    <n v="37184"/>
    <n v="26337"/>
    <n v="493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715"/>
    <n v="97578"/>
    <n v="58478"/>
    <n v="38550"/>
    <n v="27787"/>
    <n v="4768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93"/>
    <x v="2058"/>
    <n v="48463.875"/>
    <n v="48463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73"/>
    <x v="205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91"/>
    <x v="2060"/>
    <n v="42312.833333333336"/>
    <n v="42312.833333333336"/>
    <m/>
    <m/>
    <m/>
    <m/>
    <m/>
    <m/>
    <m/>
    <m/>
    <m/>
    <m/>
    <m/>
    <m/>
    <m/>
    <m/>
    <m/>
    <m/>
    <m/>
    <m/>
    <n v="42523"/>
    <n v="33418"/>
    <n v="39651"/>
    <n v="46102"/>
    <n v="49199"/>
    <n v="429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43"/>
    <x v="2061"/>
    <n v="42312.833333333336"/>
    <n v="42312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07"/>
    <x v="206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47"/>
    <x v="20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03"/>
    <x v="2064"/>
    <n v="53992.958333333336"/>
    <n v="53992.958333333336"/>
    <m/>
    <m/>
    <m/>
    <m/>
    <m/>
    <m/>
    <m/>
    <m/>
    <m/>
    <m/>
    <m/>
    <m/>
    <m/>
    <m/>
    <m/>
    <m/>
    <m/>
    <m/>
    <n v="46942"/>
    <n v="105534"/>
    <n v="59880"/>
    <n v="33528"/>
    <n v="24129"/>
    <n v="44560"/>
    <n v="42666"/>
    <n v="77170"/>
    <n v="54857"/>
    <n v="37801"/>
    <n v="32262"/>
    <n v="44992"/>
    <n v="50063"/>
    <n v="130501"/>
    <n v="61076"/>
    <n v="30739"/>
    <n v="18562"/>
    <n v="43728"/>
    <m/>
    <m/>
    <m/>
    <m/>
    <m/>
    <m/>
    <m/>
    <m/>
    <m/>
    <m/>
    <m/>
    <m/>
    <m/>
    <m/>
    <m/>
    <m/>
    <m/>
    <m/>
    <n v="57180"/>
    <n v="107497"/>
    <n v="65988"/>
    <n v="41375"/>
    <n v="33442"/>
    <n v="513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91"/>
    <x v="2065"/>
    <n v="53992.958333333336"/>
    <n v="53992.958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107"/>
    <x v="2066"/>
    <n v="37135.291666666664"/>
    <n v="37135.291666666664"/>
    <m/>
    <m/>
    <m/>
    <m/>
    <m/>
    <m/>
    <m/>
    <m/>
    <m/>
    <m/>
    <m/>
    <m/>
    <m/>
    <m/>
    <m/>
    <m/>
    <m/>
    <m/>
    <n v="32392"/>
    <n v="41271"/>
    <n v="36477"/>
    <n v="32176"/>
    <n v="30326"/>
    <n v="34175"/>
    <n v="39396"/>
    <n v="107619"/>
    <n v="66520"/>
    <n v="39801"/>
    <n v="31917"/>
    <n v="50582"/>
    <n v="21627"/>
    <n v="34994"/>
    <n v="27317"/>
    <n v="20729"/>
    <n v="17506"/>
    <n v="239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024"/>
    <n v="6467"/>
    <n v="26236"/>
    <n v="42019"/>
    <n v="54931"/>
    <n v="3381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67"/>
    <x v="2067"/>
    <n v="37135.291666666664"/>
    <n v="37135.291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83"/>
    <x v="206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37"/>
    <x v="206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21"/>
    <x v="2070"/>
    <n v="224171.33333333334"/>
    <n v="224171.33333333334"/>
    <m/>
    <m/>
    <m/>
    <m/>
    <m/>
    <m/>
    <m/>
    <m/>
    <m/>
    <m/>
    <m/>
    <m/>
    <m/>
    <m/>
    <m/>
    <m/>
    <m/>
    <m/>
    <n v="52508"/>
    <n v="1062314"/>
    <n v="106331"/>
    <n v="39008"/>
    <n v="21568"/>
    <n v="632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4041"/>
    <x v="2071"/>
    <n v="69276.92424242424"/>
    <n v="69276.92424242424"/>
    <n v="93535"/>
    <n v="117709"/>
    <n v="92345"/>
    <n v="81793"/>
    <n v="74649"/>
    <n v="85317"/>
    <m/>
    <m/>
    <m/>
    <m/>
    <m/>
    <m/>
    <m/>
    <m/>
    <m/>
    <m/>
    <m/>
    <m/>
    <n v="56619"/>
    <n v="69149"/>
    <n v="56676"/>
    <n v="46698"/>
    <n v="42778"/>
    <n v="51181"/>
    <n v="55732"/>
    <n v="62737"/>
    <n v="55955"/>
    <n v="49690"/>
    <n v="47457"/>
    <n v="52468"/>
    <n v="57257"/>
    <n v="75813"/>
    <n v="56865"/>
    <n v="43638"/>
    <n v="38000"/>
    <n v="49700"/>
    <m/>
    <m/>
    <m/>
    <m/>
    <m/>
    <m/>
    <m/>
    <m/>
    <m/>
    <m/>
    <m/>
    <m/>
    <m/>
    <m/>
    <m/>
    <m/>
    <m/>
    <m/>
    <n v="59312"/>
    <n v="77307"/>
    <n v="58049"/>
    <n v="44034"/>
    <n v="39080"/>
    <n v="49995"/>
    <n v="61915"/>
    <n v="94394"/>
    <n v="62238"/>
    <n v="40936"/>
    <n v="33393"/>
    <n v="50025"/>
    <n v="56986"/>
    <n v="64959"/>
    <n v="54831"/>
    <n v="46687"/>
    <n v="42761"/>
    <n v="50638"/>
    <n v="39688"/>
    <n v="32648"/>
    <n v="38920"/>
    <n v="44078"/>
    <n v="47787"/>
    <n v="41446"/>
    <n v="40975"/>
    <n v="23690"/>
    <n v="36681"/>
    <n v="48975"/>
    <n v="58305"/>
    <n v="42705"/>
    <n v="38077"/>
    <n v="34903"/>
    <n v="37660"/>
    <n v="39668"/>
    <n v="41124"/>
    <n v="38618"/>
    <m/>
    <m/>
    <m/>
    <m/>
    <m/>
    <m/>
    <m/>
    <m/>
    <m/>
    <m/>
    <m/>
    <m/>
    <m/>
    <m/>
    <m/>
    <m/>
    <m/>
    <m/>
  </r>
  <r>
    <s v="cty18053"/>
    <x v="2072"/>
    <n v="62645.205128205125"/>
    <n v="62645.205128205125"/>
    <m/>
    <m/>
    <m/>
    <m/>
    <m/>
    <m/>
    <m/>
    <m/>
    <m/>
    <m/>
    <m/>
    <m/>
    <m/>
    <m/>
    <m/>
    <m/>
    <m/>
    <m/>
    <n v="35678"/>
    <n v="93013"/>
    <n v="46102"/>
    <n v="18701"/>
    <n v="7124"/>
    <n v="30877"/>
    <m/>
    <m/>
    <m/>
    <m/>
    <m/>
    <m/>
    <n v="33734"/>
    <n v="72253"/>
    <n v="42526"/>
    <n v="23805"/>
    <n v="15202"/>
    <n v="32532"/>
    <m/>
    <m/>
    <m/>
    <m/>
    <m/>
    <m/>
    <m/>
    <m/>
    <m/>
    <m/>
    <m/>
    <m/>
    <m/>
    <m/>
    <m/>
    <m/>
    <m/>
    <m/>
    <n v="31751"/>
    <n v="1062314"/>
    <n v="62094"/>
    <n v="16669"/>
    <n v="142"/>
    <n v="345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29"/>
    <x v="2073"/>
    <n v="92170.944444444438"/>
    <n v="92170.9444444444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79"/>
    <x v="207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09"/>
    <x v="207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47"/>
    <x v="2076"/>
    <n v="35244.083333333336"/>
    <n v="35244.083333333336"/>
    <m/>
    <m/>
    <m/>
    <m/>
    <m/>
    <m/>
    <m/>
    <m/>
    <m/>
    <m/>
    <m/>
    <m/>
    <m/>
    <m/>
    <m/>
    <m/>
    <m/>
    <m/>
    <n v="32242"/>
    <n v="64727"/>
    <n v="40735"/>
    <n v="23579"/>
    <n v="16446"/>
    <n v="31370"/>
    <n v="39470"/>
    <n v="53056"/>
    <n v="43190"/>
    <n v="34446"/>
    <n v="31330"/>
    <n v="38315"/>
    <n v="27544"/>
    <n v="59068"/>
    <n v="35423"/>
    <n v="18776"/>
    <n v="10931"/>
    <n v="26744"/>
    <m/>
    <m/>
    <m/>
    <m/>
    <m/>
    <m/>
    <m/>
    <m/>
    <m/>
    <m/>
    <m/>
    <m/>
    <m/>
    <m/>
    <m/>
    <m/>
    <m/>
    <m/>
    <n v="36132"/>
    <n v="60779"/>
    <n v="41667"/>
    <n v="27809"/>
    <n v="22420"/>
    <n v="33869"/>
    <m/>
    <m/>
    <m/>
    <m/>
    <m/>
    <m/>
    <n v="28123"/>
    <n v="66104"/>
    <n v="37832"/>
    <n v="18149"/>
    <n v="7776"/>
    <n v="27814"/>
    <n v="36728"/>
    <n v="60665"/>
    <n v="42537"/>
    <n v="31495"/>
    <n v="24658"/>
    <n v="3683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75"/>
    <x v="2077"/>
    <n v="36085.285714285717"/>
    <n v="36085.285714285717"/>
    <m/>
    <m/>
    <m/>
    <m/>
    <m/>
    <m/>
    <m/>
    <m/>
    <m/>
    <m/>
    <m/>
    <m/>
    <m/>
    <m/>
    <m/>
    <m/>
    <m/>
    <m/>
    <n v="42201"/>
    <n v="27595"/>
    <n v="36851"/>
    <n v="46684"/>
    <n v="51593"/>
    <n v="418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71"/>
    <x v="2078"/>
    <n v="94158.625"/>
    <n v="94158.625"/>
    <m/>
    <m/>
    <m/>
    <m/>
    <m/>
    <m/>
    <m/>
    <m/>
    <m/>
    <m/>
    <m/>
    <m/>
    <m/>
    <m/>
    <m/>
    <m/>
    <m/>
    <m/>
    <n v="50339"/>
    <n v="161331"/>
    <n v="61555"/>
    <n v="25533"/>
    <n v="12764"/>
    <n v="40263"/>
    <m/>
    <m/>
    <m/>
    <m/>
    <m/>
    <m/>
    <n v="50805"/>
    <n v="1062314"/>
    <n v="77333"/>
    <n v="21856"/>
    <n v="202"/>
    <n v="43696"/>
    <m/>
    <m/>
    <m/>
    <m/>
    <m/>
    <m/>
    <m/>
    <m/>
    <m/>
    <m/>
    <m/>
    <m/>
    <m/>
    <m/>
    <m/>
    <m/>
    <m/>
    <m/>
    <n v="49065"/>
    <n v="215525"/>
    <n v="62943"/>
    <n v="25048"/>
    <n v="12573"/>
    <n v="398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63"/>
    <x v="2079"/>
    <n v="111834"/>
    <n v="1118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47"/>
    <x v="20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14"/>
    <x v="2081"/>
    <n v="49281.119047619046"/>
    <n v="49281.119047619046"/>
    <n v="52612"/>
    <n v="27793"/>
    <n v="46700"/>
    <n v="60555"/>
    <n v="73256"/>
    <n v="55330"/>
    <m/>
    <m/>
    <m/>
    <m/>
    <m/>
    <m/>
    <m/>
    <m/>
    <m/>
    <m/>
    <m/>
    <m/>
    <n v="47936"/>
    <n v="62718"/>
    <n v="51122"/>
    <n v="41884"/>
    <n v="38204"/>
    <n v="46048"/>
    <n v="52754"/>
    <n v="103283"/>
    <n v="64226"/>
    <n v="38356"/>
    <n v="30612"/>
    <n v="48818"/>
    <n v="44141"/>
    <n v="37912"/>
    <n v="43564"/>
    <n v="49026"/>
    <n v="51949"/>
    <n v="46306"/>
    <m/>
    <m/>
    <m/>
    <m/>
    <m/>
    <m/>
    <m/>
    <m/>
    <m/>
    <m/>
    <m/>
    <m/>
    <m/>
    <m/>
    <m/>
    <m/>
    <m/>
    <m/>
    <n v="49082"/>
    <n v="64240"/>
    <n v="49010"/>
    <n v="37711"/>
    <n v="33517"/>
    <n v="42596"/>
    <n v="63774"/>
    <n v="95271"/>
    <n v="67100"/>
    <n v="47376"/>
    <n v="40355"/>
    <n v="55913"/>
    <n v="38573"/>
    <n v="63264"/>
    <n v="39464"/>
    <n v="22528"/>
    <n v="14136"/>
    <n v="307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49"/>
    <x v="2082"/>
    <n v="49281.119047619046"/>
    <n v="49281.1190476190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49"/>
    <x v="2083"/>
    <n v="35502.305555555555"/>
    <n v="35502.305555555555"/>
    <m/>
    <m/>
    <m/>
    <m/>
    <m/>
    <m/>
    <m/>
    <m/>
    <m/>
    <m/>
    <m/>
    <m/>
    <m/>
    <m/>
    <m/>
    <m/>
    <m/>
    <m/>
    <n v="32851"/>
    <n v="84078"/>
    <n v="50058"/>
    <n v="28451"/>
    <n v="19994"/>
    <n v="37865"/>
    <n v="42738"/>
    <n v="78316"/>
    <n v="54355"/>
    <n v="36375"/>
    <n v="30540"/>
    <n v="43938"/>
    <n v="24269"/>
    <n v="59186"/>
    <n v="37571"/>
    <n v="22420"/>
    <n v="15296"/>
    <n v="29620"/>
    <m/>
    <m/>
    <m/>
    <m/>
    <m/>
    <m/>
    <m/>
    <m/>
    <m/>
    <m/>
    <m/>
    <m/>
    <m/>
    <m/>
    <m/>
    <m/>
    <m/>
    <m/>
    <n v="41914"/>
    <n v="81456"/>
    <n v="48326"/>
    <n v="27597"/>
    <n v="19882"/>
    <n v="36378"/>
    <m/>
    <m/>
    <m/>
    <m/>
    <m/>
    <m/>
    <m/>
    <m/>
    <m/>
    <m/>
    <m/>
    <m/>
    <n v="30759"/>
    <n v="36762"/>
    <n v="33201"/>
    <n v="30567"/>
    <n v="28833"/>
    <n v="31879"/>
    <m/>
    <m/>
    <m/>
    <m/>
    <m/>
    <m/>
    <n v="20935"/>
    <n v="1657"/>
    <n v="14056"/>
    <n v="21476"/>
    <n v="26982"/>
    <n v="17502"/>
    <m/>
    <m/>
    <m/>
    <m/>
    <m/>
    <m/>
    <m/>
    <m/>
    <m/>
    <m/>
    <m/>
    <m/>
    <m/>
    <m/>
    <m/>
    <m/>
    <m/>
    <m/>
  </r>
  <r>
    <s v="cty30007"/>
    <x v="2084"/>
    <n v="35502.305555555555"/>
    <n v="35502.30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43"/>
    <x v="208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45"/>
    <x v="208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81"/>
    <x v="2087"/>
    <n v="47936.666666666664"/>
    <n v="47936.666666666664"/>
    <m/>
    <m/>
    <m/>
    <m/>
    <m/>
    <m/>
    <m/>
    <m/>
    <m/>
    <m/>
    <m/>
    <m/>
    <m/>
    <m/>
    <m/>
    <m/>
    <m/>
    <m/>
    <n v="47253"/>
    <n v="44458"/>
    <n v="47057"/>
    <n v="49635"/>
    <n v="50810"/>
    <n v="48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47"/>
    <x v="2088"/>
    <n v="40632.642857142855"/>
    <n v="40632.642857142855"/>
    <m/>
    <m/>
    <m/>
    <m/>
    <m/>
    <m/>
    <m/>
    <m/>
    <m/>
    <m/>
    <m/>
    <m/>
    <m/>
    <m/>
    <m/>
    <m/>
    <m/>
    <m/>
    <n v="29928"/>
    <n v="84898"/>
    <n v="48724"/>
    <n v="26104"/>
    <n v="17148"/>
    <n v="36005"/>
    <n v="35902"/>
    <n v="67500"/>
    <n v="48124"/>
    <n v="32991"/>
    <n v="27837"/>
    <n v="39499"/>
    <n v="23064"/>
    <n v="98729"/>
    <n v="45548"/>
    <n v="17665"/>
    <n v="3642"/>
    <n v="305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939"/>
    <n v="84165"/>
    <n v="45364"/>
    <n v="25696"/>
    <n v="13889"/>
    <n v="35023"/>
    <n v="33026"/>
    <n v="92141"/>
    <n v="51234"/>
    <n v="29621"/>
    <n v="17727"/>
    <n v="39314"/>
    <n v="24465"/>
    <n v="86346"/>
    <n v="41061"/>
    <n v="20121"/>
    <n v="5362"/>
    <n v="30640"/>
    <m/>
    <m/>
    <m/>
    <m/>
    <m/>
    <m/>
    <m/>
    <m/>
    <m/>
    <m/>
    <m/>
    <m/>
    <m/>
    <m/>
    <m/>
    <m/>
    <m/>
    <m/>
  </r>
  <r>
    <s v="cty51540"/>
    <x v="2089"/>
    <n v="46505.1875"/>
    <n v="46505.1875"/>
    <m/>
    <m/>
    <m/>
    <m/>
    <m/>
    <m/>
    <m/>
    <m/>
    <m/>
    <m/>
    <m/>
    <m/>
    <m/>
    <m/>
    <m/>
    <m/>
    <m/>
    <m/>
    <n v="62759"/>
    <n v="107981"/>
    <n v="72407"/>
    <n v="49400"/>
    <n v="41399"/>
    <n v="59308"/>
    <n v="67353"/>
    <n v="124355"/>
    <n v="77441"/>
    <n v="49174"/>
    <n v="40958"/>
    <n v="60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25"/>
    <x v="2090"/>
    <n v="67774.833333333328"/>
    <n v="67774.833333333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21"/>
    <x v="209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75"/>
    <x v="2092"/>
    <n v="48111.916666666664"/>
    <n v="48111.916666666664"/>
    <m/>
    <m/>
    <m/>
    <m/>
    <m/>
    <m/>
    <m/>
    <m/>
    <m/>
    <m/>
    <m/>
    <m/>
    <m/>
    <m/>
    <m/>
    <m/>
    <m/>
    <m/>
    <n v="44332"/>
    <n v="87190"/>
    <n v="58445"/>
    <n v="38982"/>
    <n v="31911"/>
    <n v="47348"/>
    <n v="51056"/>
    <n v="139605"/>
    <n v="76166"/>
    <n v="43895"/>
    <n v="34855"/>
    <n v="56783"/>
    <n v="36085"/>
    <n v="49275"/>
    <n v="40503"/>
    <n v="33609"/>
    <n v="30354"/>
    <n v="368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944"/>
    <n v="58726"/>
    <n v="46759"/>
    <n v="39026"/>
    <n v="34289"/>
    <n v="42776"/>
    <n v="50034"/>
    <n v="130711"/>
    <n v="72269"/>
    <n v="45880"/>
    <n v="33477"/>
    <n v="57426"/>
    <n v="29413"/>
    <n v="318"/>
    <n v="18285"/>
    <n v="30522"/>
    <n v="39768"/>
    <n v="24122"/>
    <m/>
    <m/>
    <m/>
    <m/>
    <m/>
    <m/>
    <m/>
    <m/>
    <m/>
    <m/>
    <m/>
    <m/>
    <m/>
    <m/>
    <m/>
    <m/>
    <m/>
    <m/>
  </r>
  <r>
    <s v="cty28115"/>
    <x v="2093"/>
    <n v="48111.916666666664"/>
    <n v="48111.9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49"/>
    <x v="209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23"/>
    <x v="2095"/>
    <n v="48330.023809523809"/>
    <n v="48330.023809523809"/>
    <n v="41255"/>
    <n v="67075"/>
    <n v="48375"/>
    <n v="39824"/>
    <n v="33974"/>
    <n v="42689"/>
    <n v="53227"/>
    <n v="227452"/>
    <n v="75643"/>
    <n v="49347"/>
    <n v="38432"/>
    <n v="57749"/>
    <n v="35040"/>
    <n v="32392"/>
    <n v="34284"/>
    <n v="35321"/>
    <n v="36314"/>
    <n v="34963"/>
    <n v="37016"/>
    <n v="73456"/>
    <n v="49614"/>
    <n v="33048"/>
    <n v="26613"/>
    <n v="40346"/>
    <n v="46589"/>
    <n v="87639"/>
    <n v="61526"/>
    <n v="41858"/>
    <n v="35732"/>
    <n v="50040"/>
    <n v="31840"/>
    <n v="56017"/>
    <n v="39848"/>
    <n v="28134"/>
    <n v="22592"/>
    <n v="33664"/>
    <m/>
    <m/>
    <m/>
    <m/>
    <m/>
    <m/>
    <m/>
    <m/>
    <m/>
    <m/>
    <m/>
    <m/>
    <m/>
    <m/>
    <m/>
    <m/>
    <m/>
    <m/>
    <n v="36858"/>
    <n v="67592"/>
    <n v="47158"/>
    <n v="32828"/>
    <n v="27504"/>
    <n v="38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95"/>
    <x v="2096"/>
    <n v="48330.023809523809"/>
    <n v="48330.0238095238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317"/>
    <x v="209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21"/>
    <x v="209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37"/>
    <x v="209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05"/>
    <x v="210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01"/>
    <x v="210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43"/>
    <x v="2102"/>
    <n v="48318.166666666664"/>
    <n v="48318.166666666664"/>
    <m/>
    <m/>
    <m/>
    <m/>
    <m/>
    <m/>
    <m/>
    <m/>
    <m/>
    <m/>
    <m/>
    <m/>
    <m/>
    <m/>
    <m/>
    <m/>
    <m/>
    <m/>
    <n v="54146"/>
    <n v="65050"/>
    <n v="50775"/>
    <n v="39782"/>
    <n v="35454"/>
    <n v="447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73"/>
    <x v="2103"/>
    <n v="48318.166666666664"/>
    <n v="48318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23"/>
    <x v="2104"/>
    <n v="214913.83333333334"/>
    <n v="214913.83333333334"/>
    <m/>
    <m/>
    <m/>
    <m/>
    <m/>
    <m/>
    <m/>
    <m/>
    <m/>
    <m/>
    <m/>
    <m/>
    <m/>
    <m/>
    <m/>
    <m/>
    <m/>
    <m/>
    <n v="39512"/>
    <n v="1062314"/>
    <n v="81522"/>
    <n v="34134"/>
    <n v="19600"/>
    <n v="5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17"/>
    <x v="2105"/>
    <n v="214913.83333333334"/>
    <n v="214913.8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103"/>
    <x v="21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23"/>
    <x v="210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63"/>
    <x v="2108"/>
    <n v="48742.166666666664"/>
    <n v="48742.166666666664"/>
    <m/>
    <m/>
    <m/>
    <m/>
    <m/>
    <m/>
    <m/>
    <m/>
    <m/>
    <m/>
    <m/>
    <m/>
    <m/>
    <m/>
    <m/>
    <m/>
    <m/>
    <m/>
    <n v="42578"/>
    <n v="62884"/>
    <n v="47537"/>
    <n v="35883"/>
    <n v="31241"/>
    <n v="41111"/>
    <n v="37926"/>
    <n v="69839"/>
    <n v="45884"/>
    <n v="27931"/>
    <n v="21658"/>
    <n v="35665"/>
    <n v="46548"/>
    <n v="69754"/>
    <n v="52918"/>
    <n v="41073"/>
    <n v="35905"/>
    <n v="46537"/>
    <m/>
    <m/>
    <m/>
    <m/>
    <m/>
    <m/>
    <m/>
    <m/>
    <m/>
    <m/>
    <m/>
    <m/>
    <m/>
    <m/>
    <m/>
    <m/>
    <m/>
    <m/>
    <n v="51123"/>
    <n v="82216"/>
    <n v="57648"/>
    <n v="40759"/>
    <n v="34904"/>
    <n v="47844"/>
    <m/>
    <m/>
    <m/>
    <m/>
    <m/>
    <m/>
    <n v="60289"/>
    <n v="60177"/>
    <n v="59250"/>
    <n v="58403"/>
    <n v="57952"/>
    <n v="588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29"/>
    <x v="2109"/>
    <n v="48119.571428571428"/>
    <n v="48119.571428571428"/>
    <m/>
    <m/>
    <m/>
    <m/>
    <m/>
    <m/>
    <m/>
    <m/>
    <m/>
    <m/>
    <m/>
    <m/>
    <m/>
    <m/>
    <m/>
    <m/>
    <m/>
    <m/>
    <n v="44100"/>
    <n v="49344"/>
    <n v="46351"/>
    <n v="43652"/>
    <n v="42499"/>
    <n v="449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7001"/>
    <n v="36636"/>
    <n v="44700"/>
    <n v="53223"/>
    <n v="57148"/>
    <n v="49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13"/>
    <x v="2110"/>
    <n v="46563.083333333336"/>
    <n v="46563.0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51"/>
    <x v="211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07"/>
    <x v="211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17"/>
    <x v="2113"/>
    <n v="83259.600000000006"/>
    <n v="83259.600000000006"/>
    <m/>
    <m/>
    <m/>
    <m/>
    <m/>
    <m/>
    <m/>
    <m/>
    <m/>
    <m/>
    <m/>
    <m/>
    <m/>
    <m/>
    <m/>
    <m/>
    <m/>
    <m/>
    <n v="43582"/>
    <n v="79828"/>
    <n v="52436"/>
    <n v="33973"/>
    <n v="26970"/>
    <n v="42010"/>
    <n v="54240"/>
    <n v="145331"/>
    <n v="73395"/>
    <n v="39436"/>
    <n v="29932"/>
    <n v="52775"/>
    <n v="35270"/>
    <n v="49911"/>
    <n v="39303"/>
    <n v="31100"/>
    <n v="27218"/>
    <n v="34997"/>
    <m/>
    <m/>
    <m/>
    <m/>
    <m/>
    <m/>
    <m/>
    <m/>
    <m/>
    <m/>
    <m/>
    <m/>
    <m/>
    <m/>
    <m/>
    <m/>
    <m/>
    <m/>
    <n v="44202"/>
    <n v="67422"/>
    <n v="49510"/>
    <n v="36611"/>
    <n v="31874"/>
    <n v="42152"/>
    <n v="62996"/>
    <n v="1062314"/>
    <n v="81069"/>
    <n v="41390"/>
    <n v="29227"/>
    <n v="573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69"/>
    <x v="2114"/>
    <n v="83259.600000000006"/>
    <n v="83259.6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77"/>
    <x v="211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45"/>
    <x v="2116"/>
    <n v="54232.388888888891"/>
    <n v="54232.388888888891"/>
    <m/>
    <m/>
    <m/>
    <m/>
    <m/>
    <m/>
    <m/>
    <m/>
    <m/>
    <m/>
    <m/>
    <m/>
    <m/>
    <m/>
    <m/>
    <m/>
    <m/>
    <m/>
    <n v="51162"/>
    <n v="50522"/>
    <n v="52000"/>
    <n v="53438"/>
    <n v="54085"/>
    <n v="52755"/>
    <m/>
    <m/>
    <m/>
    <m/>
    <m/>
    <m/>
    <n v="53148"/>
    <n v="38881"/>
    <n v="52262"/>
    <n v="67089"/>
    <n v="75635"/>
    <n v="59484"/>
    <m/>
    <m/>
    <m/>
    <m/>
    <m/>
    <m/>
    <m/>
    <m/>
    <m/>
    <m/>
    <m/>
    <m/>
    <m/>
    <m/>
    <m/>
    <m/>
    <m/>
    <m/>
    <n v="52337"/>
    <n v="50720"/>
    <n v="52159"/>
    <n v="53520"/>
    <n v="54092"/>
    <n v="528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79"/>
    <x v="2117"/>
    <n v="54232.388888888891"/>
    <n v="54232.38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93"/>
    <x v="2118"/>
    <n v="42514.833333333336"/>
    <n v="42514.833333333336"/>
    <m/>
    <m/>
    <m/>
    <m/>
    <m/>
    <m/>
    <m/>
    <m/>
    <m/>
    <m/>
    <m/>
    <m/>
    <m/>
    <m/>
    <m/>
    <m/>
    <m/>
    <m/>
    <n v="43788"/>
    <n v="58293"/>
    <n v="45615"/>
    <n v="35639"/>
    <n v="31600"/>
    <n v="401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45"/>
    <x v="2119"/>
    <n v="43636.800000000003"/>
    <n v="43636.800000000003"/>
    <m/>
    <m/>
    <m/>
    <m/>
    <m/>
    <m/>
    <m/>
    <m/>
    <m/>
    <m/>
    <m/>
    <m/>
    <m/>
    <m/>
    <m/>
    <m/>
    <m/>
    <m/>
    <n v="45300"/>
    <n v="92117"/>
    <n v="52333"/>
    <n v="28255"/>
    <n v="18989"/>
    <n v="38618"/>
    <n v="43082"/>
    <n v="82152"/>
    <n v="52480"/>
    <n v="31471"/>
    <n v="24555"/>
    <n v="40271"/>
    <n v="47758"/>
    <n v="95253"/>
    <n v="49825"/>
    <n v="25075"/>
    <n v="14287"/>
    <n v="36218"/>
    <m/>
    <m/>
    <m/>
    <m/>
    <m/>
    <m/>
    <m/>
    <m/>
    <m/>
    <m/>
    <m/>
    <m/>
    <m/>
    <m/>
    <m/>
    <m/>
    <m/>
    <m/>
    <n v="43263"/>
    <n v="111862"/>
    <n v="44436"/>
    <n v="11001"/>
    <n v="0"/>
    <n v="254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15"/>
    <x v="2120"/>
    <n v="49402.26666666667"/>
    <n v="49402.26666666667"/>
    <m/>
    <m/>
    <m/>
    <m/>
    <m/>
    <m/>
    <m/>
    <m/>
    <m/>
    <m/>
    <m/>
    <m/>
    <m/>
    <m/>
    <m/>
    <m/>
    <m/>
    <m/>
    <n v="53433"/>
    <n v="169848"/>
    <n v="76029"/>
    <n v="41888"/>
    <n v="31022"/>
    <n v="558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45"/>
    <x v="2121"/>
    <n v="67308"/>
    <n v="67308"/>
    <m/>
    <m/>
    <m/>
    <m/>
    <m/>
    <m/>
    <m/>
    <m/>
    <m/>
    <m/>
    <m/>
    <m/>
    <m/>
    <m/>
    <m/>
    <m/>
    <m/>
    <m/>
    <n v="63461"/>
    <n v="102990"/>
    <n v="69489"/>
    <n v="47300"/>
    <n v="39567"/>
    <n v="568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05"/>
    <x v="2122"/>
    <n v="63273.833333333336"/>
    <n v="63273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87"/>
    <x v="2123"/>
    <n v="44226.722222222219"/>
    <n v="44226.722222222219"/>
    <m/>
    <m/>
    <m/>
    <m/>
    <m/>
    <m/>
    <m/>
    <m/>
    <m/>
    <m/>
    <m/>
    <m/>
    <m/>
    <m/>
    <m/>
    <m/>
    <m/>
    <m/>
    <n v="38413"/>
    <n v="50306"/>
    <n v="43818"/>
    <n v="38253"/>
    <n v="35920"/>
    <n v="40814"/>
    <n v="51320"/>
    <n v="115394"/>
    <n v="76644"/>
    <n v="50991"/>
    <n v="43339"/>
    <n v="61645"/>
    <n v="29046"/>
    <n v="16177"/>
    <n v="23192"/>
    <n v="29536"/>
    <n v="32766"/>
    <n v="264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197"/>
    <n v="34715"/>
    <n v="38794"/>
    <n v="42058"/>
    <n v="44337"/>
    <n v="40406"/>
    <n v="50480"/>
    <n v="95526"/>
    <n v="67811"/>
    <n v="50587"/>
    <n v="41738"/>
    <n v="58414"/>
    <n v="35529"/>
    <n v="8317"/>
    <n v="24461"/>
    <n v="36223"/>
    <n v="45553"/>
    <n v="30002"/>
    <m/>
    <m/>
    <m/>
    <m/>
    <m/>
    <m/>
    <m/>
    <m/>
    <m/>
    <m/>
    <m/>
    <m/>
    <m/>
    <m/>
    <m/>
    <m/>
    <m/>
    <m/>
  </r>
  <r>
    <s v="cty47007"/>
    <x v="2124"/>
    <n v="44226.722222222219"/>
    <n v="44226.72222222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57"/>
    <x v="212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69"/>
    <x v="212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87"/>
    <x v="2127"/>
    <n v="58124.277777777781"/>
    <n v="58124.277777777781"/>
    <m/>
    <m/>
    <m/>
    <m/>
    <m/>
    <m/>
    <m/>
    <m/>
    <m/>
    <m/>
    <m/>
    <m/>
    <m/>
    <m/>
    <m/>
    <m/>
    <m/>
    <m/>
    <n v="49831"/>
    <n v="53564"/>
    <n v="50663"/>
    <n v="48041"/>
    <n v="46917"/>
    <n v="49261"/>
    <m/>
    <m/>
    <m/>
    <m/>
    <m/>
    <m/>
    <n v="62013"/>
    <n v="116713"/>
    <n v="77011"/>
    <n v="54153"/>
    <n v="45114"/>
    <n v="64472"/>
    <m/>
    <m/>
    <m/>
    <m/>
    <m/>
    <m/>
    <m/>
    <m/>
    <m/>
    <m/>
    <m/>
    <m/>
    <m/>
    <m/>
    <m/>
    <m/>
    <m/>
    <m/>
    <n v="55022"/>
    <n v="54524"/>
    <n v="54649"/>
    <n v="54765"/>
    <n v="54812"/>
    <n v="54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13"/>
    <x v="2128"/>
    <n v="49401.722222222219"/>
    <n v="49401.722222222219"/>
    <m/>
    <m/>
    <m/>
    <m/>
    <m/>
    <m/>
    <m/>
    <m/>
    <m/>
    <m/>
    <m/>
    <m/>
    <m/>
    <m/>
    <m/>
    <m/>
    <m/>
    <m/>
    <n v="42752"/>
    <n v="54202"/>
    <n v="45621"/>
    <n v="38492"/>
    <n v="35555"/>
    <n v="41749"/>
    <m/>
    <m/>
    <m/>
    <m/>
    <m/>
    <m/>
    <n v="37443"/>
    <n v="40109"/>
    <n v="39423"/>
    <n v="38820"/>
    <n v="38524"/>
    <n v="39113"/>
    <m/>
    <m/>
    <m/>
    <m/>
    <m/>
    <m/>
    <m/>
    <m/>
    <m/>
    <m/>
    <m/>
    <m/>
    <m/>
    <m/>
    <m/>
    <m/>
    <m/>
    <m/>
    <n v="40568"/>
    <n v="49430"/>
    <n v="42094"/>
    <n v="36005"/>
    <n v="33613"/>
    <n v="38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59"/>
    <x v="2129"/>
    <n v="80291.96666666666"/>
    <n v="80291.96666666666"/>
    <m/>
    <m/>
    <m/>
    <m/>
    <m/>
    <m/>
    <m/>
    <m/>
    <m/>
    <m/>
    <m/>
    <m/>
    <m/>
    <m/>
    <m/>
    <m/>
    <m/>
    <m/>
    <n v="54011"/>
    <n v="1062314"/>
    <n v="74725"/>
    <n v="32572"/>
    <n v="19000"/>
    <n v="490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6189"/>
    <n v="166309"/>
    <n v="66116"/>
    <n v="31282"/>
    <n v="20088"/>
    <n v="448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97"/>
    <x v="2130"/>
    <n v="139711.16666666666"/>
    <n v="139711.1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51"/>
    <x v="213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81"/>
    <x v="213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31"/>
    <x v="2133"/>
    <n v="54733.333333333336"/>
    <n v="54733.333333333336"/>
    <m/>
    <m/>
    <m/>
    <m/>
    <m/>
    <m/>
    <m/>
    <m/>
    <m/>
    <m/>
    <m/>
    <m/>
    <m/>
    <m/>
    <m/>
    <m/>
    <m/>
    <m/>
    <n v="54016"/>
    <n v="62811"/>
    <n v="56770"/>
    <n v="51519"/>
    <n v="49349"/>
    <n v="539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61"/>
    <x v="2134"/>
    <n v="54733.333333333336"/>
    <n v="54733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51"/>
    <x v="213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65"/>
    <x v="213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65"/>
    <x v="213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37"/>
    <x v="213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23"/>
    <x v="213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01"/>
    <x v="214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105"/>
    <x v="214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31"/>
    <x v="21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29"/>
    <x v="2143"/>
    <n v="50016.305555555555"/>
    <n v="50016.305555555555"/>
    <m/>
    <m/>
    <m/>
    <m/>
    <m/>
    <m/>
    <m/>
    <m/>
    <m/>
    <m/>
    <m/>
    <m/>
    <m/>
    <m/>
    <m/>
    <m/>
    <m/>
    <m/>
    <n v="31900"/>
    <n v="118681"/>
    <n v="62191"/>
    <n v="32753"/>
    <n v="22415"/>
    <n v="44912"/>
    <n v="35919"/>
    <n v="171551"/>
    <n v="73959"/>
    <n v="37101"/>
    <n v="26868"/>
    <n v="51377"/>
    <n v="28810"/>
    <n v="90972"/>
    <n v="51687"/>
    <n v="29275"/>
    <n v="19543"/>
    <n v="39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181"/>
    <n v="90272"/>
    <n v="51791"/>
    <n v="32356"/>
    <n v="21182"/>
    <n v="41379"/>
    <n v="35781"/>
    <n v="148412"/>
    <n v="68116"/>
    <n v="38317"/>
    <n v="24252"/>
    <n v="51022"/>
    <n v="27197"/>
    <n v="51081"/>
    <n v="36709"/>
    <n v="27944"/>
    <n v="21951"/>
    <n v="32417"/>
    <m/>
    <m/>
    <m/>
    <m/>
    <m/>
    <m/>
    <m/>
    <m/>
    <m/>
    <m/>
    <m/>
    <m/>
    <m/>
    <m/>
    <m/>
    <m/>
    <m/>
    <m/>
  </r>
  <r>
    <s v="cty48093"/>
    <x v="2144"/>
    <n v="51578.604166666664"/>
    <n v="51578.604166666664"/>
    <m/>
    <m/>
    <m/>
    <m/>
    <m/>
    <m/>
    <m/>
    <m/>
    <m/>
    <m/>
    <m/>
    <m/>
    <m/>
    <m/>
    <m/>
    <m/>
    <m/>
    <m/>
    <n v="53855"/>
    <n v="69732"/>
    <n v="60363"/>
    <n v="52478"/>
    <n v="49299"/>
    <n v="56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8185"/>
    <n v="81202"/>
    <n v="60708"/>
    <n v="48154"/>
    <n v="41033"/>
    <n v="5411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85"/>
    <x v="2145"/>
    <n v="56265.5"/>
    <n v="5626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17"/>
    <x v="214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17"/>
    <x v="21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33"/>
    <x v="214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25"/>
    <x v="2149"/>
    <n v="37587.5"/>
    <n v="37587.5"/>
    <m/>
    <m/>
    <m/>
    <m/>
    <m/>
    <m/>
    <m/>
    <m/>
    <m/>
    <m/>
    <m/>
    <m/>
    <m/>
    <m/>
    <m/>
    <m/>
    <m/>
    <m/>
    <n v="37095"/>
    <n v="41172"/>
    <n v="38579"/>
    <n v="36200"/>
    <n v="35168"/>
    <n v="37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91"/>
    <x v="2150"/>
    <n v="43506.305555555555"/>
    <n v="43506.305555555555"/>
    <m/>
    <m/>
    <m/>
    <m/>
    <m/>
    <m/>
    <m/>
    <m/>
    <m/>
    <m/>
    <m/>
    <m/>
    <m/>
    <m/>
    <m/>
    <m/>
    <m/>
    <m/>
    <n v="43934"/>
    <n v="62925"/>
    <n v="46829"/>
    <n v="34697"/>
    <n v="29856"/>
    <n v="40141"/>
    <n v="46022"/>
    <n v="81763"/>
    <n v="54700"/>
    <n v="34983"/>
    <n v="28623"/>
    <n v="43223"/>
    <n v="42752"/>
    <n v="62188"/>
    <n v="46234"/>
    <n v="34954"/>
    <n v="29858"/>
    <n v="40210"/>
    <m/>
    <m/>
    <m/>
    <m/>
    <m/>
    <m/>
    <m/>
    <m/>
    <m/>
    <m/>
    <m/>
    <m/>
    <m/>
    <m/>
    <m/>
    <m/>
    <m/>
    <m/>
    <n v="45428"/>
    <n v="51363"/>
    <n v="47036"/>
    <n v="43309"/>
    <n v="41834"/>
    <n v="44974"/>
    <m/>
    <m/>
    <m/>
    <m/>
    <m/>
    <m/>
    <n v="44627"/>
    <n v="47515"/>
    <n v="44622"/>
    <n v="42052"/>
    <n v="40721"/>
    <n v="433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45"/>
    <x v="2151"/>
    <n v="50717.848484848488"/>
    <n v="50717.848484848488"/>
    <n v="62399"/>
    <n v="130871"/>
    <n v="69553"/>
    <n v="49609"/>
    <n v="37828"/>
    <n v="55948"/>
    <m/>
    <m/>
    <m/>
    <m/>
    <m/>
    <m/>
    <n v="45494"/>
    <n v="130073"/>
    <n v="51634"/>
    <n v="30474"/>
    <n v="13518"/>
    <n v="37107"/>
    <n v="51210"/>
    <n v="98437"/>
    <n v="60493"/>
    <n v="36884"/>
    <n v="28513"/>
    <n v="46856"/>
    <n v="58217"/>
    <n v="98145"/>
    <n v="66051"/>
    <n v="43077"/>
    <n v="36148"/>
    <n v="52519"/>
    <n v="43108"/>
    <n v="95387"/>
    <n v="54553"/>
    <n v="31522"/>
    <n v="21817"/>
    <n v="41730"/>
    <m/>
    <m/>
    <m/>
    <m/>
    <m/>
    <m/>
    <m/>
    <m/>
    <m/>
    <m/>
    <m/>
    <m/>
    <m/>
    <m/>
    <m/>
    <m/>
    <m/>
    <m/>
    <n v="59387"/>
    <n v="97647"/>
    <n v="59526"/>
    <n v="36416"/>
    <n v="28677"/>
    <n v="458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95"/>
    <x v="2152"/>
    <n v="55741"/>
    <n v="55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35"/>
    <x v="215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83"/>
    <x v="215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19"/>
    <x v="215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03"/>
    <x v="2156"/>
    <n v="57732.027777777781"/>
    <n v="57732.027777777781"/>
    <m/>
    <m/>
    <m/>
    <m/>
    <m/>
    <m/>
    <m/>
    <m/>
    <m/>
    <m/>
    <m/>
    <m/>
    <m/>
    <m/>
    <m/>
    <m/>
    <m/>
    <m/>
    <n v="53264"/>
    <n v="76518"/>
    <n v="56920"/>
    <n v="42437"/>
    <n v="36990"/>
    <n v="48808"/>
    <n v="55835"/>
    <n v="114354"/>
    <n v="61829"/>
    <n v="31481"/>
    <n v="22191"/>
    <n v="43585"/>
    <n v="49961"/>
    <n v="27302"/>
    <n v="48616"/>
    <n v="75438"/>
    <n v="93124"/>
    <n v="61174"/>
    <m/>
    <m/>
    <m/>
    <m/>
    <m/>
    <m/>
    <m/>
    <m/>
    <m/>
    <m/>
    <m/>
    <m/>
    <m/>
    <m/>
    <m/>
    <m/>
    <m/>
    <m/>
    <n v="55727"/>
    <n v="80848"/>
    <n v="57509"/>
    <n v="41271"/>
    <n v="35618"/>
    <n v="48106"/>
    <n v="63994"/>
    <n v="215276"/>
    <n v="70501"/>
    <n v="32953"/>
    <n v="20537"/>
    <n v="47933"/>
    <m/>
    <m/>
    <m/>
    <m/>
    <m/>
    <m/>
    <n v="52267"/>
    <n v="47059"/>
    <n v="50218"/>
    <n v="52746"/>
    <n v="54499"/>
    <n v="5146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31"/>
    <x v="2157"/>
    <n v="57732.027777777781"/>
    <n v="57732.02777777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71"/>
    <x v="215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45"/>
    <x v="215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91"/>
    <x v="21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03"/>
    <x v="216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91"/>
    <x v="2162"/>
    <n v="44380.25"/>
    <n v="44380.25"/>
    <m/>
    <m/>
    <m/>
    <m/>
    <m/>
    <m/>
    <m/>
    <m/>
    <m/>
    <m/>
    <m/>
    <m/>
    <m/>
    <m/>
    <m/>
    <m/>
    <m/>
    <m/>
    <n v="43918"/>
    <n v="41589"/>
    <n v="43128"/>
    <n v="44622"/>
    <n v="45297"/>
    <n v="439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4282"/>
    <n v="40384"/>
    <n v="43847"/>
    <n v="47227"/>
    <n v="48687"/>
    <n v="45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3005"/>
    <x v="2163"/>
    <n v="50548.047619047618"/>
    <n v="50548.047619047618"/>
    <m/>
    <m/>
    <m/>
    <m/>
    <m/>
    <m/>
    <m/>
    <m/>
    <m/>
    <m/>
    <m/>
    <m/>
    <m/>
    <m/>
    <m/>
    <m/>
    <m/>
    <m/>
    <n v="48235"/>
    <n v="56562"/>
    <n v="49966"/>
    <n v="44337"/>
    <n v="42011"/>
    <n v="46918"/>
    <n v="65457"/>
    <n v="123896"/>
    <n v="78086"/>
    <n v="50204"/>
    <n v="42054"/>
    <n v="61686"/>
    <n v="39483"/>
    <n v="32922"/>
    <n v="37903"/>
    <n v="42571"/>
    <n v="45031"/>
    <n v="40262"/>
    <m/>
    <m/>
    <m/>
    <m/>
    <m/>
    <m/>
    <m/>
    <m/>
    <m/>
    <m/>
    <m/>
    <m/>
    <m/>
    <m/>
    <m/>
    <m/>
    <m/>
    <m/>
    <n v="55371"/>
    <n v="56902"/>
    <n v="56235"/>
    <n v="55629"/>
    <n v="55381"/>
    <n v="55901"/>
    <m/>
    <m/>
    <m/>
    <m/>
    <m/>
    <m/>
    <n v="46767"/>
    <n v="31368"/>
    <n v="44942"/>
    <n v="60867"/>
    <n v="71170"/>
    <n v="52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41"/>
    <x v="2164"/>
    <n v="90196.592592592599"/>
    <n v="90196.592592592599"/>
    <m/>
    <m/>
    <m/>
    <m/>
    <m/>
    <m/>
    <m/>
    <m/>
    <m/>
    <m/>
    <m/>
    <m/>
    <m/>
    <m/>
    <m/>
    <m/>
    <m/>
    <m/>
    <n v="39025"/>
    <n v="1062314"/>
    <n v="73219"/>
    <n v="29448"/>
    <n v="15178"/>
    <n v="46533"/>
    <n v="36893"/>
    <n v="206923"/>
    <n v="68216"/>
    <n v="28245"/>
    <n v="16458"/>
    <n v="43601"/>
    <n v="39496"/>
    <n v="1062314"/>
    <n v="86565"/>
    <n v="29740"/>
    <n v="10521"/>
    <n v="517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991"/>
    <n v="119443"/>
    <n v="62766"/>
    <n v="38099"/>
    <n v="25284"/>
    <n v="4918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19"/>
    <x v="2165"/>
    <n v="101232.52380952382"/>
    <n v="101232.52380952382"/>
    <m/>
    <m/>
    <m/>
    <m/>
    <m/>
    <m/>
    <m/>
    <m/>
    <m/>
    <m/>
    <m/>
    <m/>
    <m/>
    <m/>
    <m/>
    <m/>
    <m/>
    <m/>
    <n v="53698"/>
    <n v="76301"/>
    <n v="57181"/>
    <n v="42967"/>
    <n v="37609"/>
    <n v="49230"/>
    <n v="62528"/>
    <n v="96384"/>
    <n v="72794"/>
    <n v="54109"/>
    <n v="48151"/>
    <n v="62086"/>
    <n v="44796"/>
    <n v="67367"/>
    <n v="46889"/>
    <n v="33103"/>
    <n v="26937"/>
    <n v="394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27"/>
    <x v="2166"/>
    <n v="53506.809523809527"/>
    <n v="53506.809523809527"/>
    <m/>
    <m/>
    <m/>
    <m/>
    <m/>
    <m/>
    <m/>
    <m/>
    <m/>
    <m/>
    <m/>
    <m/>
    <m/>
    <m/>
    <m/>
    <m/>
    <m/>
    <m/>
    <n v="49931"/>
    <n v="63705"/>
    <n v="53269"/>
    <n v="44798"/>
    <n v="41414"/>
    <n v="48632"/>
    <n v="55900"/>
    <n v="61214"/>
    <n v="57299"/>
    <n v="53512"/>
    <n v="52126"/>
    <n v="55213"/>
    <n v="46359"/>
    <n v="64107"/>
    <n v="51097"/>
    <n v="41569"/>
    <n v="37313"/>
    <n v="460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1643"/>
    <n v="95232"/>
    <n v="64578"/>
    <n v="47332"/>
    <n v="38056"/>
    <n v="5537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97"/>
    <x v="2167"/>
    <n v="53153.375"/>
    <n v="53153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19"/>
    <x v="2168"/>
    <n v="39636.966666666667"/>
    <n v="39636.966666666667"/>
    <m/>
    <m/>
    <m/>
    <m/>
    <m/>
    <m/>
    <m/>
    <m/>
    <m/>
    <m/>
    <m/>
    <m/>
    <m/>
    <m/>
    <m/>
    <m/>
    <m/>
    <m/>
    <n v="37548"/>
    <n v="64194"/>
    <n v="42015"/>
    <n v="26043"/>
    <n v="19398"/>
    <n v="33259"/>
    <n v="46214"/>
    <n v="79553"/>
    <n v="52327"/>
    <n v="32615"/>
    <n v="26129"/>
    <n v="40900"/>
    <n v="30309"/>
    <n v="50150"/>
    <n v="33762"/>
    <n v="21253"/>
    <n v="15312"/>
    <n v="27267"/>
    <m/>
    <m/>
    <m/>
    <m/>
    <m/>
    <m/>
    <m/>
    <m/>
    <m/>
    <m/>
    <m/>
    <m/>
    <m/>
    <m/>
    <m/>
    <m/>
    <m/>
    <m/>
    <n v="38364"/>
    <n v="46697"/>
    <n v="39736"/>
    <n v="33876"/>
    <n v="31557"/>
    <n v="36489"/>
    <m/>
    <m/>
    <m/>
    <m/>
    <m/>
    <m/>
    <m/>
    <m/>
    <m/>
    <m/>
    <m/>
    <m/>
    <n v="44916"/>
    <n v="122991"/>
    <n v="51024"/>
    <n v="23161"/>
    <n v="6038"/>
    <n v="360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67"/>
    <x v="2169"/>
    <n v="39636.966666666667"/>
    <n v="39636.9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01"/>
    <x v="217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47"/>
    <x v="2171"/>
    <n v="62024.5"/>
    <n v="62024.5"/>
    <m/>
    <m/>
    <m/>
    <m/>
    <m/>
    <m/>
    <m/>
    <m/>
    <m/>
    <m/>
    <m/>
    <m/>
    <m/>
    <m/>
    <m/>
    <m/>
    <m/>
    <m/>
    <n v="61386"/>
    <n v="112289"/>
    <n v="68545"/>
    <n v="42603"/>
    <n v="33824"/>
    <n v="535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107"/>
    <x v="2172"/>
    <n v="62024.5"/>
    <n v="6202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89"/>
    <x v="21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36"/>
    <x v="217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61"/>
    <x v="2175"/>
    <n v="61643.083333333336"/>
    <n v="61643.083333333336"/>
    <m/>
    <m/>
    <m/>
    <m/>
    <m/>
    <m/>
    <m/>
    <m/>
    <m/>
    <m/>
    <m/>
    <m/>
    <m/>
    <m/>
    <m/>
    <m/>
    <m/>
    <m/>
    <n v="63562"/>
    <n v="97284"/>
    <n v="62890"/>
    <n v="40576"/>
    <n v="32735"/>
    <n v="50052"/>
    <n v="66593"/>
    <n v="113884"/>
    <n v="67298"/>
    <n v="38705"/>
    <n v="30349"/>
    <n v="50143"/>
    <n v="60699"/>
    <n v="76066"/>
    <n v="58330"/>
    <n v="45713"/>
    <n v="40309"/>
    <n v="51506"/>
    <m/>
    <m/>
    <m/>
    <m/>
    <m/>
    <m/>
    <m/>
    <m/>
    <m/>
    <m/>
    <m/>
    <m/>
    <m/>
    <m/>
    <m/>
    <m/>
    <m/>
    <m/>
    <n v="67689"/>
    <n v="102154"/>
    <n v="63251"/>
    <n v="39657"/>
    <n v="31935"/>
    <n v="49257"/>
    <n v="68485"/>
    <n v="190144"/>
    <n v="67673"/>
    <n v="30770"/>
    <n v="18232"/>
    <n v="45560"/>
    <n v="68369"/>
    <n v="68115"/>
    <n v="66448"/>
    <n v="64922"/>
    <n v="64113"/>
    <n v="65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09"/>
    <x v="2176"/>
    <n v="61643.083333333336"/>
    <n v="61643.0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93"/>
    <x v="2177"/>
    <n v="50694.462962962964"/>
    <n v="50694.462962962964"/>
    <m/>
    <m/>
    <m/>
    <m/>
    <m/>
    <m/>
    <m/>
    <m/>
    <m/>
    <m/>
    <m/>
    <m/>
    <m/>
    <m/>
    <m/>
    <m/>
    <m/>
    <m/>
    <n v="51781"/>
    <n v="68238"/>
    <n v="54964"/>
    <n v="44512"/>
    <n v="40424"/>
    <n v="49200"/>
    <n v="52705"/>
    <n v="65377"/>
    <n v="55426"/>
    <n v="46625"/>
    <n v="43583"/>
    <n v="50480"/>
    <n v="50599"/>
    <n v="69979"/>
    <n v="54272"/>
    <n v="43034"/>
    <n v="38128"/>
    <n v="48231"/>
    <m/>
    <m/>
    <m/>
    <m/>
    <m/>
    <m/>
    <m/>
    <m/>
    <m/>
    <m/>
    <m/>
    <m/>
    <m/>
    <m/>
    <m/>
    <m/>
    <m/>
    <m/>
    <n v="50440"/>
    <n v="91456"/>
    <n v="48115"/>
    <n v="23009"/>
    <n v="13837"/>
    <n v="33645"/>
    <n v="54714"/>
    <n v="82245"/>
    <n v="48829"/>
    <n v="27476"/>
    <n v="19021"/>
    <n v="36828"/>
    <n v="47268"/>
    <n v="142346"/>
    <n v="50062"/>
    <n v="13415"/>
    <n v="0"/>
    <n v="30416"/>
    <n v="52548"/>
    <n v="84680"/>
    <n v="59674"/>
    <n v="45069"/>
    <n v="36968"/>
    <n v="51928"/>
    <n v="48622"/>
    <n v="73218"/>
    <n v="53075"/>
    <n v="40244"/>
    <n v="33241"/>
    <n v="46126"/>
    <n v="57987"/>
    <n v="107732"/>
    <n v="66510"/>
    <n v="46879"/>
    <n v="35990"/>
    <n v="56330"/>
    <m/>
    <m/>
    <m/>
    <m/>
    <m/>
    <m/>
    <m/>
    <m/>
    <m/>
    <m/>
    <m/>
    <m/>
    <m/>
    <m/>
    <m/>
    <m/>
    <m/>
    <m/>
  </r>
  <r>
    <s v="cty18139"/>
    <x v="2178"/>
    <n v="50694.462962962964"/>
    <n v="50694.4629629629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15"/>
    <x v="2179"/>
    <n v="49095"/>
    <n v="49095"/>
    <m/>
    <m/>
    <m/>
    <m/>
    <m/>
    <m/>
    <m/>
    <m/>
    <m/>
    <m/>
    <m/>
    <m/>
    <m/>
    <m/>
    <m/>
    <m/>
    <m/>
    <m/>
    <n v="49754"/>
    <n v="59764"/>
    <n v="51192"/>
    <n v="44080"/>
    <n v="41188"/>
    <n v="47316"/>
    <m/>
    <m/>
    <m/>
    <m/>
    <m/>
    <m/>
    <n v="52406"/>
    <n v="74363"/>
    <n v="56677"/>
    <n v="44176"/>
    <n v="38805"/>
    <n v="49922"/>
    <m/>
    <m/>
    <m/>
    <m/>
    <m/>
    <m/>
    <m/>
    <m/>
    <m/>
    <m/>
    <m/>
    <m/>
    <m/>
    <m/>
    <m/>
    <m/>
    <m/>
    <m/>
    <n v="46690"/>
    <n v="59991"/>
    <n v="48439"/>
    <n v="39473"/>
    <n v="36089"/>
    <n v="433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13"/>
    <x v="2180"/>
    <n v="49095"/>
    <n v="49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15"/>
    <x v="2181"/>
    <n v="49524.208333333336"/>
    <n v="49524.208333333336"/>
    <m/>
    <m/>
    <m/>
    <m/>
    <m/>
    <m/>
    <m/>
    <m/>
    <m/>
    <m/>
    <m/>
    <m/>
    <m/>
    <m/>
    <m/>
    <m/>
    <m/>
    <m/>
    <n v="43225"/>
    <n v="91792"/>
    <n v="58098"/>
    <n v="36380"/>
    <n v="28527"/>
    <n v="45640"/>
    <n v="40587"/>
    <n v="83750"/>
    <n v="53367"/>
    <n v="31968"/>
    <n v="24982"/>
    <n v="40899"/>
    <n v="46354"/>
    <n v="70089"/>
    <n v="55081"/>
    <n v="44225"/>
    <n v="39476"/>
    <n v="49253"/>
    <m/>
    <m/>
    <m/>
    <m/>
    <m/>
    <m/>
    <m/>
    <m/>
    <m/>
    <m/>
    <m/>
    <m/>
    <m/>
    <m/>
    <m/>
    <m/>
    <m/>
    <m/>
    <n v="44229"/>
    <n v="95901"/>
    <n v="57993"/>
    <n v="35050"/>
    <n v="27276"/>
    <n v="444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35"/>
    <x v="2182"/>
    <n v="49524.208333333336"/>
    <n v="49524.208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71"/>
    <x v="2183"/>
    <n v="36519.416666666664"/>
    <n v="36519.416666666664"/>
    <m/>
    <m/>
    <m/>
    <m/>
    <m/>
    <m/>
    <m/>
    <m/>
    <m/>
    <m/>
    <m/>
    <m/>
    <m/>
    <m/>
    <m/>
    <m/>
    <m/>
    <m/>
    <n v="33188"/>
    <n v="45554"/>
    <n v="38734"/>
    <n v="32809"/>
    <n v="30296"/>
    <n v="355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2579"/>
    <n v="57053"/>
    <n v="41013"/>
    <n v="30955"/>
    <n v="24659"/>
    <n v="3584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17"/>
    <x v="2184"/>
    <n v="36519.416666666664"/>
    <n v="36519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15"/>
    <x v="218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83"/>
    <x v="218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95"/>
    <x v="2187"/>
    <n v="49615.666666666664"/>
    <n v="49615.666666666664"/>
    <m/>
    <m/>
    <m/>
    <m/>
    <m/>
    <m/>
    <m/>
    <m/>
    <m/>
    <m/>
    <m/>
    <m/>
    <m/>
    <m/>
    <m/>
    <m/>
    <m/>
    <m/>
    <n v="40887"/>
    <n v="81665"/>
    <n v="55615"/>
    <n v="37683"/>
    <n v="31024"/>
    <n v="454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830"/>
    <n v="87144"/>
    <n v="56270"/>
    <n v="39436"/>
    <n v="30114"/>
    <n v="4726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53"/>
    <x v="2188"/>
    <n v="49615.666666666664"/>
    <n v="49615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31"/>
    <x v="2189"/>
    <n v="51606"/>
    <n v="51606"/>
    <m/>
    <m/>
    <m/>
    <m/>
    <m/>
    <m/>
    <m/>
    <m/>
    <m/>
    <m/>
    <m/>
    <m/>
    <m/>
    <m/>
    <m/>
    <m/>
    <m/>
    <m/>
    <n v="47393"/>
    <n v="80429"/>
    <n v="57488"/>
    <n v="41084"/>
    <n v="35003"/>
    <n v="482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11"/>
    <x v="2190"/>
    <n v="51606"/>
    <n v="516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5011"/>
    <x v="2191"/>
    <n v="50739.194444444445"/>
    <n v="50739.194444444445"/>
    <m/>
    <m/>
    <m/>
    <m/>
    <m/>
    <m/>
    <m/>
    <m/>
    <m/>
    <m/>
    <m/>
    <m/>
    <m/>
    <m/>
    <m/>
    <m/>
    <m/>
    <m/>
    <n v="49507"/>
    <n v="63317"/>
    <n v="51277"/>
    <n v="41743"/>
    <n v="37955"/>
    <n v="46035"/>
    <n v="53155"/>
    <n v="74262"/>
    <n v="57222"/>
    <n v="43302"/>
    <n v="38737"/>
    <n v="49252"/>
    <n v="47085"/>
    <n v="57042"/>
    <n v="47762"/>
    <n v="40644"/>
    <n v="37369"/>
    <n v="44000"/>
    <m/>
    <m/>
    <m/>
    <m/>
    <m/>
    <m/>
    <m/>
    <m/>
    <m/>
    <m/>
    <m/>
    <m/>
    <m/>
    <m/>
    <m/>
    <m/>
    <m/>
    <m/>
    <n v="53157"/>
    <n v="58919"/>
    <n v="53848"/>
    <n v="49524"/>
    <n v="47822"/>
    <n v="51445"/>
    <n v="51812"/>
    <n v="65614"/>
    <n v="54333"/>
    <n v="45254"/>
    <n v="41649"/>
    <n v="49353"/>
    <n v="54732"/>
    <n v="56310"/>
    <n v="54517"/>
    <n v="52896"/>
    <n v="52051"/>
    <n v="537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610"/>
    <x v="2192"/>
    <n v="52418.530303030304"/>
    <n v="52418.530303030304"/>
    <m/>
    <m/>
    <m/>
    <m/>
    <m/>
    <m/>
    <m/>
    <m/>
    <m/>
    <m/>
    <m/>
    <m/>
    <m/>
    <m/>
    <m/>
    <m/>
    <m/>
    <m/>
    <n v="57375"/>
    <n v="84550"/>
    <n v="62222"/>
    <n v="45836"/>
    <n v="39817"/>
    <n v="52996"/>
    <n v="59433"/>
    <n v="95933"/>
    <n v="64895"/>
    <n v="42477"/>
    <n v="35677"/>
    <n v="51699"/>
    <n v="55658"/>
    <n v="72920"/>
    <n v="60220"/>
    <n v="50601"/>
    <n v="46331"/>
    <n v="55091"/>
    <m/>
    <m/>
    <m/>
    <m/>
    <m/>
    <m/>
    <m/>
    <m/>
    <m/>
    <m/>
    <m/>
    <m/>
    <m/>
    <m/>
    <m/>
    <m/>
    <m/>
    <m/>
    <n v="61201"/>
    <n v="76229"/>
    <n v="66158"/>
    <n v="57818"/>
    <n v="54639"/>
    <n v="61496"/>
    <m/>
    <m/>
    <m/>
    <m/>
    <m/>
    <m/>
    <m/>
    <m/>
    <m/>
    <m/>
    <m/>
    <m/>
    <n v="33661"/>
    <n v="67999"/>
    <n v="41722"/>
    <n v="26832"/>
    <n v="17516"/>
    <n v="340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87"/>
    <x v="2193"/>
    <n v="54433.73333333333"/>
    <n v="54433.7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03"/>
    <x v="219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23"/>
    <x v="2195"/>
    <n v="46259.111111111109"/>
    <n v="46259.111111111109"/>
    <m/>
    <m/>
    <m/>
    <m/>
    <m/>
    <m/>
    <m/>
    <m/>
    <m/>
    <m/>
    <m/>
    <m/>
    <m/>
    <m/>
    <m/>
    <m/>
    <m/>
    <m/>
    <n v="46941"/>
    <n v="101199"/>
    <n v="54678"/>
    <n v="28097"/>
    <n v="18054"/>
    <n v="39395"/>
    <n v="43459"/>
    <n v="85785"/>
    <n v="51637"/>
    <n v="28401"/>
    <n v="20623"/>
    <n v="38128"/>
    <n v="50558"/>
    <n v="121213"/>
    <n v="56580"/>
    <n v="26910"/>
    <n v="14612"/>
    <n v="39822"/>
    <m/>
    <m/>
    <m/>
    <m/>
    <m/>
    <m/>
    <m/>
    <m/>
    <m/>
    <m/>
    <m/>
    <m/>
    <m/>
    <m/>
    <m/>
    <m/>
    <m/>
    <m/>
    <n v="42000"/>
    <n v="96047"/>
    <n v="51689"/>
    <n v="26423"/>
    <n v="17256"/>
    <n v="36932"/>
    <n v="36596"/>
    <n v="81832"/>
    <n v="47784"/>
    <n v="26092"/>
    <n v="17436"/>
    <n v="35631"/>
    <n v="46424"/>
    <n v="100897"/>
    <n v="53818"/>
    <n v="27439"/>
    <n v="15432"/>
    <n v="39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99"/>
    <x v="2196"/>
    <n v="46259.111111111109"/>
    <n v="46259.11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83"/>
    <x v="219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09"/>
    <x v="219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23"/>
    <x v="2199"/>
    <n v="142185.9"/>
    <n v="142185.9"/>
    <m/>
    <m/>
    <m/>
    <m/>
    <m/>
    <m/>
    <m/>
    <m/>
    <m/>
    <m/>
    <m/>
    <m/>
    <m/>
    <m/>
    <m/>
    <m/>
    <m/>
    <m/>
    <n v="38460"/>
    <n v="104759"/>
    <n v="57752"/>
    <n v="31004"/>
    <n v="21227"/>
    <n v="42246"/>
    <n v="34149"/>
    <n v="60166"/>
    <n v="43872"/>
    <n v="30572"/>
    <n v="25887"/>
    <n v="36380"/>
    <n v="42916"/>
    <n v="1062314"/>
    <n v="70586"/>
    <n v="29836"/>
    <n v="14687"/>
    <n v="46535"/>
    <n v="31527"/>
    <n v="1062314"/>
    <n v="61297"/>
    <n v="22881"/>
    <n v="86"/>
    <n v="40489"/>
    <m/>
    <m/>
    <m/>
    <m/>
    <m/>
    <m/>
    <m/>
    <m/>
    <m/>
    <m/>
    <m/>
    <m/>
    <n v="42771"/>
    <n v="1062314"/>
    <n v="67354"/>
    <n v="26181"/>
    <n v="13067"/>
    <n v="419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79"/>
    <x v="2200"/>
    <n v="142185.9"/>
    <n v="142185.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75"/>
    <x v="2201"/>
    <n v="63951.866666666669"/>
    <n v="63951.866666666669"/>
    <n v="70433"/>
    <n v="1062314"/>
    <n v="68472"/>
    <n v="38093"/>
    <n v="21022"/>
    <n v="47135"/>
    <m/>
    <m/>
    <m/>
    <m/>
    <m/>
    <m/>
    <m/>
    <m/>
    <m/>
    <m/>
    <m/>
    <m/>
    <n v="45792"/>
    <n v="93302"/>
    <n v="57678"/>
    <n v="35161"/>
    <n v="26998"/>
    <n v="44739"/>
    <n v="52405"/>
    <n v="117088"/>
    <n v="69339"/>
    <n v="40403"/>
    <n v="32029"/>
    <n v="51990"/>
    <n v="39126"/>
    <n v="71737"/>
    <n v="46572"/>
    <n v="30360"/>
    <n v="23068"/>
    <n v="37821"/>
    <m/>
    <m/>
    <m/>
    <m/>
    <m/>
    <m/>
    <m/>
    <m/>
    <m/>
    <m/>
    <m/>
    <m/>
    <m/>
    <m/>
    <m/>
    <m/>
    <m/>
    <m/>
    <n v="45077"/>
    <n v="83691"/>
    <n v="51990"/>
    <n v="31928"/>
    <n v="24761"/>
    <n v="40327"/>
    <n v="54825"/>
    <n v="102673"/>
    <n v="62561"/>
    <n v="38026"/>
    <n v="29459"/>
    <n v="48343"/>
    <n v="37509"/>
    <n v="64379"/>
    <n v="43188"/>
    <n v="28144"/>
    <n v="20672"/>
    <n v="35390"/>
    <n v="39726"/>
    <n v="50440"/>
    <n v="43400"/>
    <n v="38536"/>
    <n v="35451"/>
    <n v="40926"/>
    <n v="38840"/>
    <n v="66989"/>
    <n v="49488"/>
    <n v="38116"/>
    <n v="31746"/>
    <n v="43373"/>
    <n v="39860"/>
    <n v="46771"/>
    <n v="43571"/>
    <n v="41413"/>
    <n v="39921"/>
    <n v="42525"/>
    <m/>
    <m/>
    <m/>
    <m/>
    <m/>
    <m/>
    <m/>
    <m/>
    <m/>
    <m/>
    <m/>
    <m/>
    <m/>
    <m/>
    <m/>
    <m/>
    <m/>
    <m/>
  </r>
  <r>
    <s v="cty13267"/>
    <x v="2202"/>
    <n v="63951.866666666669"/>
    <n v="63951.866666666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11"/>
    <x v="220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85"/>
    <x v="2204"/>
    <n v="46055.305555555555"/>
    <n v="46055.305555555555"/>
    <m/>
    <m/>
    <m/>
    <m/>
    <m/>
    <m/>
    <m/>
    <m/>
    <m/>
    <m/>
    <m/>
    <m/>
    <m/>
    <m/>
    <m/>
    <m/>
    <m/>
    <m/>
    <n v="39410"/>
    <n v="73393"/>
    <n v="47057"/>
    <n v="29148"/>
    <n v="21999"/>
    <n v="37079"/>
    <n v="52259"/>
    <n v="157031"/>
    <n v="66238"/>
    <n v="29264"/>
    <n v="18212"/>
    <n v="43628"/>
    <n v="30847"/>
    <n v="26446"/>
    <n v="30010"/>
    <n v="33218"/>
    <n v="34851"/>
    <n v="31649"/>
    <m/>
    <m/>
    <m/>
    <m/>
    <m/>
    <m/>
    <m/>
    <m/>
    <m/>
    <m/>
    <m/>
    <m/>
    <m/>
    <m/>
    <m/>
    <m/>
    <m/>
    <m/>
    <n v="39971"/>
    <n v="77339"/>
    <n v="47825"/>
    <n v="28792"/>
    <n v="21710"/>
    <n v="36889"/>
    <n v="51748"/>
    <n v="213857"/>
    <n v="65304"/>
    <n v="27037"/>
    <n v="13860"/>
    <n v="42416"/>
    <n v="31316"/>
    <n v="38515"/>
    <n v="33373"/>
    <n v="28806"/>
    <n v="26412"/>
    <n v="310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85"/>
    <x v="2205"/>
    <n v="46055.305555555555"/>
    <n v="46055.30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29"/>
    <x v="22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19"/>
    <x v="220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95"/>
    <x v="22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37"/>
    <x v="22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55"/>
    <x v="221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93"/>
    <x v="2211"/>
    <n v="95162.5"/>
    <n v="95162.5"/>
    <m/>
    <m/>
    <m/>
    <m/>
    <m/>
    <m/>
    <m/>
    <m/>
    <m/>
    <m/>
    <m/>
    <m/>
    <m/>
    <m/>
    <m/>
    <m/>
    <m/>
    <m/>
    <n v="35064"/>
    <n v="72980"/>
    <n v="47694"/>
    <n v="30352"/>
    <n v="23486"/>
    <n v="38023"/>
    <m/>
    <m/>
    <m/>
    <m/>
    <m/>
    <m/>
    <n v="27689"/>
    <n v="1062314"/>
    <n v="76074"/>
    <n v="22969"/>
    <n v="1607"/>
    <n v="439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386"/>
    <n v="75280"/>
    <n v="44158"/>
    <n v="27383"/>
    <n v="17077"/>
    <n v="353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51"/>
    <x v="2212"/>
    <n v="95162.5"/>
    <n v="95162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61"/>
    <x v="221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57"/>
    <x v="221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61"/>
    <x v="221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85"/>
    <x v="2216"/>
    <n v="43202.583333333336"/>
    <n v="43202.583333333336"/>
    <m/>
    <m/>
    <m/>
    <m/>
    <m/>
    <m/>
    <m/>
    <m/>
    <m/>
    <m/>
    <m/>
    <m/>
    <m/>
    <m/>
    <m/>
    <m/>
    <m/>
    <m/>
    <n v="41061"/>
    <n v="55444"/>
    <n v="44466"/>
    <n v="35613"/>
    <n v="31990"/>
    <n v="39641"/>
    <n v="43505"/>
    <n v="81899"/>
    <n v="55201"/>
    <n v="35651"/>
    <n v="29367"/>
    <n v="43817"/>
    <n v="38964"/>
    <n v="39768"/>
    <n v="37876"/>
    <n v="36242"/>
    <n v="35438"/>
    <n v="3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5668"/>
    <n v="85192"/>
    <n v="51892"/>
    <n v="34329"/>
    <n v="24284"/>
    <n v="425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91"/>
    <x v="2217"/>
    <n v="43919.76666666667"/>
    <n v="43919.76666666667"/>
    <m/>
    <m/>
    <m/>
    <m/>
    <m/>
    <m/>
    <m/>
    <m/>
    <m/>
    <m/>
    <m/>
    <m/>
    <m/>
    <m/>
    <m/>
    <m/>
    <m/>
    <m/>
    <n v="48863"/>
    <n v="78239"/>
    <n v="51672"/>
    <n v="33656"/>
    <n v="26777"/>
    <n v="415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127"/>
    <x v="2218"/>
    <n v="46788.5"/>
    <n v="46788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97"/>
    <x v="221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53"/>
    <x v="222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43"/>
    <x v="222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45"/>
    <x v="222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27"/>
    <x v="222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71"/>
    <x v="2224"/>
    <n v="57947.666666666664"/>
    <n v="57947.666666666664"/>
    <m/>
    <m/>
    <m/>
    <m/>
    <m/>
    <m/>
    <m/>
    <m/>
    <m/>
    <m/>
    <m/>
    <m/>
    <m/>
    <m/>
    <m/>
    <m/>
    <m/>
    <m/>
    <n v="48077"/>
    <n v="109914"/>
    <n v="66327"/>
    <n v="40452"/>
    <n v="31632"/>
    <n v="512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57"/>
    <x v="2225"/>
    <n v="57947.666666666664"/>
    <n v="57947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23"/>
    <x v="222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75"/>
    <x v="222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69"/>
    <x v="222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25"/>
    <x v="2229"/>
    <n v="52436.416666666664"/>
    <n v="52436.416666666664"/>
    <m/>
    <m/>
    <m/>
    <m/>
    <m/>
    <m/>
    <m/>
    <m/>
    <m/>
    <m/>
    <m/>
    <m/>
    <m/>
    <m/>
    <m/>
    <m/>
    <m/>
    <m/>
    <n v="56862"/>
    <n v="73332"/>
    <n v="57399"/>
    <n v="45117"/>
    <n v="40411"/>
    <n v="50579"/>
    <n v="61238"/>
    <n v="73445"/>
    <n v="62029"/>
    <n v="51867"/>
    <n v="48397"/>
    <n v="56307"/>
    <n v="50909"/>
    <n v="73888"/>
    <n v="53668"/>
    <n v="39905"/>
    <n v="33995"/>
    <n v="46197"/>
    <m/>
    <m/>
    <m/>
    <m/>
    <m/>
    <m/>
    <m/>
    <m/>
    <m/>
    <m/>
    <m/>
    <m/>
    <m/>
    <m/>
    <m/>
    <m/>
    <m/>
    <m/>
    <n v="54333"/>
    <n v="75790"/>
    <n v="55236"/>
    <n v="40653"/>
    <n v="35478"/>
    <n v="46839"/>
    <n v="64248"/>
    <n v="82453"/>
    <n v="63108"/>
    <n v="48395"/>
    <n v="42893"/>
    <n v="54887"/>
    <n v="43134"/>
    <n v="61772"/>
    <n v="45026"/>
    <n v="32660"/>
    <n v="26642"/>
    <n v="386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97"/>
    <x v="2230"/>
    <n v="52436.416666666664"/>
    <n v="52436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93"/>
    <x v="2231"/>
    <n v="61654.666666666664"/>
    <n v="61654.666666666664"/>
    <m/>
    <m/>
    <m/>
    <m/>
    <m/>
    <m/>
    <m/>
    <m/>
    <m/>
    <m/>
    <m/>
    <m/>
    <m/>
    <m/>
    <m/>
    <m/>
    <m/>
    <m/>
    <n v="66921"/>
    <n v="141922"/>
    <n v="64676"/>
    <n v="31468"/>
    <n v="19965"/>
    <n v="449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37"/>
    <x v="2232"/>
    <n v="61654.666666666664"/>
    <n v="61654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49"/>
    <x v="223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11"/>
    <x v="223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95"/>
    <x v="2235"/>
    <n v="48385.9"/>
    <n v="48385.9"/>
    <m/>
    <m/>
    <m/>
    <m/>
    <m/>
    <m/>
    <m/>
    <m/>
    <m/>
    <m/>
    <m/>
    <m/>
    <m/>
    <m/>
    <m/>
    <m/>
    <m/>
    <m/>
    <n v="36045"/>
    <n v="96256"/>
    <n v="55179"/>
    <n v="30573"/>
    <n v="21382"/>
    <n v="41045"/>
    <n v="34203"/>
    <n v="213460"/>
    <n v="69043"/>
    <n v="28948"/>
    <n v="17198"/>
    <n v="44321"/>
    <n v="39020"/>
    <n v="61540"/>
    <n v="47397"/>
    <n v="37204"/>
    <n v="32603"/>
    <n v="41960"/>
    <n v="27848"/>
    <n v="79667"/>
    <n v="46673"/>
    <n v="29848"/>
    <n v="19161"/>
    <n v="38183"/>
    <m/>
    <m/>
    <m/>
    <m/>
    <m/>
    <m/>
    <m/>
    <m/>
    <m/>
    <m/>
    <m/>
    <m/>
    <n v="37073"/>
    <n v="86757"/>
    <n v="50875"/>
    <n v="28968"/>
    <n v="21004"/>
    <n v="381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47"/>
    <x v="2236"/>
    <n v="105657.88888888889"/>
    <n v="105657.88888888889"/>
    <m/>
    <m/>
    <m/>
    <m/>
    <m/>
    <m/>
    <m/>
    <m/>
    <m/>
    <m/>
    <m/>
    <m/>
    <m/>
    <m/>
    <m/>
    <m/>
    <m/>
    <m/>
    <n v="47449"/>
    <n v="1062314"/>
    <n v="83988"/>
    <n v="29664"/>
    <n v="13220"/>
    <n v="50043"/>
    <n v="60553"/>
    <n v="1062314"/>
    <n v="93771"/>
    <n v="29620"/>
    <n v="13749"/>
    <n v="51995"/>
    <n v="40111"/>
    <n v="148004"/>
    <n v="65462"/>
    <n v="33492"/>
    <n v="21194"/>
    <n v="470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4028"/>
    <n v="1062314"/>
    <n v="84027"/>
    <n v="36995"/>
    <n v="16018"/>
    <n v="5660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03"/>
    <x v="2237"/>
    <n v="147653.56666666668"/>
    <n v="147653.56666666668"/>
    <m/>
    <m/>
    <m/>
    <m/>
    <m/>
    <m/>
    <m/>
    <m/>
    <m/>
    <m/>
    <m/>
    <m/>
    <m/>
    <m/>
    <m/>
    <m/>
    <m/>
    <m/>
    <n v="33010"/>
    <n v="20"/>
    <n v="20211"/>
    <n v="40512"/>
    <n v="51280"/>
    <n v="30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5007"/>
    <x v="2238"/>
    <n v="58131.785714285717"/>
    <n v="58131.785714285717"/>
    <n v="51096"/>
    <n v="161226"/>
    <n v="65559"/>
    <n v="42193"/>
    <n v="28693"/>
    <n v="49409"/>
    <n v="64559"/>
    <n v="431397"/>
    <n v="80922"/>
    <n v="54122"/>
    <n v="42876"/>
    <n v="62792"/>
    <n v="38197"/>
    <n v="110736"/>
    <n v="50186"/>
    <n v="31330"/>
    <n v="15928"/>
    <n v="37301"/>
    <n v="45335"/>
    <n v="73576"/>
    <n v="52931"/>
    <n v="38057"/>
    <n v="32378"/>
    <n v="44602"/>
    <n v="54613"/>
    <n v="73589"/>
    <n v="60123"/>
    <n v="48514"/>
    <n v="44619"/>
    <n v="53538"/>
    <n v="35835"/>
    <n v="58638"/>
    <n v="41746"/>
    <n v="29739"/>
    <n v="24146"/>
    <n v="353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33"/>
    <x v="2239"/>
    <n v="62941.027777777781"/>
    <n v="62941.02777777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63"/>
    <x v="224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93"/>
    <x v="224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15"/>
    <x v="2242"/>
    <n v="32643"/>
    <n v="32643"/>
    <m/>
    <m/>
    <m/>
    <m/>
    <m/>
    <m/>
    <m/>
    <m/>
    <m/>
    <m/>
    <m/>
    <m/>
    <m/>
    <m/>
    <m/>
    <m/>
    <m/>
    <m/>
    <n v="34174"/>
    <n v="47716"/>
    <n v="38407"/>
    <n v="30537"/>
    <n v="27213"/>
    <n v="34159"/>
    <n v="32905"/>
    <n v="46149"/>
    <n v="36666"/>
    <n v="27936"/>
    <n v="24713"/>
    <n v="31843"/>
    <n v="36332"/>
    <n v="39845"/>
    <n v="36733"/>
    <n v="34079"/>
    <n v="32786"/>
    <n v="353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9153"/>
    <n v="5255"/>
    <n v="20958"/>
    <n v="32663"/>
    <n v="41099"/>
    <n v="2675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01"/>
    <x v="2243"/>
    <n v="32643"/>
    <n v="326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69"/>
    <x v="224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85"/>
    <x v="224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67"/>
    <x v="224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65"/>
    <x v="2247"/>
    <n v="59142.309523809527"/>
    <n v="59142.309523809527"/>
    <n v="87849"/>
    <n v="136643"/>
    <n v="90394"/>
    <n v="74957"/>
    <n v="64867"/>
    <n v="80035"/>
    <m/>
    <m/>
    <m/>
    <m/>
    <m/>
    <m/>
    <m/>
    <m/>
    <m/>
    <m/>
    <m/>
    <m/>
    <n v="55022"/>
    <n v="89243"/>
    <n v="62271"/>
    <n v="43417"/>
    <n v="36638"/>
    <n v="51555"/>
    <n v="54846"/>
    <n v="89343"/>
    <n v="64163"/>
    <n v="44824"/>
    <n v="38816"/>
    <n v="52902"/>
    <n v="54136"/>
    <n v="91156"/>
    <n v="61537"/>
    <n v="42632"/>
    <n v="34999"/>
    <n v="51080"/>
    <m/>
    <m/>
    <m/>
    <m/>
    <m/>
    <m/>
    <m/>
    <m/>
    <m/>
    <m/>
    <m/>
    <m/>
    <m/>
    <m/>
    <m/>
    <m/>
    <m/>
    <m/>
    <n v="51666"/>
    <n v="67964"/>
    <n v="55695"/>
    <n v="46133"/>
    <n v="42596"/>
    <n v="50289"/>
    <n v="48900"/>
    <n v="64727"/>
    <n v="53316"/>
    <n v="44171"/>
    <n v="40540"/>
    <n v="48297"/>
    <n v="52121"/>
    <n v="67211"/>
    <n v="55957"/>
    <n v="47006"/>
    <n v="42731"/>
    <n v="51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51"/>
    <x v="2248"/>
    <n v="77714.895833333328"/>
    <n v="77714.895833333328"/>
    <m/>
    <m/>
    <m/>
    <m/>
    <m/>
    <m/>
    <m/>
    <m/>
    <m/>
    <m/>
    <m/>
    <m/>
    <m/>
    <m/>
    <m/>
    <m/>
    <m/>
    <m/>
    <n v="42871"/>
    <n v="1062314"/>
    <n v="78621"/>
    <n v="20175"/>
    <n v="138"/>
    <n v="4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27"/>
    <x v="2249"/>
    <n v="207723"/>
    <n v="207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61"/>
    <x v="225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19"/>
    <x v="2251"/>
    <n v="68884.166666666672"/>
    <n v="68884.166666666672"/>
    <m/>
    <m/>
    <m/>
    <m/>
    <m/>
    <m/>
    <m/>
    <m/>
    <m/>
    <m/>
    <m/>
    <m/>
    <m/>
    <m/>
    <m/>
    <m/>
    <m/>
    <m/>
    <n v="48517"/>
    <n v="131311"/>
    <n v="78617"/>
    <n v="50779"/>
    <n v="41435"/>
    <n v="626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685"/>
    <x v="2252"/>
    <n v="56316.2"/>
    <n v="56316.2"/>
    <m/>
    <m/>
    <m/>
    <m/>
    <m/>
    <m/>
    <m/>
    <m/>
    <m/>
    <m/>
    <m/>
    <m/>
    <m/>
    <m/>
    <m/>
    <m/>
    <m/>
    <m/>
    <n v="52808"/>
    <n v="55276"/>
    <n v="53423"/>
    <n v="51718"/>
    <n v="50984"/>
    <n v="52515"/>
    <n v="65866"/>
    <n v="110881"/>
    <n v="79897"/>
    <n v="57725"/>
    <n v="50744"/>
    <n v="67149"/>
    <n v="44712"/>
    <n v="34141"/>
    <n v="41183"/>
    <n v="48073"/>
    <n v="51831"/>
    <n v="446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4119"/>
    <n v="26748"/>
    <n v="39050"/>
    <n v="49940"/>
    <n v="58532"/>
    <n v="4424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01"/>
    <x v="2253"/>
    <n v="54581.972222222219"/>
    <n v="54581.972222222219"/>
    <m/>
    <m/>
    <m/>
    <m/>
    <m/>
    <m/>
    <m/>
    <m/>
    <m/>
    <m/>
    <m/>
    <m/>
    <m/>
    <m/>
    <m/>
    <m/>
    <m/>
    <m/>
    <n v="49675"/>
    <n v="63412"/>
    <n v="51284"/>
    <n v="41690"/>
    <n v="37880"/>
    <n v="46008"/>
    <n v="68575"/>
    <n v="121300"/>
    <n v="73107"/>
    <n v="44155"/>
    <n v="35841"/>
    <n v="55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69"/>
    <x v="2254"/>
    <n v="57397.5"/>
    <n v="57397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19"/>
    <x v="225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21"/>
    <x v="2256"/>
    <n v="46344.166666666664"/>
    <n v="46344.166666666664"/>
    <m/>
    <m/>
    <m/>
    <m/>
    <m/>
    <m/>
    <m/>
    <m/>
    <m/>
    <m/>
    <m/>
    <m/>
    <m/>
    <m/>
    <m/>
    <m/>
    <m/>
    <m/>
    <n v="45002"/>
    <n v="128531"/>
    <n v="54905"/>
    <n v="21350"/>
    <n v="8291"/>
    <n v="355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6541"/>
    <n v="116346"/>
    <n v="50897"/>
    <n v="19199"/>
    <n v="7032"/>
    <n v="32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17"/>
    <x v="2257"/>
    <n v="46344.166666666664"/>
    <n v="46344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23"/>
    <x v="2258"/>
    <n v="40725.533333333333"/>
    <n v="40725.533333333333"/>
    <m/>
    <m/>
    <m/>
    <m/>
    <m/>
    <m/>
    <m/>
    <m/>
    <m/>
    <m/>
    <m/>
    <m/>
    <m/>
    <m/>
    <m/>
    <m/>
    <m/>
    <m/>
    <n v="38138"/>
    <n v="63160"/>
    <n v="45715"/>
    <n v="32739"/>
    <n v="27532"/>
    <n v="38563"/>
    <n v="43596"/>
    <n v="72031"/>
    <n v="53264"/>
    <n v="38436"/>
    <n v="33532"/>
    <n v="44753"/>
    <n v="36256"/>
    <n v="58469"/>
    <n v="41365"/>
    <n v="29212"/>
    <n v="23530"/>
    <n v="34923"/>
    <m/>
    <m/>
    <m/>
    <m/>
    <m/>
    <m/>
    <m/>
    <m/>
    <m/>
    <m/>
    <m/>
    <m/>
    <m/>
    <m/>
    <m/>
    <m/>
    <m/>
    <m/>
    <n v="36797"/>
    <n v="54891"/>
    <n v="42989"/>
    <n v="33695"/>
    <n v="30113"/>
    <n v="37784"/>
    <m/>
    <m/>
    <m/>
    <m/>
    <m/>
    <m/>
    <n v="35042"/>
    <n v="64794"/>
    <n v="43818"/>
    <n v="28938"/>
    <n v="21595"/>
    <n v="360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35"/>
    <x v="2259"/>
    <n v="41665.305555555555"/>
    <n v="41665.305555555555"/>
    <m/>
    <m/>
    <m/>
    <m/>
    <m/>
    <m/>
    <m/>
    <m/>
    <m/>
    <m/>
    <m/>
    <m/>
    <m/>
    <m/>
    <m/>
    <m/>
    <m/>
    <m/>
    <n v="40360"/>
    <n v="77799"/>
    <n v="52720"/>
    <n v="35436"/>
    <n v="28887"/>
    <n v="429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37"/>
    <x v="2260"/>
    <n v="46364.166666666664"/>
    <n v="46364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31"/>
    <x v="226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95"/>
    <x v="2262"/>
    <n v="47945.23333333333"/>
    <n v="47945.23333333333"/>
    <m/>
    <m/>
    <m/>
    <m/>
    <m/>
    <m/>
    <m/>
    <m/>
    <m/>
    <m/>
    <m/>
    <m/>
    <m/>
    <m/>
    <m/>
    <m/>
    <m/>
    <m/>
    <n v="46066"/>
    <n v="74590"/>
    <n v="50554"/>
    <n v="33876"/>
    <n v="27448"/>
    <n v="41203"/>
    <n v="39861"/>
    <n v="154115"/>
    <n v="64066"/>
    <n v="26925"/>
    <n v="15648"/>
    <n v="41453"/>
    <n v="47808"/>
    <n v="61959"/>
    <n v="48632"/>
    <n v="38929"/>
    <n v="34561"/>
    <n v="43454"/>
    <m/>
    <m/>
    <m/>
    <m/>
    <m/>
    <m/>
    <m/>
    <m/>
    <m/>
    <m/>
    <m/>
    <m/>
    <m/>
    <m/>
    <m/>
    <m/>
    <m/>
    <m/>
    <n v="47337"/>
    <n v="78178"/>
    <n v="51555"/>
    <n v="33940"/>
    <n v="27632"/>
    <n v="41371"/>
    <m/>
    <m/>
    <m/>
    <m/>
    <m/>
    <m/>
    <n v="46158"/>
    <n v="66360"/>
    <n v="48419"/>
    <n v="35405"/>
    <n v="29231"/>
    <n v="416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13"/>
    <x v="2263"/>
    <n v="47945.23333333333"/>
    <n v="47945.2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45"/>
    <x v="226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71"/>
    <x v="226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23"/>
    <x v="226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33"/>
    <x v="226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11"/>
    <x v="2268"/>
    <n v="232911.5"/>
    <n v="232911.5"/>
    <m/>
    <m/>
    <m/>
    <m/>
    <m/>
    <m/>
    <m/>
    <m/>
    <m/>
    <m/>
    <m/>
    <m/>
    <m/>
    <m/>
    <m/>
    <m/>
    <m/>
    <m/>
    <n v="36206"/>
    <n v="1062314"/>
    <n v="189550"/>
    <n v="33065"/>
    <n v="8255"/>
    <n v="68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05"/>
    <x v="2269"/>
    <n v="232911.5"/>
    <n v="232911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4011"/>
    <x v="227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55"/>
    <x v="227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65"/>
    <x v="227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57"/>
    <x v="22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81"/>
    <x v="2274"/>
    <n v="107967.86111111111"/>
    <n v="107967.86111111111"/>
    <m/>
    <m/>
    <m/>
    <m/>
    <m/>
    <m/>
    <m/>
    <m/>
    <m/>
    <m/>
    <m/>
    <m/>
    <m/>
    <m/>
    <m/>
    <m/>
    <m/>
    <m/>
    <n v="46396"/>
    <n v="1062314"/>
    <n v="77498"/>
    <n v="36288"/>
    <n v="23403"/>
    <n v="52551"/>
    <n v="47929"/>
    <n v="152879"/>
    <n v="73420"/>
    <n v="38407"/>
    <n v="28636"/>
    <n v="52087"/>
    <n v="44643"/>
    <n v="160455"/>
    <n v="67261"/>
    <n v="34310"/>
    <n v="21834"/>
    <n v="481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396"/>
    <n v="87625"/>
    <n v="55414"/>
    <n v="38108"/>
    <n v="28489"/>
    <n v="46140"/>
    <n v="40305"/>
    <n v="51974"/>
    <n v="44481"/>
    <n v="38964"/>
    <n v="35679"/>
    <n v="41585"/>
    <n v="37600"/>
    <n v="1062314"/>
    <n v="69100"/>
    <n v="34573"/>
    <n v="16434"/>
    <n v="50158"/>
    <m/>
    <m/>
    <m/>
    <m/>
    <m/>
    <m/>
    <m/>
    <m/>
    <m/>
    <m/>
    <m/>
    <m/>
    <m/>
    <m/>
    <m/>
    <m/>
    <m/>
    <m/>
  </r>
  <r>
    <s v="cty13193"/>
    <x v="2275"/>
    <n v="107967.86111111111"/>
    <n v="107967.861111111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03"/>
    <x v="227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35"/>
    <x v="227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05"/>
    <x v="2278"/>
    <n v="44808"/>
    <n v="44808"/>
    <m/>
    <m/>
    <m/>
    <m/>
    <m/>
    <m/>
    <m/>
    <m/>
    <m/>
    <m/>
    <m/>
    <m/>
    <m/>
    <m/>
    <m/>
    <m/>
    <m/>
    <m/>
    <n v="38132"/>
    <n v="95939"/>
    <n v="52528"/>
    <n v="27033"/>
    <n v="17234"/>
    <n v="379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25"/>
    <x v="2279"/>
    <n v="44808"/>
    <n v="448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03"/>
    <x v="2280"/>
    <n v="54534.5"/>
    <n v="54534.5"/>
    <n v="100246"/>
    <n v="133225"/>
    <n v="97645"/>
    <n v="84908"/>
    <n v="76565"/>
    <n v="89096"/>
    <m/>
    <m/>
    <m/>
    <m/>
    <m/>
    <m/>
    <m/>
    <m/>
    <m/>
    <m/>
    <m/>
    <m/>
    <n v="51166"/>
    <n v="64023"/>
    <n v="52533"/>
    <n v="43346"/>
    <n v="39696"/>
    <n v="47487"/>
    <n v="54951"/>
    <n v="69892"/>
    <n v="56017"/>
    <n v="44316"/>
    <n v="40394"/>
    <n v="49373"/>
    <n v="49040"/>
    <n v="59598"/>
    <n v="49761"/>
    <n v="42264"/>
    <n v="38848"/>
    <n v="45790"/>
    <m/>
    <m/>
    <m/>
    <m/>
    <m/>
    <m/>
    <m/>
    <m/>
    <m/>
    <m/>
    <m/>
    <m/>
    <m/>
    <m/>
    <m/>
    <m/>
    <m/>
    <m/>
    <n v="45406"/>
    <n v="52433"/>
    <n v="46492"/>
    <n v="41500"/>
    <n v="39546"/>
    <n v="43717"/>
    <n v="50068"/>
    <n v="72320"/>
    <n v="50690"/>
    <n v="35318"/>
    <n v="29388"/>
    <n v="42095"/>
    <n v="42559"/>
    <n v="39979"/>
    <n v="42687"/>
    <n v="45318"/>
    <n v="46772"/>
    <n v="439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45"/>
    <x v="2281"/>
    <n v="54534.5"/>
    <n v="5453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11"/>
    <x v="2282"/>
    <n v="45454.833333333336"/>
    <n v="45454.833333333336"/>
    <m/>
    <m/>
    <m/>
    <m/>
    <m/>
    <m/>
    <m/>
    <m/>
    <m/>
    <m/>
    <m/>
    <m/>
    <m/>
    <m/>
    <m/>
    <m/>
    <m/>
    <m/>
    <n v="44381"/>
    <n v="70228"/>
    <n v="50183"/>
    <n v="35717"/>
    <n v="30101"/>
    <n v="421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53"/>
    <x v="2283"/>
    <n v="45454.833333333336"/>
    <n v="45454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57"/>
    <x v="2284"/>
    <n v="39282"/>
    <n v="39282"/>
    <m/>
    <m/>
    <m/>
    <m/>
    <m/>
    <m/>
    <m/>
    <m/>
    <m/>
    <m/>
    <m/>
    <m/>
    <m/>
    <m/>
    <m/>
    <m/>
    <m/>
    <m/>
    <n v="36828"/>
    <n v="77650"/>
    <n v="45706"/>
    <n v="24890"/>
    <n v="16485"/>
    <n v="341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19"/>
    <x v="2285"/>
    <n v="33621.833333333336"/>
    <n v="33621.833333333336"/>
    <m/>
    <m/>
    <m/>
    <m/>
    <m/>
    <m/>
    <m/>
    <m/>
    <m/>
    <m/>
    <m/>
    <m/>
    <m/>
    <m/>
    <m/>
    <m/>
    <m/>
    <m/>
    <n v="31728"/>
    <n v="40430"/>
    <n v="30469"/>
    <n v="21613"/>
    <n v="17770"/>
    <n v="257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59"/>
    <x v="2286"/>
    <n v="38187.333333333336"/>
    <n v="38187.333333333336"/>
    <m/>
    <m/>
    <m/>
    <m/>
    <m/>
    <m/>
    <m/>
    <m/>
    <m/>
    <m/>
    <m/>
    <m/>
    <m/>
    <m/>
    <m/>
    <m/>
    <m/>
    <m/>
    <n v="52277"/>
    <n v="124189"/>
    <n v="53277"/>
    <n v="19991"/>
    <n v="6511"/>
    <n v="342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05"/>
    <x v="2287"/>
    <n v="48413"/>
    <n v="484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07"/>
    <x v="2288"/>
    <n v="58105.194444444445"/>
    <n v="58105.194444444445"/>
    <m/>
    <m/>
    <m/>
    <m/>
    <m/>
    <m/>
    <m/>
    <m/>
    <m/>
    <m/>
    <m/>
    <m/>
    <m/>
    <m/>
    <m/>
    <m/>
    <m/>
    <m/>
    <n v="55412"/>
    <n v="89876"/>
    <n v="61497"/>
    <n v="41997"/>
    <n v="35001"/>
    <n v="50386"/>
    <n v="55499"/>
    <n v="146118"/>
    <n v="66712"/>
    <n v="31155"/>
    <n v="20635"/>
    <n v="45004"/>
    <n v="55289"/>
    <n v="68076"/>
    <n v="58395"/>
    <n v="50858"/>
    <n v="47430"/>
    <n v="54401"/>
    <m/>
    <m/>
    <m/>
    <m/>
    <m/>
    <m/>
    <m/>
    <m/>
    <m/>
    <m/>
    <m/>
    <m/>
    <m/>
    <m/>
    <m/>
    <m/>
    <m/>
    <m/>
    <n v="58963"/>
    <n v="85554"/>
    <n v="64312"/>
    <n v="48783"/>
    <n v="43372"/>
    <n v="55377"/>
    <n v="59459"/>
    <n v="117957"/>
    <n v="64498"/>
    <n v="35809"/>
    <n v="25974"/>
    <n v="47660"/>
    <n v="58330"/>
    <n v="58890"/>
    <n v="58531"/>
    <n v="58196"/>
    <n v="58017"/>
    <n v="583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13"/>
    <x v="2289"/>
    <n v="56468.404761904763"/>
    <n v="56468.404761904763"/>
    <n v="88005"/>
    <n v="121711"/>
    <n v="71511"/>
    <n v="53448"/>
    <n v="42471"/>
    <n v="59293"/>
    <m/>
    <m/>
    <m/>
    <m/>
    <m/>
    <m/>
    <m/>
    <m/>
    <m/>
    <m/>
    <m/>
    <m/>
    <n v="52394"/>
    <n v="69217"/>
    <n v="55122"/>
    <n v="44123"/>
    <n v="39842"/>
    <n v="49042"/>
    <n v="50595"/>
    <n v="87091"/>
    <n v="59181"/>
    <n v="38732"/>
    <n v="32331"/>
    <n v="47206"/>
    <n v="54591"/>
    <n v="61018"/>
    <n v="54499"/>
    <n v="49280"/>
    <n v="46839"/>
    <n v="51757"/>
    <m/>
    <m/>
    <m/>
    <m/>
    <m/>
    <m/>
    <m/>
    <m/>
    <m/>
    <m/>
    <m/>
    <m/>
    <m/>
    <m/>
    <m/>
    <m/>
    <m/>
    <m/>
    <n v="51012"/>
    <n v="73452"/>
    <n v="55141"/>
    <n v="41838"/>
    <n v="37077"/>
    <n v="47511"/>
    <n v="48325"/>
    <n v="74546"/>
    <n v="53893"/>
    <n v="38969"/>
    <n v="33301"/>
    <n v="45529"/>
    <n v="54459"/>
    <n v="69745"/>
    <n v="57427"/>
    <n v="47690"/>
    <n v="43085"/>
    <n v="52382"/>
    <n v="51689"/>
    <n v="92265"/>
    <n v="63396"/>
    <n v="46924"/>
    <n v="37986"/>
    <n v="5461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11"/>
    <x v="2290"/>
    <n v="55240.8125"/>
    <n v="55240.8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19"/>
    <x v="229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07"/>
    <x v="2292"/>
    <n v="60375.566666666666"/>
    <n v="60375.566666666666"/>
    <n v="79432"/>
    <n v="124994"/>
    <n v="73577"/>
    <n v="55420"/>
    <n v="44320"/>
    <n v="61321"/>
    <n v="80123"/>
    <n v="169279"/>
    <n v="80917"/>
    <n v="58020"/>
    <n v="47917"/>
    <n v="65587"/>
    <n v="79382"/>
    <n v="104206"/>
    <n v="66105"/>
    <n v="51364"/>
    <n v="40085"/>
    <n v="56085"/>
    <n v="55651"/>
    <n v="88249"/>
    <n v="60313"/>
    <n v="41114"/>
    <n v="34187"/>
    <n v="49384"/>
    <n v="59305"/>
    <n v="97157"/>
    <n v="63916"/>
    <n v="40528"/>
    <n v="33450"/>
    <n v="50096"/>
    <n v="52228"/>
    <n v="77578"/>
    <n v="55967"/>
    <n v="41354"/>
    <n v="35165"/>
    <n v="48008"/>
    <m/>
    <m/>
    <m/>
    <m/>
    <m/>
    <m/>
    <m/>
    <m/>
    <m/>
    <m/>
    <m/>
    <m/>
    <m/>
    <m/>
    <m/>
    <m/>
    <m/>
    <m/>
    <n v="54407"/>
    <n v="76389"/>
    <n v="58047"/>
    <n v="44569"/>
    <n v="39782"/>
    <n v="50317"/>
    <n v="59156"/>
    <n v="91988"/>
    <n v="63163"/>
    <n v="43331"/>
    <n v="36266"/>
    <n v="51858"/>
    <n v="50706"/>
    <n v="62363"/>
    <n v="53976"/>
    <n v="47084"/>
    <n v="43710"/>
    <n v="50446"/>
    <n v="46084"/>
    <n v="116184"/>
    <n v="59273"/>
    <n v="34596"/>
    <n v="21341"/>
    <n v="4571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520"/>
    <x v="2293"/>
    <n v="60375.566666666666"/>
    <n v="60375.5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05"/>
    <x v="229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21"/>
    <x v="2295"/>
    <n v="58640.416666666664"/>
    <n v="58640.416666666664"/>
    <m/>
    <m/>
    <m/>
    <m/>
    <m/>
    <m/>
    <m/>
    <m/>
    <m/>
    <m/>
    <m/>
    <m/>
    <m/>
    <m/>
    <m/>
    <m/>
    <m/>
    <m/>
    <n v="56243"/>
    <n v="89573"/>
    <n v="63358"/>
    <n v="44807"/>
    <n v="38136"/>
    <n v="52836"/>
    <n v="56914"/>
    <n v="87161"/>
    <n v="63886"/>
    <n v="45651"/>
    <n v="39925"/>
    <n v="53310"/>
    <n v="55620"/>
    <n v="90872"/>
    <n v="63090"/>
    <n v="44923"/>
    <n v="37571"/>
    <n v="53080"/>
    <m/>
    <m/>
    <m/>
    <m/>
    <m/>
    <m/>
    <m/>
    <m/>
    <m/>
    <m/>
    <m/>
    <m/>
    <m/>
    <m/>
    <m/>
    <m/>
    <m/>
    <m/>
    <n v="59385"/>
    <n v="96774"/>
    <n v="65410"/>
    <n v="44744"/>
    <n v="37899"/>
    <n v="53296"/>
    <n v="61017"/>
    <n v="98977"/>
    <n v="67402"/>
    <n v="46088"/>
    <n v="38614"/>
    <n v="55247"/>
    <n v="59016"/>
    <n v="100401"/>
    <n v="64307"/>
    <n v="41553"/>
    <n v="32047"/>
    <n v="519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55"/>
    <x v="2296"/>
    <n v="58640.416666666664"/>
    <n v="58640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65"/>
    <x v="229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37"/>
    <x v="2298"/>
    <n v="220548.83333333334"/>
    <n v="220548.83333333334"/>
    <m/>
    <m/>
    <m/>
    <m/>
    <m/>
    <m/>
    <m/>
    <m/>
    <m/>
    <m/>
    <m/>
    <m/>
    <m/>
    <m/>
    <m/>
    <m/>
    <m/>
    <m/>
    <n v="50008"/>
    <n v="1062314"/>
    <n v="86199"/>
    <n v="40103"/>
    <n v="26495"/>
    <n v="581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81"/>
    <x v="2299"/>
    <n v="113499.73333333334"/>
    <n v="113499.73333333334"/>
    <m/>
    <m/>
    <m/>
    <m/>
    <m/>
    <m/>
    <m/>
    <m/>
    <m/>
    <m/>
    <m/>
    <m/>
    <m/>
    <m/>
    <m/>
    <m/>
    <m/>
    <m/>
    <n v="50596"/>
    <n v="65466"/>
    <n v="47467"/>
    <n v="34202"/>
    <n v="28946"/>
    <n v="40129"/>
    <n v="56005"/>
    <n v="75127"/>
    <n v="53340"/>
    <n v="36665"/>
    <n v="31197"/>
    <n v="43720"/>
    <n v="44612"/>
    <n v="51902"/>
    <n v="42485"/>
    <n v="35200"/>
    <n v="31794"/>
    <n v="38655"/>
    <m/>
    <m/>
    <m/>
    <m/>
    <m/>
    <m/>
    <m/>
    <m/>
    <m/>
    <m/>
    <m/>
    <m/>
    <m/>
    <m/>
    <m/>
    <m/>
    <m/>
    <m/>
    <n v="59610"/>
    <n v="1062314"/>
    <n v="74078"/>
    <n v="25092"/>
    <n v="9831"/>
    <n v="432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23"/>
    <x v="2300"/>
    <n v="79783.899999999994"/>
    <n v="79783.899999999994"/>
    <m/>
    <m/>
    <m/>
    <m/>
    <m/>
    <m/>
    <m/>
    <m/>
    <m/>
    <m/>
    <m/>
    <m/>
    <m/>
    <m/>
    <m/>
    <m/>
    <m/>
    <m/>
    <n v="51092"/>
    <n v="67845"/>
    <n v="55478"/>
    <n v="45617"/>
    <n v="41737"/>
    <n v="500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99"/>
    <x v="2301"/>
    <n v="115654.26666666666"/>
    <n v="115654.26666666666"/>
    <m/>
    <m/>
    <m/>
    <m/>
    <m/>
    <m/>
    <m/>
    <m/>
    <m/>
    <m/>
    <m/>
    <m/>
    <m/>
    <m/>
    <m/>
    <m/>
    <m/>
    <m/>
    <n v="43492"/>
    <n v="104154"/>
    <n v="59473"/>
    <n v="33456"/>
    <n v="24145"/>
    <n v="44368"/>
    <n v="45762"/>
    <n v="83467"/>
    <n v="56436"/>
    <n v="36635"/>
    <n v="30324"/>
    <n v="44881"/>
    <n v="42150"/>
    <n v="1062314"/>
    <n v="79104"/>
    <n v="31077"/>
    <n v="14277"/>
    <n v="50225"/>
    <m/>
    <m/>
    <m/>
    <m/>
    <m/>
    <m/>
    <m/>
    <m/>
    <m/>
    <m/>
    <m/>
    <m/>
    <m/>
    <m/>
    <m/>
    <m/>
    <m/>
    <m/>
    <n v="56895"/>
    <n v="1062314"/>
    <n v="80587"/>
    <n v="23274"/>
    <n v="5076"/>
    <n v="439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05"/>
    <x v="2302"/>
    <n v="131575.41666666666"/>
    <n v="131575.41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95"/>
    <x v="230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31"/>
    <x v="230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49"/>
    <x v="230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55"/>
    <x v="23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133"/>
    <x v="2307"/>
    <n v="41415.833333333336"/>
    <n v="41415.833333333336"/>
    <m/>
    <m/>
    <m/>
    <m/>
    <m/>
    <m/>
    <m/>
    <m/>
    <m/>
    <m/>
    <m/>
    <m/>
    <m/>
    <m/>
    <m/>
    <m/>
    <m/>
    <m/>
    <n v="29858"/>
    <n v="110104"/>
    <n v="50308"/>
    <n v="19208"/>
    <n v="6281"/>
    <n v="327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25"/>
    <x v="2308"/>
    <n v="41415.833333333336"/>
    <n v="41415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77"/>
    <x v="2309"/>
    <n v="46692.833333333336"/>
    <n v="46692.833333333336"/>
    <m/>
    <m/>
    <m/>
    <m/>
    <m/>
    <m/>
    <m/>
    <m/>
    <m/>
    <m/>
    <m/>
    <m/>
    <m/>
    <m/>
    <m/>
    <m/>
    <m/>
    <m/>
    <n v="47561"/>
    <n v="49061"/>
    <n v="47169"/>
    <n v="45437"/>
    <n v="44684"/>
    <n v="46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77"/>
    <x v="2310"/>
    <n v="46692.833333333336"/>
    <n v="46692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43"/>
    <x v="2311"/>
    <n v="226084.66666666666"/>
    <n v="226084.66666666666"/>
    <m/>
    <m/>
    <m/>
    <m/>
    <m/>
    <m/>
    <m/>
    <m/>
    <m/>
    <m/>
    <m/>
    <m/>
    <m/>
    <m/>
    <m/>
    <m/>
    <m/>
    <m/>
    <n v="72416"/>
    <n v="1062314"/>
    <n v="88244"/>
    <n v="42966"/>
    <n v="29671"/>
    <n v="608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05"/>
    <x v="2312"/>
    <n v="133980.33333333334"/>
    <n v="133980.33333333334"/>
    <m/>
    <m/>
    <m/>
    <m/>
    <m/>
    <m/>
    <m/>
    <m/>
    <m/>
    <m/>
    <m/>
    <m/>
    <m/>
    <m/>
    <m/>
    <m/>
    <m/>
    <m/>
    <n v="39613"/>
    <n v="64213"/>
    <n v="46524"/>
    <n v="33421"/>
    <n v="28195"/>
    <n v="392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77"/>
    <x v="2313"/>
    <n v="41876"/>
    <n v="418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23"/>
    <x v="2314"/>
    <n v="58941.166666666664"/>
    <n v="58941.166666666664"/>
    <m/>
    <m/>
    <m/>
    <m/>
    <m/>
    <m/>
    <m/>
    <m/>
    <m/>
    <m/>
    <m/>
    <m/>
    <m/>
    <m/>
    <m/>
    <m/>
    <m/>
    <m/>
    <n v="49000"/>
    <n v="67248"/>
    <n v="54376"/>
    <n v="44217"/>
    <n v="40227"/>
    <n v="48777"/>
    <n v="46972"/>
    <n v="119596"/>
    <n v="65538"/>
    <n v="34799"/>
    <n v="25729"/>
    <n v="46980"/>
    <n v="49793"/>
    <n v="59992"/>
    <n v="53671"/>
    <n v="48596"/>
    <n v="46223"/>
    <n v="51009"/>
    <m/>
    <m/>
    <m/>
    <m/>
    <m/>
    <m/>
    <m/>
    <m/>
    <m/>
    <m/>
    <m/>
    <m/>
    <m/>
    <m/>
    <m/>
    <m/>
    <m/>
    <m/>
    <n v="52573"/>
    <n v="148551"/>
    <n v="73643"/>
    <n v="42020"/>
    <n v="32394"/>
    <n v="54553"/>
    <m/>
    <m/>
    <m/>
    <m/>
    <m/>
    <m/>
    <n v="53478"/>
    <n v="155447"/>
    <n v="74623"/>
    <n v="42115"/>
    <n v="29599"/>
    <n v="56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01"/>
    <x v="2315"/>
    <n v="58941.166666666664"/>
    <n v="58941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03"/>
    <x v="23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57"/>
    <x v="2317"/>
    <n v="46306.833333333336"/>
    <n v="46306.833333333336"/>
    <m/>
    <m/>
    <m/>
    <m/>
    <m/>
    <m/>
    <m/>
    <m/>
    <m/>
    <m/>
    <m/>
    <m/>
    <m/>
    <m/>
    <m/>
    <m/>
    <m/>
    <m/>
    <n v="51980"/>
    <n v="71522"/>
    <n v="49897"/>
    <n v="34539"/>
    <n v="28581"/>
    <n v="41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51"/>
    <x v="2318"/>
    <n v="46306.833333333336"/>
    <n v="46306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15"/>
    <x v="2319"/>
    <n v="33046"/>
    <n v="33046"/>
    <m/>
    <m/>
    <m/>
    <m/>
    <m/>
    <m/>
    <m/>
    <m/>
    <m/>
    <m/>
    <m/>
    <m/>
    <m/>
    <m/>
    <m/>
    <m/>
    <m/>
    <m/>
    <n v="35932"/>
    <n v="33719"/>
    <n v="32799"/>
    <n v="31933"/>
    <n v="31553"/>
    <n v="323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07"/>
    <x v="2320"/>
    <n v="33046"/>
    <n v="330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33"/>
    <x v="2321"/>
    <n v="54738.666666666664"/>
    <n v="54738.666666666664"/>
    <m/>
    <m/>
    <m/>
    <m/>
    <m/>
    <m/>
    <m/>
    <m/>
    <m/>
    <m/>
    <m/>
    <m/>
    <m/>
    <m/>
    <m/>
    <m/>
    <m/>
    <m/>
    <n v="55873"/>
    <n v="51792"/>
    <n v="53760"/>
    <n v="55682"/>
    <n v="56555"/>
    <n v="547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35"/>
    <x v="2322"/>
    <n v="54738.666666666664"/>
    <n v="54738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71"/>
    <x v="232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39"/>
    <x v="232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55"/>
    <x v="2325"/>
    <n v="46042.3125"/>
    <n v="46042.3125"/>
    <m/>
    <m/>
    <m/>
    <m/>
    <m/>
    <m/>
    <m/>
    <m/>
    <m/>
    <m/>
    <m/>
    <m/>
    <m/>
    <m/>
    <m/>
    <m/>
    <m/>
    <m/>
    <n v="38688"/>
    <n v="60246"/>
    <n v="45973"/>
    <n v="34969"/>
    <n v="30540"/>
    <n v="39930"/>
    <n v="35956"/>
    <n v="41064"/>
    <n v="37536"/>
    <n v="34069"/>
    <n v="32781"/>
    <n v="35635"/>
    <n v="40700"/>
    <n v="77522"/>
    <n v="51961"/>
    <n v="35529"/>
    <n v="28480"/>
    <n v="42987"/>
    <m/>
    <m/>
    <m/>
    <m/>
    <m/>
    <m/>
    <m/>
    <m/>
    <m/>
    <m/>
    <m/>
    <m/>
    <m/>
    <m/>
    <m/>
    <m/>
    <m/>
    <m/>
    <n v="39548"/>
    <n v="71479"/>
    <n v="48339"/>
    <n v="32543"/>
    <n v="26731"/>
    <n v="39293"/>
    <m/>
    <m/>
    <m/>
    <m/>
    <m/>
    <m/>
    <n v="48008"/>
    <n v="223040"/>
    <n v="71579"/>
    <n v="34436"/>
    <n v="19823"/>
    <n v="50429"/>
    <n v="41453"/>
    <n v="50079"/>
    <n v="44260"/>
    <n v="40176"/>
    <n v="37576"/>
    <n v="42186"/>
    <n v="34978"/>
    <n v="51071"/>
    <n v="41500"/>
    <n v="34578"/>
    <n v="30458"/>
    <n v="37865"/>
    <n v="45443"/>
    <n v="41508"/>
    <n v="44805"/>
    <n v="47254"/>
    <n v="49058"/>
    <n v="45969"/>
    <m/>
    <m/>
    <m/>
    <m/>
    <m/>
    <m/>
    <m/>
    <m/>
    <m/>
    <m/>
    <m/>
    <m/>
    <m/>
    <m/>
    <m/>
    <m/>
    <m/>
    <m/>
  </r>
  <r>
    <s v="cty12049"/>
    <x v="2326"/>
    <n v="42517.86363636364"/>
    <n v="42517.86363636364"/>
    <m/>
    <m/>
    <m/>
    <m/>
    <m/>
    <m/>
    <m/>
    <m/>
    <m/>
    <m/>
    <m/>
    <m/>
    <m/>
    <m/>
    <m/>
    <m/>
    <m/>
    <m/>
    <n v="34880"/>
    <n v="32615"/>
    <n v="33535"/>
    <n v="34414"/>
    <n v="34806"/>
    <n v="33999"/>
    <n v="35991"/>
    <n v="30206"/>
    <n v="33793"/>
    <n v="37611"/>
    <n v="39118"/>
    <n v="358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4954"/>
    <n v="11786"/>
    <n v="24750"/>
    <n v="35174"/>
    <n v="42792"/>
    <n v="2987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45"/>
    <x v="2327"/>
    <n v="34368.404761904763"/>
    <n v="34368.404761904763"/>
    <m/>
    <m/>
    <m/>
    <m/>
    <m/>
    <m/>
    <m/>
    <m/>
    <m/>
    <m/>
    <m/>
    <m/>
    <m/>
    <m/>
    <m/>
    <m/>
    <m/>
    <m/>
    <n v="39083"/>
    <n v="26857"/>
    <n v="32625"/>
    <n v="38368"/>
    <n v="41040"/>
    <n v="35618"/>
    <m/>
    <m/>
    <m/>
    <m/>
    <m/>
    <m/>
    <n v="36791"/>
    <n v="27808"/>
    <n v="31090"/>
    <n v="34050"/>
    <n v="35558"/>
    <n v="32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0275"/>
    <n v="27430"/>
    <n v="34280"/>
    <n v="39829"/>
    <n v="43790"/>
    <n v="37008"/>
    <m/>
    <m/>
    <m/>
    <m/>
    <m/>
    <m/>
    <n v="39144"/>
    <n v="23829"/>
    <n v="32385"/>
    <n v="38789"/>
    <n v="43674"/>
    <n v="35402"/>
    <m/>
    <m/>
    <m/>
    <m/>
    <m/>
    <m/>
    <m/>
    <m/>
    <m/>
    <m/>
    <m/>
    <m/>
    <m/>
    <m/>
    <m/>
    <m/>
    <m/>
    <m/>
  </r>
  <r>
    <s v="cty17175"/>
    <x v="2328"/>
    <n v="35305.208333333336"/>
    <n v="35305.208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55"/>
    <x v="232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51"/>
    <x v="2330"/>
    <n v="44051.5"/>
    <n v="44051.5"/>
    <m/>
    <m/>
    <m/>
    <m/>
    <m/>
    <m/>
    <m/>
    <m/>
    <m/>
    <m/>
    <m/>
    <m/>
    <m/>
    <m/>
    <m/>
    <m/>
    <m/>
    <m/>
    <n v="46648"/>
    <n v="62844"/>
    <n v="47361"/>
    <n v="35622"/>
    <n v="30943"/>
    <n v="40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11"/>
    <x v="2331"/>
    <n v="44051.5"/>
    <n v="44051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53"/>
    <x v="233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17"/>
    <x v="2333"/>
    <n v="225439.08333333334"/>
    <n v="225439.08333333334"/>
    <m/>
    <m/>
    <m/>
    <m/>
    <m/>
    <m/>
    <m/>
    <m/>
    <m/>
    <m/>
    <m/>
    <m/>
    <m/>
    <m/>
    <m/>
    <m/>
    <m/>
    <m/>
    <n v="63932"/>
    <n v="1062314"/>
    <n v="90777"/>
    <n v="42872"/>
    <n v="29053"/>
    <n v="61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695"/>
    <n v="1062314"/>
    <n v="94607"/>
    <n v="42814"/>
    <n v="29139"/>
    <n v="620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41"/>
    <x v="2334"/>
    <n v="115783.63333333333"/>
    <n v="115783.63333333333"/>
    <m/>
    <m/>
    <m/>
    <m/>
    <m/>
    <m/>
    <m/>
    <m/>
    <m/>
    <m/>
    <m/>
    <m/>
    <m/>
    <m/>
    <m/>
    <m/>
    <m/>
    <m/>
    <n v="39596"/>
    <n v="65976"/>
    <n v="45810"/>
    <n v="31239"/>
    <n v="25396"/>
    <n v="37755"/>
    <m/>
    <m/>
    <m/>
    <m/>
    <m/>
    <m/>
    <n v="35521"/>
    <n v="81319"/>
    <n v="47132"/>
    <n v="26720"/>
    <n v="17515"/>
    <n v="36044"/>
    <m/>
    <m/>
    <m/>
    <m/>
    <m/>
    <m/>
    <m/>
    <m/>
    <m/>
    <m/>
    <m/>
    <m/>
    <m/>
    <m/>
    <m/>
    <m/>
    <m/>
    <m/>
    <n v="41583"/>
    <n v="85398"/>
    <n v="52841"/>
    <n v="32371"/>
    <n v="25113"/>
    <n v="40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35"/>
    <x v="2335"/>
    <n v="64415.520833333336"/>
    <n v="64415.520833333336"/>
    <m/>
    <m/>
    <m/>
    <m/>
    <m/>
    <m/>
    <m/>
    <m/>
    <m/>
    <m/>
    <m/>
    <m/>
    <m/>
    <m/>
    <m/>
    <m/>
    <m/>
    <m/>
    <n v="73949"/>
    <n v="112454"/>
    <n v="80730"/>
    <n v="59826"/>
    <n v="52127"/>
    <n v="69048"/>
    <n v="75665"/>
    <n v="148744"/>
    <n v="87901"/>
    <n v="57978"/>
    <n v="49093"/>
    <n v="70363"/>
    <n v="73690"/>
    <n v="95160"/>
    <n v="72002"/>
    <n v="55874"/>
    <n v="49072"/>
    <n v="63317"/>
    <m/>
    <m/>
    <m/>
    <m/>
    <m/>
    <m/>
    <m/>
    <m/>
    <m/>
    <m/>
    <m/>
    <m/>
    <m/>
    <m/>
    <m/>
    <m/>
    <m/>
    <m/>
    <n v="73557"/>
    <n v="107413"/>
    <n v="76957"/>
    <n v="56771"/>
    <n v="49836"/>
    <n v="65358"/>
    <n v="76475"/>
    <n v="223059"/>
    <n v="87153"/>
    <n v="52222"/>
    <n v="41072"/>
    <n v="668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37"/>
    <x v="2336"/>
    <n v="77456.833333333328"/>
    <n v="77456.833333333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83"/>
    <x v="233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51"/>
    <x v="2338"/>
    <n v="33643"/>
    <n v="33643"/>
    <m/>
    <m/>
    <m/>
    <m/>
    <m/>
    <m/>
    <m/>
    <m/>
    <m/>
    <m/>
    <m/>
    <m/>
    <m/>
    <m/>
    <m/>
    <m/>
    <m/>
    <m/>
    <n v="31057"/>
    <n v="64913"/>
    <n v="39739"/>
    <n v="21770"/>
    <n v="14413"/>
    <n v="299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97"/>
    <x v="2339"/>
    <n v="35237.5"/>
    <n v="35237.5"/>
    <m/>
    <m/>
    <m/>
    <m/>
    <m/>
    <m/>
    <m/>
    <m/>
    <m/>
    <m/>
    <m/>
    <m/>
    <m/>
    <m/>
    <m/>
    <m/>
    <m/>
    <m/>
    <n v="40751"/>
    <n v="98465"/>
    <n v="43207"/>
    <n v="12406"/>
    <n v="0"/>
    <n v="26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91"/>
    <x v="2340"/>
    <n v="36832"/>
    <n v="36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47"/>
    <x v="234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53"/>
    <x v="23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17"/>
    <x v="234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15"/>
    <x v="2344"/>
    <n v="54792.138888888891"/>
    <n v="54792.138888888891"/>
    <m/>
    <m/>
    <m/>
    <m/>
    <m/>
    <m/>
    <m/>
    <m/>
    <m/>
    <m/>
    <m/>
    <m/>
    <m/>
    <m/>
    <m/>
    <m/>
    <m/>
    <m/>
    <n v="52218"/>
    <n v="82933"/>
    <n v="59143"/>
    <n v="42163"/>
    <n v="35928"/>
    <n v="49552"/>
    <n v="46761"/>
    <n v="67583"/>
    <n v="51295"/>
    <n v="38118"/>
    <n v="33682"/>
    <n v="43781"/>
    <n v="57234"/>
    <n v="115516"/>
    <n v="70651"/>
    <n v="45884"/>
    <n v="36441"/>
    <n v="56791"/>
    <m/>
    <m/>
    <m/>
    <m/>
    <m/>
    <m/>
    <m/>
    <m/>
    <m/>
    <m/>
    <m/>
    <m/>
    <m/>
    <m/>
    <m/>
    <m/>
    <m/>
    <m/>
    <n v="52898"/>
    <n v="86614"/>
    <n v="60497"/>
    <n v="42623"/>
    <n v="36522"/>
    <n v="50090"/>
    <n v="43218"/>
    <n v="67071"/>
    <n v="46204"/>
    <n v="31249"/>
    <n v="25270"/>
    <n v="37925"/>
    <n v="64372"/>
    <n v="112283"/>
    <n v="74718"/>
    <n v="51385"/>
    <n v="41686"/>
    <n v="62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65"/>
    <x v="2345"/>
    <n v="54792.138888888891"/>
    <n v="54792.13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21"/>
    <x v="234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29"/>
    <x v="23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25"/>
    <x v="2348"/>
    <n v="51042.690476190473"/>
    <n v="51042.690476190473"/>
    <n v="57128"/>
    <n v="54535"/>
    <n v="57354"/>
    <n v="59015"/>
    <n v="60305"/>
    <n v="58431"/>
    <m/>
    <m/>
    <m/>
    <m/>
    <m/>
    <m/>
    <m/>
    <m/>
    <m/>
    <m/>
    <m/>
    <m/>
    <n v="50283"/>
    <n v="63156"/>
    <n v="50952"/>
    <n v="41307"/>
    <n v="37476"/>
    <n v="45650"/>
    <n v="52532"/>
    <n v="60996"/>
    <n v="52351"/>
    <n v="44613"/>
    <n v="41909"/>
    <n v="48020"/>
    <n v="48641"/>
    <n v="60507"/>
    <n v="48919"/>
    <n v="40294"/>
    <n v="36386"/>
    <n v="44333"/>
    <m/>
    <m/>
    <m/>
    <m/>
    <m/>
    <m/>
    <m/>
    <m/>
    <m/>
    <m/>
    <m/>
    <m/>
    <m/>
    <m/>
    <m/>
    <m/>
    <m/>
    <m/>
    <n v="53840"/>
    <n v="87303"/>
    <n v="54884"/>
    <n v="34393"/>
    <n v="27263"/>
    <n v="42897"/>
    <n v="54998"/>
    <n v="62238"/>
    <n v="54148"/>
    <n v="47355"/>
    <n v="44592"/>
    <n v="50456"/>
    <n v="51740"/>
    <n v="138578"/>
    <n v="56758"/>
    <n v="22662"/>
    <n v="6601"/>
    <n v="37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51"/>
    <x v="2349"/>
    <n v="51042.690476190473"/>
    <n v="51042.6904761904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51"/>
    <x v="235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301"/>
    <x v="235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19"/>
    <x v="235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67"/>
    <x v="2353"/>
    <n v="53804.333333333336"/>
    <n v="53804.333333333336"/>
    <m/>
    <m/>
    <m/>
    <m/>
    <m/>
    <m/>
    <m/>
    <m/>
    <m/>
    <m/>
    <m/>
    <m/>
    <m/>
    <m/>
    <m/>
    <m/>
    <m/>
    <m/>
    <n v="52826"/>
    <n v="74594"/>
    <n v="58141"/>
    <n v="45493"/>
    <n v="40666"/>
    <n v="51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15"/>
    <x v="2354"/>
    <n v="53804.333333333336"/>
    <n v="53804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03"/>
    <x v="235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69"/>
    <x v="2356"/>
    <n v="43943.666666666664"/>
    <n v="43943.666666666664"/>
    <m/>
    <m/>
    <m/>
    <m/>
    <m/>
    <m/>
    <m/>
    <m/>
    <m/>
    <m/>
    <m/>
    <m/>
    <m/>
    <m/>
    <m/>
    <m/>
    <m/>
    <m/>
    <n v="40921"/>
    <n v="60203"/>
    <n v="47825"/>
    <n v="38078"/>
    <n v="34160"/>
    <n v="424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13"/>
    <x v="2357"/>
    <n v="43943.666666666664"/>
    <n v="43943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21"/>
    <x v="235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01"/>
    <x v="235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63"/>
    <x v="23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49"/>
    <x v="2361"/>
    <n v="221450.33333333334"/>
    <n v="221450.33333333334"/>
    <m/>
    <m/>
    <m/>
    <m/>
    <m/>
    <m/>
    <m/>
    <m/>
    <m/>
    <m/>
    <m/>
    <m/>
    <m/>
    <m/>
    <m/>
    <m/>
    <m/>
    <m/>
    <n v="59076"/>
    <n v="1062314"/>
    <n v="81323"/>
    <n v="40723"/>
    <n v="28324"/>
    <n v="56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07"/>
    <x v="2362"/>
    <n v="221450.33333333334"/>
    <n v="221450.3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09"/>
    <x v="23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95"/>
    <x v="236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07"/>
    <x v="2365"/>
    <n v="84279.805555555562"/>
    <n v="84279.805555555562"/>
    <m/>
    <m/>
    <m/>
    <m/>
    <m/>
    <m/>
    <m/>
    <m/>
    <m/>
    <m/>
    <m/>
    <m/>
    <m/>
    <m/>
    <m/>
    <m/>
    <m/>
    <m/>
    <n v="56887"/>
    <n v="84619"/>
    <n v="61473"/>
    <n v="44680"/>
    <n v="38535"/>
    <n v="52001"/>
    <n v="50214"/>
    <n v="41314"/>
    <n v="47715"/>
    <n v="55107"/>
    <n v="58191"/>
    <n v="51611"/>
    <n v="63316"/>
    <n v="131569"/>
    <n v="69720"/>
    <n v="40959"/>
    <n v="30243"/>
    <n v="53331"/>
    <m/>
    <m/>
    <m/>
    <m/>
    <m/>
    <m/>
    <m/>
    <m/>
    <m/>
    <m/>
    <m/>
    <m/>
    <m/>
    <m/>
    <m/>
    <m/>
    <m/>
    <m/>
    <n v="58394"/>
    <n v="70790"/>
    <n v="60784"/>
    <n v="52627"/>
    <n v="49552"/>
    <n v="56208"/>
    <n v="50978"/>
    <n v="33118"/>
    <n v="47237"/>
    <n v="64430"/>
    <n v="73512"/>
    <n v="55751"/>
    <n v="63507"/>
    <n v="1062314"/>
    <n v="87723"/>
    <n v="37489"/>
    <n v="19817"/>
    <n v="583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57"/>
    <x v="2366"/>
    <n v="73235.177083333328"/>
    <n v="73235.177083333328"/>
    <n v="88305"/>
    <n v="105694"/>
    <n v="88382"/>
    <n v="80309"/>
    <n v="74680"/>
    <n v="83038"/>
    <n v="88392"/>
    <n v="121201"/>
    <n v="90435"/>
    <n v="77463"/>
    <n v="71098"/>
    <n v="81886"/>
    <n v="89684"/>
    <n v="100771"/>
    <n v="91163"/>
    <n v="86553"/>
    <n v="82449"/>
    <n v="88103"/>
    <n v="65791"/>
    <n v="82883"/>
    <n v="64491"/>
    <n v="50284"/>
    <n v="44928"/>
    <n v="56583"/>
    <n v="69980"/>
    <n v="89667"/>
    <n v="70790"/>
    <n v="55022"/>
    <n v="49855"/>
    <n v="61824"/>
    <n v="62380"/>
    <n v="77943"/>
    <n v="59463"/>
    <n v="46357"/>
    <n v="40775"/>
    <n v="52370"/>
    <m/>
    <m/>
    <m/>
    <m/>
    <m/>
    <m/>
    <m/>
    <m/>
    <m/>
    <m/>
    <m/>
    <m/>
    <m/>
    <m/>
    <m/>
    <m/>
    <m/>
    <m/>
    <n v="63932"/>
    <n v="84710"/>
    <n v="60709"/>
    <n v="43910"/>
    <n v="38133"/>
    <n v="50969"/>
    <n v="71955"/>
    <n v="101936"/>
    <n v="69928"/>
    <n v="48380"/>
    <n v="40812"/>
    <n v="57677"/>
    <n v="58369"/>
    <n v="74866"/>
    <n v="52614"/>
    <n v="37102"/>
    <n v="29988"/>
    <n v="44404"/>
    <n v="47726"/>
    <n v="53148"/>
    <n v="46952"/>
    <n v="42634"/>
    <n v="39905"/>
    <n v="4475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67"/>
    <x v="2367"/>
    <n v="135093.90625"/>
    <n v="135093.90625"/>
    <m/>
    <m/>
    <m/>
    <m/>
    <m/>
    <m/>
    <m/>
    <m/>
    <m/>
    <m/>
    <m/>
    <m/>
    <m/>
    <m/>
    <m/>
    <m/>
    <m/>
    <m/>
    <n v="46391"/>
    <n v="1062314"/>
    <n v="86953"/>
    <n v="39520"/>
    <n v="25592"/>
    <n v="58005"/>
    <n v="43420"/>
    <n v="1062314"/>
    <n v="96504"/>
    <n v="35663"/>
    <n v="20985"/>
    <n v="57286"/>
    <n v="48184"/>
    <n v="1062314"/>
    <n v="92658"/>
    <n v="43092"/>
    <n v="27286"/>
    <n v="6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4708"/>
    <n v="1062314"/>
    <n v="171570"/>
    <n v="37059"/>
    <n v="1495"/>
    <n v="73360"/>
    <n v="42772"/>
    <n v="1062314"/>
    <n v="1062314"/>
    <n v="35772"/>
    <n v="0"/>
    <n v="77865"/>
    <n v="45016"/>
    <n v="1062314"/>
    <n v="105441"/>
    <n v="38805"/>
    <n v="11682"/>
    <n v="66020"/>
    <m/>
    <m/>
    <m/>
    <m/>
    <m/>
    <m/>
    <m/>
    <m/>
    <m/>
    <m/>
    <m/>
    <m/>
    <m/>
    <m/>
    <m/>
    <m/>
    <m/>
    <m/>
  </r>
  <r>
    <s v="cty42037"/>
    <x v="2368"/>
    <n v="149203.51388888888"/>
    <n v="149203.51388888888"/>
    <m/>
    <m/>
    <m/>
    <m/>
    <m/>
    <m/>
    <m/>
    <m/>
    <m/>
    <m/>
    <m/>
    <m/>
    <m/>
    <m/>
    <m/>
    <m/>
    <m/>
    <m/>
    <n v="44685"/>
    <n v="34699"/>
    <n v="43678"/>
    <n v="53569"/>
    <n v="58532"/>
    <n v="48704"/>
    <n v="41643"/>
    <n v="25764"/>
    <n v="39318"/>
    <n v="56413"/>
    <n v="64437"/>
    <n v="47990"/>
    <n v="49081"/>
    <n v="55716"/>
    <n v="50406"/>
    <n v="46089"/>
    <n v="44056"/>
    <n v="48151"/>
    <m/>
    <m/>
    <m/>
    <m/>
    <m/>
    <m/>
    <m/>
    <m/>
    <m/>
    <m/>
    <m/>
    <m/>
    <m/>
    <m/>
    <m/>
    <m/>
    <m/>
    <m/>
    <n v="48339"/>
    <n v="40168"/>
    <n v="47216"/>
    <n v="54567"/>
    <n v="57899"/>
    <n v="51111"/>
    <n v="49403"/>
    <n v="33637"/>
    <n v="45649"/>
    <n v="59690"/>
    <n v="66995"/>
    <n v="52666"/>
    <n v="48698"/>
    <n v="60890"/>
    <n v="54265"/>
    <n v="48686"/>
    <n v="45911"/>
    <n v="514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39"/>
    <x v="2369"/>
    <n v="49170.611111111109"/>
    <n v="49170.61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01"/>
    <x v="237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53"/>
    <x v="237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05"/>
    <x v="2372"/>
    <n v="36845.708333333336"/>
    <n v="36845.708333333336"/>
    <m/>
    <m/>
    <m/>
    <m/>
    <m/>
    <m/>
    <m/>
    <m/>
    <m/>
    <m/>
    <m/>
    <m/>
    <m/>
    <m/>
    <m/>
    <m/>
    <m/>
    <m/>
    <n v="35257"/>
    <n v="48688"/>
    <n v="40797"/>
    <n v="34085"/>
    <n v="31272"/>
    <n v="37176"/>
    <n v="40551"/>
    <n v="49855"/>
    <n v="44785"/>
    <n v="40000"/>
    <n v="38262"/>
    <n v="42141"/>
    <n v="30979"/>
    <n v="47409"/>
    <n v="37764"/>
    <n v="30157"/>
    <n v="26523"/>
    <n v="33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821"/>
    <n v="36278"/>
    <n v="33381"/>
    <n v="31227"/>
    <n v="29805"/>
    <n v="3230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45"/>
    <x v="2373"/>
    <n v="43526.651515151512"/>
    <n v="43526.651515151512"/>
    <n v="40183"/>
    <n v="28902"/>
    <n v="37088"/>
    <n v="42113"/>
    <n v="46211"/>
    <n v="40310"/>
    <m/>
    <m/>
    <m/>
    <m/>
    <m/>
    <m/>
    <m/>
    <m/>
    <m/>
    <m/>
    <m/>
    <m/>
    <n v="44616"/>
    <n v="75350"/>
    <n v="51216"/>
    <n v="34475"/>
    <n v="28057"/>
    <n v="41820"/>
    <n v="51620"/>
    <n v="86734"/>
    <n v="59258"/>
    <n v="39034"/>
    <n v="32698"/>
    <n v="47420"/>
    <n v="36914"/>
    <n v="62173"/>
    <n v="42494"/>
    <n v="28960"/>
    <n v="22674"/>
    <n v="35288"/>
    <m/>
    <m/>
    <m/>
    <m/>
    <m/>
    <m/>
    <m/>
    <m/>
    <m/>
    <m/>
    <m/>
    <m/>
    <m/>
    <m/>
    <m/>
    <m/>
    <m/>
    <m/>
    <n v="51116"/>
    <n v="106273"/>
    <n v="58938"/>
    <n v="32658"/>
    <n v="23793"/>
    <n v="43282"/>
    <n v="53736"/>
    <n v="114255"/>
    <n v="61796"/>
    <n v="33382"/>
    <n v="23396"/>
    <n v="45165"/>
    <n v="48152"/>
    <n v="93976"/>
    <n v="53657"/>
    <n v="29742"/>
    <n v="18808"/>
    <n v="407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17"/>
    <x v="2374"/>
    <n v="47344.333333333336"/>
    <n v="47344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65"/>
    <x v="237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07"/>
    <x v="237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85"/>
    <x v="2377"/>
    <n v="49851.6"/>
    <n v="49851.6"/>
    <m/>
    <m/>
    <m/>
    <m/>
    <m/>
    <m/>
    <m/>
    <m/>
    <m/>
    <m/>
    <m/>
    <m/>
    <m/>
    <m/>
    <m/>
    <m/>
    <m/>
    <m/>
    <n v="55426"/>
    <n v="71134"/>
    <n v="52912"/>
    <n v="39440"/>
    <n v="34256"/>
    <n v="45403"/>
    <n v="53540"/>
    <n v="84300"/>
    <n v="52455"/>
    <n v="30342"/>
    <n v="23038"/>
    <n v="39584"/>
    <n v="57565"/>
    <n v="58066"/>
    <n v="55935"/>
    <n v="54122"/>
    <n v="53236"/>
    <n v="54999"/>
    <m/>
    <m/>
    <m/>
    <m/>
    <m/>
    <m/>
    <m/>
    <m/>
    <m/>
    <m/>
    <m/>
    <m/>
    <m/>
    <m/>
    <m/>
    <m/>
    <m/>
    <m/>
    <n v="53440"/>
    <n v="77080"/>
    <n v="46508"/>
    <n v="26911"/>
    <n v="19511"/>
    <n v="35285"/>
    <m/>
    <m/>
    <m/>
    <m/>
    <m/>
    <m/>
    <n v="56352"/>
    <n v="53366"/>
    <n v="53053"/>
    <n v="52766"/>
    <n v="52614"/>
    <n v="529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37"/>
    <x v="2378"/>
    <n v="49851.6"/>
    <n v="49851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61"/>
    <x v="23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25"/>
    <x v="23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07"/>
    <x v="238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05"/>
    <x v="23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85"/>
    <x v="2383"/>
    <n v="76196.166666666672"/>
    <n v="76196.166666666672"/>
    <m/>
    <m/>
    <m/>
    <m/>
    <m/>
    <m/>
    <m/>
    <m/>
    <m/>
    <m/>
    <m/>
    <m/>
    <m/>
    <m/>
    <m/>
    <m/>
    <m/>
    <m/>
    <n v="74969"/>
    <n v="122374"/>
    <n v="82347"/>
    <n v="58536"/>
    <n v="50016"/>
    <n v="689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021"/>
    <x v="2384"/>
    <n v="76196.166666666672"/>
    <n v="76196.166666666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630"/>
    <x v="2385"/>
    <n v="44120.5"/>
    <n v="44120.5"/>
    <m/>
    <m/>
    <m/>
    <m/>
    <m/>
    <m/>
    <m/>
    <m/>
    <m/>
    <m/>
    <m/>
    <m/>
    <m/>
    <m/>
    <m/>
    <m/>
    <m/>
    <m/>
    <n v="43588"/>
    <n v="41368"/>
    <n v="43108"/>
    <n v="44801"/>
    <n v="45569"/>
    <n v="44000"/>
    <n v="44211"/>
    <n v="52353"/>
    <n v="46554"/>
    <n v="41145"/>
    <n v="39197"/>
    <n v="43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07"/>
    <x v="2386"/>
    <n v="44120.5"/>
    <n v="4412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15"/>
    <x v="238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13"/>
    <x v="238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07"/>
    <x v="238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93"/>
    <x v="239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25"/>
    <x v="2391"/>
    <n v="44316.2"/>
    <n v="44316.2"/>
    <m/>
    <m/>
    <m/>
    <m/>
    <m/>
    <m/>
    <m/>
    <m/>
    <m/>
    <m/>
    <m/>
    <m/>
    <m/>
    <m/>
    <m/>
    <m/>
    <m/>
    <m/>
    <n v="45863"/>
    <n v="70118"/>
    <n v="49835"/>
    <n v="35234"/>
    <n v="29558"/>
    <n v="41699"/>
    <n v="46648"/>
    <n v="56337"/>
    <n v="47130"/>
    <n v="38974"/>
    <n v="36099"/>
    <n v="42566"/>
    <n v="44603"/>
    <n v="84580"/>
    <n v="52247"/>
    <n v="32678"/>
    <n v="24304"/>
    <n v="41476"/>
    <m/>
    <m/>
    <m/>
    <m/>
    <m/>
    <m/>
    <m/>
    <m/>
    <m/>
    <m/>
    <m/>
    <m/>
    <m/>
    <m/>
    <m/>
    <m/>
    <m/>
    <m/>
    <n v="42348"/>
    <n v="70927"/>
    <n v="46030"/>
    <n v="29264"/>
    <n v="22953"/>
    <n v="36465"/>
    <m/>
    <m/>
    <m/>
    <m/>
    <m/>
    <m/>
    <n v="44428"/>
    <n v="84283"/>
    <n v="49467"/>
    <n v="27835"/>
    <n v="17582"/>
    <n v="379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95"/>
    <x v="2392"/>
    <n v="118541.53333333334"/>
    <n v="118541.53333333334"/>
    <m/>
    <m/>
    <m/>
    <m/>
    <m/>
    <m/>
    <m/>
    <m/>
    <m/>
    <m/>
    <m/>
    <m/>
    <m/>
    <m/>
    <m/>
    <m/>
    <m/>
    <m/>
    <n v="53374"/>
    <n v="1062314"/>
    <n v="96565"/>
    <n v="46337"/>
    <n v="32170"/>
    <n v="66028"/>
    <n v="50290"/>
    <n v="1062314"/>
    <n v="1062314"/>
    <n v="39692"/>
    <n v="15202"/>
    <n v="84407"/>
    <n v="54035"/>
    <n v="98121"/>
    <n v="71112"/>
    <n v="53062"/>
    <n v="45654"/>
    <n v="613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458"/>
    <n v="1062314"/>
    <n v="87543"/>
    <n v="48551"/>
    <n v="31132"/>
    <n v="65690"/>
    <m/>
    <m/>
    <m/>
    <m/>
    <m/>
    <m/>
    <n v="63612"/>
    <n v="43504"/>
    <n v="57701"/>
    <n v="69976"/>
    <n v="79865"/>
    <n v="63368"/>
    <m/>
    <m/>
    <m/>
    <m/>
    <m/>
    <m/>
    <m/>
    <m/>
    <m/>
    <m/>
    <m/>
    <m/>
    <m/>
    <m/>
    <m/>
    <m/>
    <m/>
    <m/>
  </r>
  <r>
    <s v="cty13101"/>
    <x v="2393"/>
    <n v="192766.86666666667"/>
    <n v="192766.8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57"/>
    <x v="2394"/>
    <n v="44854.555555555555"/>
    <n v="44854.555555555555"/>
    <m/>
    <m/>
    <m/>
    <m/>
    <m/>
    <m/>
    <m/>
    <m/>
    <m/>
    <m/>
    <m/>
    <m/>
    <m/>
    <m/>
    <m/>
    <m/>
    <m/>
    <m/>
    <n v="44092"/>
    <n v="43552"/>
    <n v="44540"/>
    <n v="45490"/>
    <n v="45912"/>
    <n v="45040"/>
    <m/>
    <m/>
    <m/>
    <m/>
    <m/>
    <m/>
    <n v="38845"/>
    <n v="54432"/>
    <n v="37435"/>
    <n v="24987"/>
    <n v="19001"/>
    <n v="30901"/>
    <m/>
    <m/>
    <m/>
    <m/>
    <m/>
    <m/>
    <m/>
    <m/>
    <m/>
    <m/>
    <m/>
    <m/>
    <m/>
    <m/>
    <m/>
    <m/>
    <m/>
    <m/>
    <n v="59488"/>
    <n v="79606"/>
    <n v="59273"/>
    <n v="44569"/>
    <n v="39412"/>
    <n v="508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91"/>
    <x v="2395"/>
    <n v="44854.555555555555"/>
    <n v="44854.55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11"/>
    <x v="2396"/>
    <n v="41602.638888888891"/>
    <n v="41602.638888888891"/>
    <m/>
    <m/>
    <m/>
    <m/>
    <m/>
    <m/>
    <m/>
    <m/>
    <m/>
    <m/>
    <m/>
    <m/>
    <m/>
    <m/>
    <m/>
    <m/>
    <m/>
    <m/>
    <n v="37589"/>
    <n v="49073"/>
    <n v="41671"/>
    <n v="35356"/>
    <n v="32712"/>
    <n v="38264"/>
    <n v="41188"/>
    <n v="59242"/>
    <n v="48892"/>
    <n v="39874"/>
    <n v="36735"/>
    <n v="43825"/>
    <n v="31928"/>
    <n v="34841"/>
    <n v="33030"/>
    <n v="31457"/>
    <n v="30680"/>
    <n v="3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928"/>
    <n v="82383"/>
    <n v="50825"/>
    <n v="33961"/>
    <n v="24223"/>
    <n v="41859"/>
    <n v="41977"/>
    <n v="86758"/>
    <n v="55349"/>
    <n v="37230"/>
    <n v="27693"/>
    <n v="45352"/>
    <n v="33491"/>
    <n v="63544"/>
    <n v="43060"/>
    <n v="31733"/>
    <n v="24333"/>
    <n v="37420"/>
    <m/>
    <m/>
    <m/>
    <m/>
    <m/>
    <m/>
    <m/>
    <m/>
    <m/>
    <m/>
    <m/>
    <m/>
    <m/>
    <m/>
    <m/>
    <m/>
    <m/>
    <m/>
  </r>
  <r>
    <s v="cty01099"/>
    <x v="2397"/>
    <n v="41602.638888888891"/>
    <n v="41602.63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07"/>
    <x v="2398"/>
    <n v="60074.833333333336"/>
    <n v="60074.833333333336"/>
    <m/>
    <m/>
    <m/>
    <m/>
    <m/>
    <m/>
    <m/>
    <m/>
    <m/>
    <m/>
    <m/>
    <m/>
    <m/>
    <m/>
    <m/>
    <m/>
    <m/>
    <m/>
    <n v="59062"/>
    <n v="99011"/>
    <n v="66454"/>
    <n v="44740"/>
    <n v="37151"/>
    <n v="54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09"/>
    <x v="2399"/>
    <n v="60074.833333333336"/>
    <n v="60074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115"/>
    <x v="2400"/>
    <n v="60398.5"/>
    <n v="60398.5"/>
    <m/>
    <m/>
    <m/>
    <m/>
    <m/>
    <m/>
    <m/>
    <m/>
    <m/>
    <m/>
    <m/>
    <m/>
    <m/>
    <m/>
    <m/>
    <m/>
    <m/>
    <m/>
    <n v="59536"/>
    <n v="79301"/>
    <n v="62343"/>
    <n v="49152"/>
    <n v="44136"/>
    <n v="550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192"/>
    <n v="77241"/>
    <n v="65648"/>
    <n v="56208"/>
    <n v="52664"/>
    <n v="603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25"/>
    <x v="2401"/>
    <n v="53669.611111111109"/>
    <n v="53669.611111111109"/>
    <m/>
    <m/>
    <m/>
    <m/>
    <m/>
    <m/>
    <m/>
    <m/>
    <m/>
    <m/>
    <m/>
    <m/>
    <m/>
    <m/>
    <m/>
    <m/>
    <m/>
    <m/>
    <n v="38641"/>
    <n v="74251"/>
    <n v="46079"/>
    <n v="27184"/>
    <n v="19545"/>
    <n v="355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23"/>
    <x v="2402"/>
    <n v="40211.833333333336"/>
    <n v="40211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31"/>
    <x v="240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39"/>
    <x v="240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83"/>
    <x v="240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85"/>
    <x v="2406"/>
    <n v="42836.222222222219"/>
    <n v="42836.222222222219"/>
    <m/>
    <m/>
    <m/>
    <m/>
    <m/>
    <m/>
    <m/>
    <m/>
    <m/>
    <m/>
    <m/>
    <m/>
    <m/>
    <m/>
    <m/>
    <m/>
    <m/>
    <m/>
    <n v="44169"/>
    <n v="64865"/>
    <n v="45923"/>
    <n v="32068"/>
    <n v="26519"/>
    <n v="38273"/>
    <n v="55824"/>
    <n v="76034"/>
    <n v="55396"/>
    <n v="39312"/>
    <n v="34078"/>
    <n v="46115"/>
    <n v="33893"/>
    <n v="42524"/>
    <n v="35590"/>
    <n v="29898"/>
    <n v="27146"/>
    <n v="32631"/>
    <m/>
    <m/>
    <m/>
    <m/>
    <m/>
    <m/>
    <m/>
    <m/>
    <m/>
    <m/>
    <m/>
    <m/>
    <m/>
    <m/>
    <m/>
    <m/>
    <m/>
    <m/>
    <n v="45183"/>
    <n v="63850"/>
    <n v="46660"/>
    <n v="34171"/>
    <n v="29504"/>
    <n v="39577"/>
    <n v="53003"/>
    <n v="72516"/>
    <n v="54199"/>
    <n v="40617"/>
    <n v="35423"/>
    <n v="46620"/>
    <n v="38149"/>
    <n v="58928"/>
    <n v="40942"/>
    <n v="27584"/>
    <n v="20847"/>
    <n v="340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85"/>
    <x v="2407"/>
    <n v="42836.222222222219"/>
    <n v="42836.22222222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43"/>
    <x v="24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63"/>
    <x v="2409"/>
    <n v="57135.083333333336"/>
    <n v="57135.083333333336"/>
    <m/>
    <m/>
    <m/>
    <m/>
    <m/>
    <m/>
    <m/>
    <m/>
    <m/>
    <m/>
    <m/>
    <m/>
    <m/>
    <m/>
    <m/>
    <m/>
    <m/>
    <m/>
    <n v="55936"/>
    <n v="122977"/>
    <n v="62979"/>
    <n v="32739"/>
    <n v="22183"/>
    <n v="45184"/>
    <n v="54645"/>
    <n v="138116"/>
    <n v="66138"/>
    <n v="31655"/>
    <n v="21433"/>
    <n v="45140"/>
    <n v="55504"/>
    <n v="109670"/>
    <n v="61016"/>
    <n v="35260"/>
    <n v="25053"/>
    <n v="46442"/>
    <m/>
    <m/>
    <m/>
    <m/>
    <m/>
    <m/>
    <m/>
    <m/>
    <m/>
    <m/>
    <m/>
    <m/>
    <m/>
    <m/>
    <m/>
    <m/>
    <m/>
    <m/>
    <n v="57012"/>
    <n v="108788"/>
    <n v="62200"/>
    <n v="36073"/>
    <n v="27519"/>
    <n v="46589"/>
    <n v="55036"/>
    <n v="109068"/>
    <n v="62348"/>
    <n v="35590"/>
    <n v="26258"/>
    <n v="46743"/>
    <n v="58544"/>
    <n v="118871"/>
    <n v="64650"/>
    <n v="36190"/>
    <n v="24471"/>
    <n v="488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33"/>
    <x v="2410"/>
    <n v="57135.083333333336"/>
    <n v="57135.0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11"/>
    <x v="241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73"/>
    <x v="241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43"/>
    <x v="2413"/>
    <n v="62817.833333333336"/>
    <n v="62817.833333333336"/>
    <m/>
    <m/>
    <m/>
    <m/>
    <m/>
    <m/>
    <m/>
    <m/>
    <m/>
    <m/>
    <m/>
    <m/>
    <m/>
    <m/>
    <m/>
    <m/>
    <m/>
    <m/>
    <n v="65045"/>
    <n v="77896"/>
    <n v="65856"/>
    <n v="55851"/>
    <n v="51872"/>
    <n v="603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39"/>
    <x v="2414"/>
    <n v="62817.833333333336"/>
    <n v="62817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11"/>
    <x v="2415"/>
    <n v="58724.708333333336"/>
    <n v="58724.708333333336"/>
    <m/>
    <m/>
    <m/>
    <m/>
    <m/>
    <m/>
    <m/>
    <m/>
    <m/>
    <m/>
    <m/>
    <m/>
    <m/>
    <m/>
    <m/>
    <m/>
    <m/>
    <m/>
    <n v="53063"/>
    <n v="109651"/>
    <n v="66848"/>
    <n v="41217"/>
    <n v="32489"/>
    <n v="51968"/>
    <n v="55359"/>
    <n v="104854"/>
    <n v="66500"/>
    <n v="40826"/>
    <n v="33212"/>
    <n v="51236"/>
    <m/>
    <m/>
    <m/>
    <m/>
    <m/>
    <m/>
    <m/>
    <m/>
    <m/>
    <m/>
    <m/>
    <m/>
    <m/>
    <m/>
    <m/>
    <m/>
    <m/>
    <m/>
    <m/>
    <m/>
    <m/>
    <m/>
    <m/>
    <m/>
    <n v="56247"/>
    <n v="91230"/>
    <n v="64133"/>
    <n v="45530"/>
    <n v="39250"/>
    <n v="53298"/>
    <n v="58978"/>
    <n v="87970"/>
    <n v="64091"/>
    <n v="46731"/>
    <n v="40414"/>
    <n v="542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81"/>
    <x v="2416"/>
    <n v="58724.708333333336"/>
    <n v="58724.708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73"/>
    <x v="24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33"/>
    <x v="241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43"/>
    <x v="241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41"/>
    <x v="242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0027"/>
    <x v="2421"/>
    <n v="50223.583333333336"/>
    <n v="50223.583333333336"/>
    <m/>
    <m/>
    <m/>
    <m/>
    <m/>
    <m/>
    <m/>
    <m/>
    <m/>
    <m/>
    <m/>
    <m/>
    <m/>
    <m/>
    <m/>
    <m/>
    <m/>
    <m/>
    <n v="49192"/>
    <n v="63068"/>
    <n v="50687"/>
    <n v="40926"/>
    <n v="37051"/>
    <n v="45319"/>
    <m/>
    <m/>
    <m/>
    <m/>
    <m/>
    <m/>
    <n v="46726"/>
    <n v="34124"/>
    <n v="44353"/>
    <n v="55015"/>
    <n v="61122"/>
    <n v="49588"/>
    <m/>
    <m/>
    <m/>
    <m/>
    <m/>
    <m/>
    <m/>
    <m/>
    <m/>
    <m/>
    <m/>
    <m/>
    <m/>
    <m/>
    <m/>
    <m/>
    <m/>
    <m/>
    <n v="51780"/>
    <n v="72672"/>
    <n v="53276"/>
    <n v="39437"/>
    <n v="34463"/>
    <n v="45334"/>
    <m/>
    <m/>
    <m/>
    <m/>
    <m/>
    <m/>
    <n v="56462"/>
    <n v="57827"/>
    <n v="55689"/>
    <n v="53768"/>
    <n v="52762"/>
    <n v="547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61"/>
    <x v="2422"/>
    <n v="50223.583333333336"/>
    <n v="50223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75"/>
    <x v="2423"/>
    <n v="39177.666666666664"/>
    <n v="39177.666666666664"/>
    <m/>
    <m/>
    <m/>
    <m/>
    <m/>
    <m/>
    <m/>
    <m/>
    <m/>
    <m/>
    <m/>
    <m/>
    <m/>
    <m/>
    <m/>
    <m/>
    <m/>
    <m/>
    <n v="47100"/>
    <n v="77730"/>
    <n v="50455"/>
    <n v="32094"/>
    <n v="25007"/>
    <n v="40129"/>
    <m/>
    <m/>
    <m/>
    <m/>
    <m/>
    <m/>
    <n v="34637"/>
    <n v="67894"/>
    <n v="38258"/>
    <n v="18940"/>
    <n v="9781"/>
    <n v="28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07"/>
    <x v="2424"/>
    <n v="41581.888888888891"/>
    <n v="41581.888888888891"/>
    <m/>
    <m/>
    <m/>
    <m/>
    <m/>
    <m/>
    <m/>
    <m/>
    <m/>
    <m/>
    <m/>
    <m/>
    <m/>
    <m/>
    <m/>
    <m/>
    <m/>
    <m/>
    <n v="42232"/>
    <n v="99465"/>
    <n v="53630"/>
    <n v="27267"/>
    <n v="17224"/>
    <n v="385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65"/>
    <x v="2425"/>
    <n v="46390.333333333336"/>
    <n v="46390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09"/>
    <x v="2426"/>
    <n v="74812.055555555562"/>
    <n v="74812.055555555562"/>
    <m/>
    <m/>
    <m/>
    <m/>
    <m/>
    <m/>
    <m/>
    <m/>
    <m/>
    <m/>
    <m/>
    <m/>
    <m/>
    <m/>
    <m/>
    <m/>
    <m/>
    <m/>
    <n v="52337"/>
    <n v="81699"/>
    <n v="55632"/>
    <n v="37692"/>
    <n v="31031"/>
    <n v="45473"/>
    <n v="67532"/>
    <n v="144721"/>
    <n v="70814"/>
    <n v="36351"/>
    <n v="26572"/>
    <n v="49811"/>
    <n v="41135"/>
    <n v="48284"/>
    <n v="42162"/>
    <n v="37217"/>
    <n v="34862"/>
    <n v="39579"/>
    <m/>
    <m/>
    <m/>
    <m/>
    <m/>
    <m/>
    <m/>
    <m/>
    <m/>
    <m/>
    <m/>
    <m/>
    <m/>
    <m/>
    <m/>
    <m/>
    <m/>
    <m/>
    <n v="44329"/>
    <n v="78006"/>
    <n v="49920"/>
    <n v="31602"/>
    <n v="24944"/>
    <n v="39349"/>
    <n v="52532"/>
    <n v="1062314"/>
    <n v="67329"/>
    <n v="25214"/>
    <n v="10694"/>
    <n v="41948"/>
    <n v="39216"/>
    <n v="47116"/>
    <n v="39060"/>
    <n v="32290"/>
    <n v="28841"/>
    <n v="356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85"/>
    <x v="2427"/>
    <n v="61073.5873015873"/>
    <n v="61073.5873015873"/>
    <n v="66733"/>
    <n v="70542"/>
    <n v="67111"/>
    <n v="65212"/>
    <n v="63793"/>
    <n v="65870"/>
    <n v="74325"/>
    <n v="77151"/>
    <n v="74881"/>
    <n v="73519"/>
    <n v="72778"/>
    <n v="74010"/>
    <n v="60125"/>
    <n v="63517"/>
    <n v="60277"/>
    <n v="58594"/>
    <n v="57036"/>
    <n v="59167"/>
    <n v="58231"/>
    <n v="77577"/>
    <n v="62289"/>
    <n v="50180"/>
    <n v="45521"/>
    <n v="55589"/>
    <n v="62248"/>
    <n v="83480"/>
    <n v="67004"/>
    <n v="52932"/>
    <n v="48293"/>
    <n v="59008"/>
    <n v="54834"/>
    <n v="72328"/>
    <n v="58299"/>
    <n v="47908"/>
    <n v="43345"/>
    <n v="52730"/>
    <n v="33340"/>
    <n v="49805"/>
    <n v="37988"/>
    <n v="30380"/>
    <n v="25255"/>
    <n v="34278"/>
    <n v="37208"/>
    <n v="80606"/>
    <n v="48512"/>
    <n v="31493"/>
    <n v="20084"/>
    <n v="40340"/>
    <n v="29765"/>
    <n v="27159"/>
    <n v="29005"/>
    <n v="30297"/>
    <n v="31095"/>
    <n v="29646"/>
    <n v="66978"/>
    <n v="81532"/>
    <n v="69724"/>
    <n v="60084"/>
    <n v="56427"/>
    <n v="64334"/>
    <n v="72985"/>
    <n v="88510"/>
    <n v="76412"/>
    <n v="66351"/>
    <n v="62238"/>
    <n v="70939"/>
    <n v="61983"/>
    <n v="76038"/>
    <n v="64604"/>
    <n v="55228"/>
    <n v="50730"/>
    <n v="59782"/>
    <n v="47656"/>
    <n v="77957"/>
    <n v="53873"/>
    <n v="40014"/>
    <n v="32125"/>
    <n v="46544"/>
    <n v="43842"/>
    <n v="80782"/>
    <n v="52224"/>
    <n v="35458"/>
    <n v="26397"/>
    <n v="43045"/>
    <n v="51297"/>
    <n v="75293"/>
    <n v="55635"/>
    <n v="44535"/>
    <n v="37750"/>
    <n v="50039"/>
    <m/>
    <m/>
    <m/>
    <m/>
    <m/>
    <m/>
    <m/>
    <m/>
    <m/>
    <m/>
    <m/>
    <m/>
    <m/>
    <m/>
    <m/>
    <m/>
    <m/>
    <m/>
  </r>
  <r>
    <s v="cty48409"/>
    <x v="2428"/>
    <n v="61578.78787878788"/>
    <n v="61578.78787878788"/>
    <m/>
    <m/>
    <m/>
    <m/>
    <m/>
    <m/>
    <m/>
    <m/>
    <m/>
    <m/>
    <m/>
    <m/>
    <m/>
    <m/>
    <m/>
    <m/>
    <m/>
    <m/>
    <n v="43917"/>
    <n v="91477"/>
    <n v="58032"/>
    <n v="36427"/>
    <n v="28610"/>
    <n v="45643"/>
    <n v="36210"/>
    <n v="105406"/>
    <n v="55206"/>
    <n v="25436"/>
    <n v="15758"/>
    <n v="37626"/>
    <n v="50645"/>
    <n v="86197"/>
    <n v="61826"/>
    <n v="45404"/>
    <n v="38642"/>
    <n v="52830"/>
    <m/>
    <m/>
    <m/>
    <m/>
    <m/>
    <m/>
    <m/>
    <m/>
    <m/>
    <m/>
    <m/>
    <m/>
    <m/>
    <m/>
    <m/>
    <m/>
    <m/>
    <m/>
    <n v="50576"/>
    <n v="75058"/>
    <n v="55518"/>
    <n v="41491"/>
    <n v="36500"/>
    <n v="47452"/>
    <m/>
    <m/>
    <m/>
    <m/>
    <m/>
    <m/>
    <m/>
    <m/>
    <m/>
    <m/>
    <m/>
    <m/>
    <n v="43003"/>
    <n v="112935"/>
    <n v="61018"/>
    <n v="37417"/>
    <n v="24973"/>
    <n v="48077"/>
    <n v="42344"/>
    <n v="82272"/>
    <n v="52592"/>
    <n v="35329"/>
    <n v="26031"/>
    <n v="43124"/>
    <n v="44034"/>
    <n v="1062314"/>
    <n v="76796"/>
    <n v="38027"/>
    <n v="18820"/>
    <n v="55369"/>
    <m/>
    <m/>
    <m/>
    <m/>
    <m/>
    <m/>
    <m/>
    <m/>
    <m/>
    <m/>
    <m/>
    <m/>
    <m/>
    <m/>
    <m/>
    <m/>
    <m/>
    <m/>
  </r>
  <r>
    <s v="cty17073"/>
    <x v="2429"/>
    <n v="70223.683333333334"/>
    <n v="70223.683333333334"/>
    <m/>
    <m/>
    <m/>
    <m/>
    <m/>
    <m/>
    <m/>
    <m/>
    <m/>
    <m/>
    <m/>
    <m/>
    <m/>
    <m/>
    <m/>
    <m/>
    <m/>
    <m/>
    <n v="53513"/>
    <n v="92561"/>
    <n v="62688"/>
    <n v="42391"/>
    <n v="35173"/>
    <n v="51097"/>
    <m/>
    <m/>
    <m/>
    <m/>
    <m/>
    <m/>
    <n v="54620"/>
    <n v="105042"/>
    <n v="63225"/>
    <n v="39497"/>
    <n v="30215"/>
    <n v="49875"/>
    <m/>
    <m/>
    <m/>
    <m/>
    <m/>
    <m/>
    <m/>
    <m/>
    <m/>
    <m/>
    <m/>
    <m/>
    <m/>
    <m/>
    <m/>
    <m/>
    <m/>
    <m/>
    <n v="57779"/>
    <n v="185091"/>
    <n v="67377"/>
    <n v="31482"/>
    <n v="20058"/>
    <n v="45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09"/>
    <x v="2430"/>
    <n v="60392.166666666664"/>
    <n v="60392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67"/>
    <x v="2431"/>
    <n v="66234.333333333328"/>
    <n v="66234.333333333328"/>
    <m/>
    <m/>
    <m/>
    <m/>
    <m/>
    <m/>
    <m/>
    <m/>
    <m/>
    <m/>
    <m/>
    <m/>
    <m/>
    <m/>
    <m/>
    <m/>
    <m/>
    <m/>
    <n v="63249"/>
    <n v="119717"/>
    <n v="73059"/>
    <n v="46349"/>
    <n v="37390"/>
    <n v="576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59"/>
    <x v="2432"/>
    <n v="66234.333333333328"/>
    <n v="66234.333333333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57"/>
    <x v="243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05"/>
    <x v="2434"/>
    <n v="49229.73333333333"/>
    <n v="49229.73333333333"/>
    <m/>
    <m/>
    <m/>
    <m/>
    <m/>
    <m/>
    <m/>
    <m/>
    <m/>
    <m/>
    <m/>
    <m/>
    <m/>
    <m/>
    <m/>
    <m/>
    <m/>
    <m/>
    <n v="58580"/>
    <n v="79392"/>
    <n v="55997"/>
    <n v="39446"/>
    <n v="33273"/>
    <n v="46663"/>
    <n v="80950"/>
    <n v="88020"/>
    <n v="81527"/>
    <n v="75382"/>
    <n v="73138"/>
    <n v="78137"/>
    <n v="44634"/>
    <n v="75082"/>
    <n v="42664"/>
    <n v="22672"/>
    <n v="13603"/>
    <n v="31987"/>
    <m/>
    <m/>
    <m/>
    <m/>
    <m/>
    <m/>
    <m/>
    <m/>
    <m/>
    <m/>
    <m/>
    <m/>
    <m/>
    <m/>
    <m/>
    <m/>
    <m/>
    <m/>
    <n v="45700"/>
    <n v="75350"/>
    <n v="43821"/>
    <n v="23545"/>
    <n v="15824"/>
    <n v="32319"/>
    <m/>
    <m/>
    <m/>
    <m/>
    <m/>
    <m/>
    <n v="43898"/>
    <n v="67364"/>
    <n v="40738"/>
    <n v="22428"/>
    <n v="13437"/>
    <n v="313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27"/>
    <x v="2435"/>
    <n v="49624.166666666664"/>
    <n v="49624.166666666664"/>
    <m/>
    <m/>
    <m/>
    <m/>
    <m/>
    <m/>
    <m/>
    <m/>
    <m/>
    <m/>
    <m/>
    <m/>
    <m/>
    <m/>
    <m/>
    <m/>
    <m/>
    <m/>
    <n v="47086"/>
    <n v="160977"/>
    <n v="59675"/>
    <n v="23252"/>
    <n v="9849"/>
    <n v="38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2636"/>
    <n v="79823"/>
    <n v="50386"/>
    <n v="31408"/>
    <n v="24534"/>
    <n v="394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27"/>
    <x v="2436"/>
    <n v="48853.25"/>
    <n v="48853.25"/>
    <m/>
    <m/>
    <m/>
    <m/>
    <m/>
    <m/>
    <m/>
    <m/>
    <m/>
    <m/>
    <m/>
    <m/>
    <m/>
    <m/>
    <m/>
    <m/>
    <m/>
    <m/>
    <n v="42246"/>
    <n v="52977"/>
    <n v="46474"/>
    <n v="40911"/>
    <n v="38598"/>
    <n v="43463"/>
    <m/>
    <m/>
    <m/>
    <m/>
    <m/>
    <m/>
    <n v="46730"/>
    <n v="75619"/>
    <n v="54969"/>
    <n v="40917"/>
    <n v="34923"/>
    <n v="47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17"/>
    <x v="2437"/>
    <n v="47096.25"/>
    <n v="47096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41"/>
    <x v="2438"/>
    <n v="54248.25"/>
    <n v="54248.25"/>
    <m/>
    <m/>
    <m/>
    <m/>
    <m/>
    <m/>
    <m/>
    <m/>
    <m/>
    <m/>
    <m/>
    <m/>
    <m/>
    <m/>
    <m/>
    <m/>
    <m/>
    <m/>
    <n v="56478"/>
    <n v="92931"/>
    <n v="60430"/>
    <n v="39093"/>
    <n v="31477"/>
    <n v="481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8253"/>
    <n v="118920"/>
    <n v="58254"/>
    <n v="28405"/>
    <n v="18137"/>
    <n v="40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55"/>
    <x v="2439"/>
    <n v="83171.041666666672"/>
    <n v="83171.041666666672"/>
    <n v="57615"/>
    <n v="1062314"/>
    <n v="83935"/>
    <n v="45894"/>
    <n v="26598"/>
    <n v="57091"/>
    <n v="62493"/>
    <n v="171535"/>
    <n v="81247"/>
    <n v="58260"/>
    <n v="48114"/>
    <n v="65855"/>
    <n v="52708"/>
    <n v="1062314"/>
    <n v="114964"/>
    <n v="27937"/>
    <n v="0"/>
    <n v="47539"/>
    <n v="43632"/>
    <n v="103175"/>
    <n v="61573"/>
    <n v="36537"/>
    <n v="27749"/>
    <n v="47046"/>
    <n v="47171"/>
    <n v="92309"/>
    <n v="62249"/>
    <n v="40483"/>
    <n v="33799"/>
    <n v="49453"/>
    <n v="40776"/>
    <n v="113693"/>
    <n v="59711"/>
    <n v="32548"/>
    <n v="21596"/>
    <n v="44309"/>
    <m/>
    <m/>
    <m/>
    <m/>
    <m/>
    <m/>
    <m/>
    <m/>
    <m/>
    <m/>
    <m/>
    <m/>
    <m/>
    <m/>
    <m/>
    <m/>
    <m/>
    <m/>
    <n v="52870"/>
    <n v="52154"/>
    <n v="51518"/>
    <n v="50947"/>
    <n v="50711"/>
    <n v="51207"/>
    <m/>
    <m/>
    <m/>
    <m/>
    <m/>
    <m/>
    <m/>
    <m/>
    <m/>
    <m/>
    <m/>
    <m/>
    <n v="41611"/>
    <n v="96133"/>
    <n v="56427"/>
    <n v="36413"/>
    <n v="25426"/>
    <n v="45606"/>
    <n v="42744"/>
    <n v="144650"/>
    <n v="66648"/>
    <n v="37031"/>
    <n v="22878"/>
    <n v="49656"/>
    <n v="41043"/>
    <n v="76310"/>
    <n v="50769"/>
    <n v="37335"/>
    <n v="29080"/>
    <n v="43947"/>
    <m/>
    <m/>
    <m/>
    <m/>
    <m/>
    <m/>
    <m/>
    <m/>
    <m/>
    <m/>
    <m/>
    <m/>
    <m/>
    <m/>
    <m/>
    <m/>
    <m/>
    <m/>
  </r>
  <r>
    <s v="cty46021"/>
    <x v="2440"/>
    <n v="88955.6"/>
    <n v="88955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47"/>
    <x v="244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99"/>
    <x v="24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65"/>
    <x v="244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13"/>
    <x v="244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99"/>
    <x v="244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73"/>
    <x v="244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9005"/>
    <x v="2447"/>
    <n v="57381.42424242424"/>
    <n v="57381.42424242424"/>
    <n v="75947"/>
    <n v="73166"/>
    <n v="75894"/>
    <n v="77478"/>
    <n v="78703"/>
    <n v="76917"/>
    <m/>
    <m/>
    <m/>
    <m/>
    <m/>
    <m/>
    <n v="67115"/>
    <n v="86715"/>
    <n v="66112"/>
    <n v="56788"/>
    <n v="49046"/>
    <n v="59872"/>
    <n v="57625"/>
    <n v="60070"/>
    <n v="57709"/>
    <n v="55548"/>
    <n v="54615"/>
    <n v="56557"/>
    <n v="62708"/>
    <n v="51180"/>
    <n v="62192"/>
    <n v="75439"/>
    <n v="81064"/>
    <n v="69145"/>
    <n v="52658"/>
    <n v="71568"/>
    <n v="54178"/>
    <n v="41964"/>
    <n v="36671"/>
    <n v="47583"/>
    <m/>
    <m/>
    <m/>
    <m/>
    <m/>
    <m/>
    <m/>
    <m/>
    <m/>
    <m/>
    <m/>
    <m/>
    <m/>
    <m/>
    <m/>
    <m/>
    <m/>
    <m/>
    <n v="60098"/>
    <n v="64492"/>
    <n v="60257"/>
    <n v="56564"/>
    <n v="55095"/>
    <n v="58220"/>
    <n v="62850"/>
    <n v="49506"/>
    <n v="63051"/>
    <n v="78551"/>
    <n v="86415"/>
    <n v="70916"/>
    <n v="56774"/>
    <n v="84000"/>
    <n v="59232"/>
    <n v="41998"/>
    <n v="34419"/>
    <n v="50029"/>
    <n v="41486"/>
    <n v="25395"/>
    <n v="39295"/>
    <n v="51857"/>
    <n v="62019"/>
    <n v="45240"/>
    <n v="48678"/>
    <n v="37750"/>
    <n v="47550"/>
    <n v="57010"/>
    <n v="63820"/>
    <n v="52226"/>
    <n v="35511"/>
    <n v="16584"/>
    <n v="33335"/>
    <n v="46780"/>
    <n v="58466"/>
    <n v="39478"/>
    <m/>
    <m/>
    <m/>
    <m/>
    <m/>
    <m/>
    <m/>
    <m/>
    <m/>
    <m/>
    <m/>
    <m/>
    <m/>
    <m/>
    <m/>
    <m/>
    <m/>
    <m/>
  </r>
  <r>
    <s v="cty27169"/>
    <x v="2448"/>
    <n v="57488.039215686273"/>
    <n v="57488.039215686273"/>
    <n v="48889"/>
    <n v="176514"/>
    <n v="68818"/>
    <n v="44892"/>
    <n v="31268"/>
    <n v="52296"/>
    <m/>
    <m/>
    <m/>
    <m/>
    <m/>
    <m/>
    <m/>
    <m/>
    <m/>
    <m/>
    <m/>
    <m/>
    <n v="51904"/>
    <n v="95459"/>
    <n v="64213"/>
    <n v="43192"/>
    <n v="35780"/>
    <n v="52188"/>
    <n v="53261"/>
    <n v="73647"/>
    <n v="60266"/>
    <n v="48711"/>
    <n v="44832"/>
    <n v="53716"/>
    <n v="50038"/>
    <n v="119242"/>
    <n v="66832"/>
    <n v="40015"/>
    <n v="29826"/>
    <n v="51607"/>
    <m/>
    <m/>
    <m/>
    <m/>
    <m/>
    <m/>
    <m/>
    <m/>
    <m/>
    <m/>
    <m/>
    <m/>
    <m/>
    <m/>
    <m/>
    <m/>
    <m/>
    <m/>
    <n v="52706"/>
    <n v="82877"/>
    <n v="59218"/>
    <n v="42696"/>
    <n v="36985"/>
    <n v="49643"/>
    <n v="49289"/>
    <n v="64033"/>
    <n v="52316"/>
    <n v="42979"/>
    <n v="39273"/>
    <n v="47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23"/>
    <x v="2449"/>
    <n v="56048.738095238092"/>
    <n v="56048.738095238092"/>
    <m/>
    <m/>
    <m/>
    <m/>
    <m/>
    <m/>
    <m/>
    <m/>
    <m/>
    <m/>
    <m/>
    <m/>
    <m/>
    <m/>
    <m/>
    <m/>
    <m/>
    <m/>
    <n v="46707"/>
    <n v="52988"/>
    <n v="47789"/>
    <n v="43255"/>
    <n v="41356"/>
    <n v="453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41"/>
    <x v="2450"/>
    <n v="46240.166666666664"/>
    <n v="46240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119"/>
    <x v="245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41"/>
    <x v="2452"/>
    <n v="51861.416666666664"/>
    <n v="51861.416666666664"/>
    <m/>
    <m/>
    <m/>
    <m/>
    <m/>
    <m/>
    <m/>
    <m/>
    <m/>
    <m/>
    <m/>
    <m/>
    <m/>
    <m/>
    <m/>
    <m/>
    <m/>
    <m/>
    <n v="43243"/>
    <n v="98990"/>
    <n v="54549"/>
    <n v="28702"/>
    <n v="18936"/>
    <n v="39704"/>
    <n v="46196"/>
    <n v="191988"/>
    <n v="70930"/>
    <n v="32101"/>
    <n v="20980"/>
    <n v="47003"/>
    <n v="38293"/>
    <n v="96613"/>
    <n v="45945"/>
    <n v="18955"/>
    <n v="5901"/>
    <n v="31367"/>
    <m/>
    <m/>
    <m/>
    <m/>
    <m/>
    <m/>
    <m/>
    <m/>
    <m/>
    <m/>
    <m/>
    <m/>
    <m/>
    <m/>
    <m/>
    <m/>
    <m/>
    <m/>
    <n v="54128"/>
    <n v="97806"/>
    <n v="57945"/>
    <n v="34252"/>
    <n v="26221"/>
    <n v="43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97"/>
    <x v="2453"/>
    <n v="69694.583333333328"/>
    <n v="69694.583333333328"/>
    <n v="53236"/>
    <n v="112472"/>
    <n v="68349"/>
    <n v="51409"/>
    <n v="41063"/>
    <n v="56887"/>
    <m/>
    <m/>
    <m/>
    <m/>
    <m/>
    <m/>
    <m/>
    <m/>
    <m/>
    <m/>
    <m/>
    <m/>
    <n v="50340"/>
    <n v="65876"/>
    <n v="55206"/>
    <n v="46525"/>
    <n v="43066"/>
    <n v="50450"/>
    <n v="58517"/>
    <n v="42928"/>
    <n v="51457"/>
    <n v="61703"/>
    <n v="66049"/>
    <n v="56823"/>
    <n v="46124"/>
    <n v="87590"/>
    <n v="57093"/>
    <n v="38094"/>
    <n v="30269"/>
    <n v="46579"/>
    <m/>
    <m/>
    <m/>
    <m/>
    <m/>
    <m/>
    <m/>
    <m/>
    <m/>
    <m/>
    <m/>
    <m/>
    <m/>
    <m/>
    <m/>
    <m/>
    <m/>
    <m/>
    <n v="52472"/>
    <n v="85806"/>
    <n v="61153"/>
    <n v="43977"/>
    <n v="38093"/>
    <n v="51180"/>
    <m/>
    <m/>
    <m/>
    <m/>
    <m/>
    <m/>
    <n v="52332"/>
    <n v="1062314"/>
    <n v="74699"/>
    <n v="25653"/>
    <n v="5225"/>
    <n v="459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99"/>
    <x v="2454"/>
    <n v="73786.481481481474"/>
    <n v="73786.481481481474"/>
    <m/>
    <m/>
    <m/>
    <m/>
    <m/>
    <m/>
    <m/>
    <m/>
    <m/>
    <m/>
    <m/>
    <m/>
    <m/>
    <m/>
    <m/>
    <m/>
    <m/>
    <m/>
    <n v="58009"/>
    <n v="81400"/>
    <n v="59840"/>
    <n v="44038"/>
    <n v="38193"/>
    <n v="50953"/>
    <m/>
    <m/>
    <m/>
    <m/>
    <m/>
    <m/>
    <n v="66137"/>
    <n v="74517"/>
    <n v="75760"/>
    <n v="76867"/>
    <n v="77425"/>
    <n v="76329"/>
    <m/>
    <m/>
    <m/>
    <m/>
    <m/>
    <m/>
    <m/>
    <m/>
    <m/>
    <m/>
    <m/>
    <m/>
    <m/>
    <m/>
    <m/>
    <m/>
    <m/>
    <m/>
    <n v="45606"/>
    <n v="91824"/>
    <n v="50460"/>
    <n v="26284"/>
    <n v="17425"/>
    <n v="36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95"/>
    <x v="2455"/>
    <n v="56169.5"/>
    <n v="56169.5"/>
    <m/>
    <m/>
    <m/>
    <m/>
    <m/>
    <m/>
    <m/>
    <m/>
    <m/>
    <m/>
    <m/>
    <m/>
    <m/>
    <m/>
    <m/>
    <m/>
    <m/>
    <m/>
    <n v="38057"/>
    <n v="102723"/>
    <n v="57552"/>
    <n v="31418"/>
    <n v="21863"/>
    <n v="42424"/>
    <m/>
    <m/>
    <m/>
    <m/>
    <m/>
    <m/>
    <n v="37940"/>
    <n v="149891"/>
    <n v="63135"/>
    <n v="30558"/>
    <n v="17690"/>
    <n v="443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4005"/>
    <x v="2456"/>
    <n v="50039.895833333336"/>
    <n v="50039.895833333336"/>
    <m/>
    <m/>
    <m/>
    <m/>
    <m/>
    <m/>
    <m/>
    <m/>
    <m/>
    <m/>
    <m/>
    <m/>
    <m/>
    <m/>
    <m/>
    <m/>
    <m/>
    <m/>
    <n v="47572"/>
    <n v="64147"/>
    <n v="50875"/>
    <n v="40526"/>
    <n v="36433"/>
    <n v="45170"/>
    <n v="48874"/>
    <n v="85161"/>
    <n v="55881"/>
    <n v="34939"/>
    <n v="28254"/>
    <n v="43636"/>
    <n v="45758"/>
    <n v="43119"/>
    <n v="45460"/>
    <n v="47603"/>
    <n v="48702"/>
    <n v="46551"/>
    <m/>
    <m/>
    <m/>
    <m/>
    <m/>
    <m/>
    <m/>
    <m/>
    <m/>
    <m/>
    <m/>
    <m/>
    <m/>
    <m/>
    <m/>
    <m/>
    <m/>
    <m/>
    <n v="48887"/>
    <n v="58794"/>
    <n v="50705"/>
    <n v="44117"/>
    <n v="41594"/>
    <n v="47019"/>
    <n v="52988"/>
    <n v="100955"/>
    <n v="61988"/>
    <n v="37903"/>
    <n v="29455"/>
    <n v="48051"/>
    <n v="45592"/>
    <n v="35826"/>
    <n v="43861"/>
    <n v="52407"/>
    <n v="57539"/>
    <n v="47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55"/>
    <x v="2457"/>
    <n v="49008.305555555555"/>
    <n v="49008.30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51"/>
    <x v="245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67"/>
    <x v="2459"/>
    <n v="43969.25"/>
    <n v="43969.25"/>
    <m/>
    <m/>
    <m/>
    <m/>
    <m/>
    <m/>
    <m/>
    <m/>
    <m/>
    <m/>
    <m/>
    <m/>
    <m/>
    <m/>
    <m/>
    <m/>
    <m/>
    <m/>
    <n v="49888"/>
    <n v="154"/>
    <n v="28455"/>
    <n v="60914"/>
    <n v="81986"/>
    <n v="436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8649"/>
    <n v="2450"/>
    <n v="29912"/>
    <n v="59780"/>
    <n v="77307"/>
    <n v="44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109"/>
    <x v="2460"/>
    <n v="43969.25"/>
    <n v="4396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55"/>
    <x v="2461"/>
    <n v="62320.138888888891"/>
    <n v="62320.138888888891"/>
    <m/>
    <m/>
    <m/>
    <m/>
    <m/>
    <m/>
    <m/>
    <m/>
    <m/>
    <m/>
    <m/>
    <m/>
    <m/>
    <m/>
    <m/>
    <m/>
    <m/>
    <m/>
    <n v="58381"/>
    <n v="88913"/>
    <n v="65825"/>
    <n v="48808"/>
    <n v="42581"/>
    <n v="56261"/>
    <n v="64076"/>
    <n v="93128"/>
    <n v="72553"/>
    <n v="55685"/>
    <n v="50193"/>
    <n v="62949"/>
    <n v="52250"/>
    <n v="94396"/>
    <n v="59002"/>
    <n v="37831"/>
    <n v="29273"/>
    <n v="47193"/>
    <m/>
    <m/>
    <m/>
    <m/>
    <m/>
    <m/>
    <m/>
    <m/>
    <m/>
    <m/>
    <m/>
    <m/>
    <m/>
    <m/>
    <m/>
    <m/>
    <m/>
    <m/>
    <n v="65772"/>
    <n v="78907"/>
    <n v="67102"/>
    <n v="57481"/>
    <n v="53864"/>
    <n v="61706"/>
    <n v="71520"/>
    <n v="90599"/>
    <n v="76856"/>
    <n v="65638"/>
    <n v="61097"/>
    <n v="70739"/>
    <n v="57458"/>
    <n v="82910"/>
    <n v="62026"/>
    <n v="46717"/>
    <n v="39905"/>
    <n v="539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105"/>
    <x v="2462"/>
    <n v="54764.185185185182"/>
    <n v="54764.185185185182"/>
    <m/>
    <m/>
    <m/>
    <m/>
    <m/>
    <m/>
    <m/>
    <m/>
    <m/>
    <m/>
    <m/>
    <m/>
    <m/>
    <m/>
    <m/>
    <m/>
    <m/>
    <m/>
    <n v="41530"/>
    <n v="33498"/>
    <n v="38862"/>
    <n v="44329"/>
    <n v="46909"/>
    <n v="41699"/>
    <m/>
    <m/>
    <m/>
    <m/>
    <m/>
    <m/>
    <n v="34034"/>
    <n v="24332"/>
    <n v="30980"/>
    <n v="37109"/>
    <n v="40331"/>
    <n v="34080"/>
    <m/>
    <m/>
    <m/>
    <m/>
    <m/>
    <m/>
    <m/>
    <m/>
    <m/>
    <m/>
    <m/>
    <m/>
    <m/>
    <m/>
    <m/>
    <m/>
    <m/>
    <m/>
    <n v="45509"/>
    <n v="45641"/>
    <n v="44493"/>
    <n v="43452"/>
    <n v="43029"/>
    <n v="439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47"/>
    <x v="2463"/>
    <n v="53101.444444444445"/>
    <n v="53101.444444444445"/>
    <m/>
    <m/>
    <m/>
    <m/>
    <m/>
    <m/>
    <m/>
    <m/>
    <m/>
    <m/>
    <m/>
    <m/>
    <m/>
    <m/>
    <m/>
    <m/>
    <m/>
    <m/>
    <n v="56019"/>
    <n v="135019"/>
    <n v="69434"/>
    <n v="38306"/>
    <n v="28014"/>
    <n v="51060"/>
    <n v="61433"/>
    <n v="125599"/>
    <n v="70755"/>
    <n v="39947"/>
    <n v="31146"/>
    <n v="52196"/>
    <m/>
    <m/>
    <m/>
    <m/>
    <m/>
    <m/>
    <m/>
    <m/>
    <m/>
    <m/>
    <m/>
    <m/>
    <m/>
    <m/>
    <m/>
    <m/>
    <m/>
    <m/>
    <m/>
    <m/>
    <m/>
    <m/>
    <m/>
    <m/>
    <n v="73435"/>
    <n v="115380"/>
    <n v="78895"/>
    <n v="56453"/>
    <n v="48892"/>
    <n v="659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33"/>
    <x v="2464"/>
    <n v="66550.611111111109"/>
    <n v="66550.61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77"/>
    <x v="2465"/>
    <n v="44656.027777777781"/>
    <n v="44656.027777777781"/>
    <m/>
    <m/>
    <m/>
    <m/>
    <m/>
    <m/>
    <m/>
    <m/>
    <m/>
    <m/>
    <m/>
    <m/>
    <m/>
    <m/>
    <m/>
    <m/>
    <m/>
    <m/>
    <n v="43658"/>
    <n v="33635"/>
    <n v="40310"/>
    <n v="47285"/>
    <n v="50659"/>
    <n v="43903"/>
    <n v="34437"/>
    <n v="15725"/>
    <n v="28080"/>
    <n v="41800"/>
    <n v="47792"/>
    <n v="35285"/>
    <n v="50911"/>
    <n v="54612"/>
    <n v="52780"/>
    <n v="51211"/>
    <n v="50447"/>
    <n v="51970"/>
    <m/>
    <m/>
    <m/>
    <m/>
    <m/>
    <m/>
    <m/>
    <m/>
    <m/>
    <m/>
    <m/>
    <m/>
    <m/>
    <m/>
    <m/>
    <m/>
    <m/>
    <m/>
    <n v="46546"/>
    <n v="32745"/>
    <n v="42343"/>
    <n v="52656"/>
    <n v="57515"/>
    <n v="47740"/>
    <n v="36885"/>
    <n v="20094"/>
    <n v="32680"/>
    <n v="45989"/>
    <n v="52901"/>
    <n v="39423"/>
    <n v="54071"/>
    <n v="52784"/>
    <n v="53892"/>
    <n v="54939"/>
    <n v="55506"/>
    <n v="54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23"/>
    <x v="2466"/>
    <n v="44656.027777777781"/>
    <n v="44656.02777777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71"/>
    <x v="246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01"/>
    <x v="246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67"/>
    <x v="246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53"/>
    <x v="247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49"/>
    <x v="247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23"/>
    <x v="247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93"/>
    <x v="24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79"/>
    <x v="2474"/>
    <n v="43802.104166666664"/>
    <n v="43802.104166666664"/>
    <m/>
    <m/>
    <m/>
    <m/>
    <m/>
    <m/>
    <m/>
    <m/>
    <m/>
    <m/>
    <m/>
    <m/>
    <m/>
    <m/>
    <m/>
    <m/>
    <m/>
    <m/>
    <n v="36997"/>
    <n v="87105"/>
    <n v="56432"/>
    <n v="36185"/>
    <n v="28755"/>
    <n v="44880"/>
    <n v="37516"/>
    <n v="87817"/>
    <n v="57951"/>
    <n v="36576"/>
    <n v="29856"/>
    <n v="45411"/>
    <n v="36527"/>
    <n v="87471"/>
    <n v="55463"/>
    <n v="35899"/>
    <n v="27765"/>
    <n v="44635"/>
    <m/>
    <m/>
    <m/>
    <m/>
    <m/>
    <m/>
    <m/>
    <m/>
    <m/>
    <m/>
    <m/>
    <m/>
    <m/>
    <m/>
    <m/>
    <m/>
    <m/>
    <m/>
    <n v="31859"/>
    <n v="10969"/>
    <n v="23526"/>
    <n v="35711"/>
    <n v="41177"/>
    <n v="30063"/>
    <m/>
    <m/>
    <m/>
    <m/>
    <m/>
    <m/>
    <n v="26935"/>
    <n v="13411"/>
    <n v="22221"/>
    <n v="30840"/>
    <n v="35622"/>
    <n v="26486"/>
    <n v="38046"/>
    <n v="93782"/>
    <n v="56881"/>
    <n v="37785"/>
    <n v="27330"/>
    <n v="46580"/>
    <n v="38259"/>
    <n v="91943"/>
    <n v="57427"/>
    <n v="37949"/>
    <n v="27881"/>
    <n v="46619"/>
    <n v="37856"/>
    <n v="94820"/>
    <n v="56113"/>
    <n v="37684"/>
    <n v="26934"/>
    <n v="46551"/>
    <m/>
    <m/>
    <m/>
    <m/>
    <m/>
    <m/>
    <m/>
    <m/>
    <m/>
    <m/>
    <m/>
    <m/>
    <m/>
    <m/>
    <m/>
    <m/>
    <m/>
    <m/>
  </r>
  <r>
    <s v="cty51145"/>
    <x v="2475"/>
    <n v="42596.7"/>
    <n v="42596.7"/>
    <m/>
    <m/>
    <m/>
    <m/>
    <m/>
    <m/>
    <m/>
    <m/>
    <m/>
    <m/>
    <m/>
    <m/>
    <m/>
    <m/>
    <m/>
    <m/>
    <m/>
    <m/>
    <n v="45422"/>
    <n v="58645"/>
    <n v="43178"/>
    <n v="31316"/>
    <n v="26463"/>
    <n v="366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636"/>
    <n v="54581"/>
    <n v="38133"/>
    <n v="25561"/>
    <n v="20553"/>
    <n v="31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05"/>
    <x v="2476"/>
    <n v="42658.761904761908"/>
    <n v="42658.761904761908"/>
    <m/>
    <m/>
    <m/>
    <m/>
    <m/>
    <m/>
    <m/>
    <m/>
    <m/>
    <m/>
    <m/>
    <m/>
    <m/>
    <m/>
    <m/>
    <m/>
    <m/>
    <m/>
    <n v="40998"/>
    <n v="76698"/>
    <n v="52281"/>
    <n v="35358"/>
    <n v="28923"/>
    <n v="42762"/>
    <n v="42605"/>
    <n v="53984"/>
    <n v="46955"/>
    <n v="40525"/>
    <n v="38229"/>
    <n v="43375"/>
    <n v="39614"/>
    <n v="93149"/>
    <n v="54404"/>
    <n v="32157"/>
    <n v="22789"/>
    <n v="42038"/>
    <m/>
    <m/>
    <m/>
    <m/>
    <m/>
    <m/>
    <m/>
    <m/>
    <m/>
    <m/>
    <m/>
    <m/>
    <m/>
    <m/>
    <m/>
    <m/>
    <m/>
    <m/>
    <n v="49674"/>
    <n v="68860"/>
    <n v="53616"/>
    <n v="42217"/>
    <n v="38063"/>
    <n v="47126"/>
    <m/>
    <m/>
    <m/>
    <m/>
    <m/>
    <m/>
    <m/>
    <m/>
    <m/>
    <m/>
    <m/>
    <m/>
    <n v="36583"/>
    <n v="36334"/>
    <n v="35349"/>
    <n v="34608"/>
    <n v="34114"/>
    <n v="3497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61"/>
    <x v="2477"/>
    <n v="44612.23333333333"/>
    <n v="44612.2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69"/>
    <x v="2478"/>
    <n v="39622.333333333336"/>
    <n v="39622.333333333336"/>
    <m/>
    <m/>
    <m/>
    <m/>
    <m/>
    <m/>
    <m/>
    <m/>
    <m/>
    <m/>
    <m/>
    <m/>
    <m/>
    <m/>
    <m/>
    <m/>
    <m/>
    <m/>
    <n v="40886"/>
    <n v="51810"/>
    <n v="42158"/>
    <n v="34178"/>
    <n v="30868"/>
    <n v="378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93"/>
    <x v="2479"/>
    <n v="57722.111111111109"/>
    <n v="57722.111111111109"/>
    <m/>
    <m/>
    <m/>
    <m/>
    <m/>
    <m/>
    <m/>
    <m/>
    <m/>
    <m/>
    <m/>
    <m/>
    <m/>
    <m/>
    <m/>
    <m/>
    <m/>
    <m/>
    <n v="61790"/>
    <n v="46069"/>
    <n v="60966"/>
    <n v="78589"/>
    <n v="87708"/>
    <n v="698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1841"/>
    <n v="41416"/>
    <n v="58129"/>
    <n v="78226"/>
    <n v="88167"/>
    <n v="685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47"/>
    <x v="2480"/>
    <n v="60772.111111111109"/>
    <n v="60772.111111111109"/>
    <m/>
    <m/>
    <m/>
    <m/>
    <m/>
    <m/>
    <m/>
    <m/>
    <m/>
    <m/>
    <m/>
    <m/>
    <m/>
    <m/>
    <m/>
    <m/>
    <m/>
    <m/>
    <n v="34588"/>
    <n v="97234"/>
    <n v="57866"/>
    <n v="33827"/>
    <n v="25118"/>
    <n v="440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37"/>
    <x v="2481"/>
    <n v="48772.333333333336"/>
    <n v="48772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93"/>
    <x v="24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89"/>
    <x v="2483"/>
    <n v="55732.966666666667"/>
    <n v="55732.966666666667"/>
    <m/>
    <m/>
    <m/>
    <m/>
    <m/>
    <m/>
    <m/>
    <m/>
    <m/>
    <m/>
    <m/>
    <m/>
    <m/>
    <m/>
    <m/>
    <m/>
    <m/>
    <m/>
    <n v="53711"/>
    <n v="119084"/>
    <n v="65561"/>
    <n v="36864"/>
    <n v="27108"/>
    <n v="48717"/>
    <n v="57415"/>
    <n v="103820"/>
    <n v="66777"/>
    <n v="41614"/>
    <n v="34136"/>
    <n v="51846"/>
    <n v="50937"/>
    <n v="109091"/>
    <n v="60901"/>
    <n v="35288"/>
    <n v="25127"/>
    <n v="46415"/>
    <m/>
    <m/>
    <m/>
    <m/>
    <m/>
    <m/>
    <m/>
    <m/>
    <m/>
    <m/>
    <m/>
    <m/>
    <m/>
    <m/>
    <m/>
    <m/>
    <m/>
    <m/>
    <n v="40493"/>
    <n v="96198"/>
    <n v="48774"/>
    <n v="22183"/>
    <n v="12517"/>
    <n v="33416"/>
    <m/>
    <m/>
    <m/>
    <m/>
    <m/>
    <m/>
    <m/>
    <m/>
    <m/>
    <m/>
    <m/>
    <m/>
    <n v="54059"/>
    <n v="139252"/>
    <n v="68257"/>
    <n v="41274"/>
    <n v="27819"/>
    <n v="5333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25"/>
    <x v="2484"/>
    <n v="55732.966666666667"/>
    <n v="55732.96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31"/>
    <x v="248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41"/>
    <x v="248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95"/>
    <x v="248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87"/>
    <x v="2488"/>
    <n v="223773.66666666666"/>
    <n v="223773.66666666666"/>
    <m/>
    <m/>
    <m/>
    <m/>
    <m/>
    <m/>
    <m/>
    <m/>
    <m/>
    <m/>
    <m/>
    <m/>
    <m/>
    <m/>
    <m/>
    <m/>
    <m/>
    <m/>
    <n v="44448"/>
    <n v="151835"/>
    <n v="71009"/>
    <n v="37748"/>
    <n v="26885"/>
    <n v="512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940"/>
    <n v="1062314"/>
    <n v="1062314"/>
    <n v="35803"/>
    <n v="0"/>
    <n v="9572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27"/>
    <x v="2489"/>
    <n v="223773.66666666666"/>
    <n v="223773.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59"/>
    <x v="249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13"/>
    <x v="249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07"/>
    <x v="249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21"/>
    <x v="249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13"/>
    <x v="2494"/>
    <n v="65813.25"/>
    <n v="65813.25"/>
    <m/>
    <m/>
    <m/>
    <m/>
    <m/>
    <m/>
    <m/>
    <m/>
    <m/>
    <m/>
    <m/>
    <m/>
    <m/>
    <m/>
    <m/>
    <m/>
    <m/>
    <m/>
    <n v="65934"/>
    <n v="108959"/>
    <n v="72212"/>
    <n v="48740"/>
    <n v="40626"/>
    <n v="58822"/>
    <m/>
    <m/>
    <m/>
    <m/>
    <m/>
    <m/>
    <n v="65812"/>
    <n v="96605"/>
    <n v="70888"/>
    <n v="53465"/>
    <n v="46259"/>
    <n v="61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81"/>
    <x v="2495"/>
    <n v="65813.25"/>
    <n v="65813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97"/>
    <x v="249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23"/>
    <x v="249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35"/>
    <x v="2498"/>
    <n v="60110.777777777781"/>
    <n v="60110.777777777781"/>
    <m/>
    <m/>
    <m/>
    <m/>
    <m/>
    <m/>
    <m/>
    <m/>
    <m/>
    <m/>
    <m/>
    <m/>
    <m/>
    <m/>
    <m/>
    <m/>
    <m/>
    <m/>
    <n v="55209"/>
    <n v="83335"/>
    <n v="63305"/>
    <n v="48168"/>
    <n v="42531"/>
    <n v="54834"/>
    <n v="54210"/>
    <n v="91110"/>
    <n v="64830"/>
    <n v="44841"/>
    <n v="38668"/>
    <n v="53170"/>
    <m/>
    <m/>
    <m/>
    <m/>
    <m/>
    <m/>
    <m/>
    <m/>
    <m/>
    <m/>
    <m/>
    <m/>
    <m/>
    <m/>
    <m/>
    <m/>
    <m/>
    <m/>
    <m/>
    <m/>
    <m/>
    <m/>
    <m/>
    <m/>
    <n v="57813"/>
    <n v="125344"/>
    <n v="71542"/>
    <n v="43515"/>
    <n v="34770"/>
    <n v="54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27"/>
    <x v="2499"/>
    <n v="51035.888888888891"/>
    <n v="51035.888888888891"/>
    <m/>
    <m/>
    <m/>
    <m/>
    <m/>
    <m/>
    <m/>
    <m/>
    <m/>
    <m/>
    <m/>
    <m/>
    <m/>
    <m/>
    <m/>
    <m/>
    <m/>
    <m/>
    <n v="38701"/>
    <n v="52638"/>
    <n v="43439"/>
    <n v="35826"/>
    <n v="32677"/>
    <n v="39310"/>
    <n v="42156"/>
    <n v="86089"/>
    <n v="56809"/>
    <n v="35807"/>
    <n v="29149"/>
    <n v="44512"/>
    <m/>
    <m/>
    <m/>
    <m/>
    <m/>
    <m/>
    <m/>
    <m/>
    <m/>
    <m/>
    <m/>
    <m/>
    <m/>
    <m/>
    <m/>
    <m/>
    <m/>
    <m/>
    <m/>
    <m/>
    <m/>
    <m/>
    <m/>
    <m/>
    <n v="35731"/>
    <n v="52920"/>
    <n v="39898"/>
    <n v="29710"/>
    <n v="25718"/>
    <n v="34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17"/>
    <x v="2500"/>
    <n v="41961"/>
    <n v="419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21"/>
    <x v="2501"/>
    <n v="24482.333333333332"/>
    <n v="24482.333333333332"/>
    <m/>
    <m/>
    <m/>
    <m/>
    <m/>
    <m/>
    <m/>
    <m/>
    <m/>
    <m/>
    <m/>
    <m/>
    <m/>
    <m/>
    <m/>
    <m/>
    <m/>
    <m/>
    <n v="25349"/>
    <n v="19787"/>
    <n v="23098"/>
    <n v="26248"/>
    <n v="27647"/>
    <n v="24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105"/>
    <x v="2502"/>
    <n v="24482.333333333332"/>
    <n v="24482.333333333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83"/>
    <x v="250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51"/>
    <x v="250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35"/>
    <x v="250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81"/>
    <x v="25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95"/>
    <x v="250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61"/>
    <x v="25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99"/>
    <x v="25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71"/>
    <x v="251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0005"/>
    <x v="2511"/>
    <n v="47918"/>
    <n v="47918"/>
    <m/>
    <m/>
    <m/>
    <m/>
    <m/>
    <m/>
    <m/>
    <m/>
    <m/>
    <m/>
    <m/>
    <m/>
    <m/>
    <m/>
    <m/>
    <m/>
    <m/>
    <m/>
    <n v="44162"/>
    <n v="78444"/>
    <n v="56521"/>
    <n v="40739"/>
    <n v="34843"/>
    <n v="476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142"/>
    <n v="66056"/>
    <n v="50374"/>
    <n v="38790"/>
    <n v="34522"/>
    <n v="43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05"/>
    <x v="2512"/>
    <n v="47918"/>
    <n v="479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13"/>
    <x v="251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73"/>
    <x v="251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05"/>
    <x v="251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19"/>
    <x v="25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65"/>
    <x v="25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11"/>
    <x v="2518"/>
    <n v="63125.833333333336"/>
    <n v="63125.833333333336"/>
    <m/>
    <m/>
    <m/>
    <m/>
    <m/>
    <m/>
    <m/>
    <m/>
    <m/>
    <m/>
    <m/>
    <m/>
    <m/>
    <m/>
    <m/>
    <m/>
    <m/>
    <m/>
    <n v="64721"/>
    <n v="112035"/>
    <n v="69203"/>
    <n v="43558"/>
    <n v="34876"/>
    <n v="543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19"/>
    <x v="2519"/>
    <n v="63125.833333333336"/>
    <n v="63125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009"/>
    <x v="252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61"/>
    <x v="252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27"/>
    <x v="2522"/>
    <n v="42244.833333333336"/>
    <n v="42244.833333333336"/>
    <m/>
    <m/>
    <m/>
    <m/>
    <m/>
    <m/>
    <m/>
    <m/>
    <m/>
    <m/>
    <m/>
    <m/>
    <m/>
    <m/>
    <m/>
    <m/>
    <m/>
    <m/>
    <n v="42297"/>
    <n v="50531"/>
    <n v="44191"/>
    <n v="38741"/>
    <n v="36460"/>
    <n v="412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27"/>
    <x v="2523"/>
    <n v="42244.833333333336"/>
    <n v="42244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55"/>
    <x v="2524"/>
    <n v="56969.111111111109"/>
    <n v="56969.111111111109"/>
    <m/>
    <m/>
    <m/>
    <m/>
    <m/>
    <m/>
    <m/>
    <m/>
    <m/>
    <m/>
    <m/>
    <m/>
    <m/>
    <m/>
    <m/>
    <m/>
    <m/>
    <m/>
    <n v="58676"/>
    <n v="64073"/>
    <n v="57921"/>
    <n v="52572"/>
    <n v="50355"/>
    <n v="55031"/>
    <n v="64047"/>
    <n v="73937"/>
    <n v="59534"/>
    <n v="47281"/>
    <n v="43206"/>
    <n v="52565"/>
    <n v="53174"/>
    <n v="51452"/>
    <n v="53904"/>
    <n v="56148"/>
    <n v="57301"/>
    <n v="55048"/>
    <m/>
    <m/>
    <m/>
    <m/>
    <m/>
    <m/>
    <m/>
    <m/>
    <m/>
    <m/>
    <m/>
    <m/>
    <m/>
    <m/>
    <m/>
    <m/>
    <m/>
    <m/>
    <n v="61217"/>
    <n v="64138"/>
    <n v="59536"/>
    <n v="55543"/>
    <n v="53963"/>
    <n v="57328"/>
    <n v="65898"/>
    <n v="70755"/>
    <n v="61400"/>
    <n v="53496"/>
    <n v="50303"/>
    <n v="57097"/>
    <n v="55291"/>
    <n v="52551"/>
    <n v="54849"/>
    <n v="57070"/>
    <n v="58289"/>
    <n v="55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111"/>
    <x v="2525"/>
    <n v="55035.323529411762"/>
    <n v="55035.323529411762"/>
    <n v="65712"/>
    <n v="68645"/>
    <n v="66660"/>
    <n v="65546"/>
    <n v="64711"/>
    <n v="65933"/>
    <m/>
    <m/>
    <m/>
    <m/>
    <m/>
    <m/>
    <m/>
    <m/>
    <m/>
    <m/>
    <m/>
    <m/>
    <n v="49276"/>
    <n v="60954"/>
    <n v="51759"/>
    <n v="44191"/>
    <n v="41129"/>
    <n v="47630"/>
    <n v="52704"/>
    <n v="68068"/>
    <n v="56753"/>
    <n v="46873"/>
    <n v="43498"/>
    <n v="51177"/>
    <n v="46735"/>
    <n v="55494"/>
    <n v="48309"/>
    <n v="42631"/>
    <n v="39987"/>
    <n v="45324"/>
    <n v="60503"/>
    <n v="77685"/>
    <n v="64107"/>
    <n v="55400"/>
    <n v="49905"/>
    <n v="59815"/>
    <m/>
    <m/>
    <m/>
    <m/>
    <m/>
    <m/>
    <m/>
    <m/>
    <m/>
    <m/>
    <m/>
    <m/>
    <n v="47672"/>
    <n v="66044"/>
    <n v="50544"/>
    <n v="39067"/>
    <n v="34839"/>
    <n v="44016"/>
    <n v="52453"/>
    <n v="87049"/>
    <n v="56167"/>
    <n v="35841"/>
    <n v="28368"/>
    <n v="44573"/>
    <n v="45281"/>
    <n v="54514"/>
    <n v="46969"/>
    <n v="40724"/>
    <n v="37617"/>
    <n v="43780"/>
    <n v="55672"/>
    <n v="101152"/>
    <n v="67215"/>
    <n v="48657"/>
    <n v="38793"/>
    <n v="57295"/>
    <n v="59942"/>
    <n v="94015"/>
    <n v="65826"/>
    <n v="48453"/>
    <n v="39573"/>
    <n v="56307"/>
    <n v="48971"/>
    <n v="66602"/>
    <n v="55689"/>
    <n v="48954"/>
    <n v="44610"/>
    <n v="52357"/>
    <m/>
    <m/>
    <m/>
    <m/>
    <m/>
    <m/>
    <m/>
    <m/>
    <m/>
    <m/>
    <m/>
    <m/>
    <m/>
    <m/>
    <m/>
    <m/>
    <m/>
    <m/>
  </r>
  <r>
    <s v="cty47053"/>
    <x v="2526"/>
    <n v="54043.194444444445"/>
    <n v="54043.194444444445"/>
    <m/>
    <m/>
    <m/>
    <m/>
    <m/>
    <m/>
    <m/>
    <m/>
    <m/>
    <m/>
    <m/>
    <m/>
    <m/>
    <m/>
    <m/>
    <m/>
    <m/>
    <m/>
    <n v="44635"/>
    <n v="134155"/>
    <n v="61493"/>
    <n v="28788"/>
    <n v="17108"/>
    <n v="422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27"/>
    <x v="2527"/>
    <n v="54732.5"/>
    <n v="54732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113"/>
    <x v="2528"/>
    <n v="60942.25"/>
    <n v="60942.25"/>
    <n v="46009"/>
    <n v="78899"/>
    <n v="56494"/>
    <n v="46327"/>
    <n v="39630"/>
    <n v="49698"/>
    <m/>
    <m/>
    <m/>
    <m/>
    <m/>
    <m/>
    <m/>
    <m/>
    <m/>
    <m/>
    <m/>
    <m/>
    <n v="57085"/>
    <n v="103789"/>
    <n v="71301"/>
    <n v="49550"/>
    <n v="41900"/>
    <n v="58957"/>
    <n v="48675"/>
    <n v="89490"/>
    <n v="63365"/>
    <n v="43553"/>
    <n v="37420"/>
    <n v="51801"/>
    <n v="64234"/>
    <n v="119809"/>
    <n v="78307"/>
    <n v="55005"/>
    <n v="45791"/>
    <n v="655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9013"/>
    <x v="2529"/>
    <n v="66502.544444444444"/>
    <n v="66502.544444444444"/>
    <n v="72632"/>
    <n v="55419"/>
    <n v="73211"/>
    <n v="85308"/>
    <n v="96065"/>
    <n v="80860"/>
    <n v="66953"/>
    <n v="33509"/>
    <n v="61682"/>
    <n v="86698"/>
    <n v="105455"/>
    <n v="76826"/>
    <m/>
    <m/>
    <m/>
    <m/>
    <m/>
    <m/>
    <n v="54415"/>
    <n v="73028"/>
    <n v="55881"/>
    <n v="42925"/>
    <n v="37977"/>
    <n v="48665"/>
    <n v="54468"/>
    <n v="65421"/>
    <n v="55558"/>
    <n v="46822"/>
    <n v="43803"/>
    <n v="50651"/>
    <n v="54365"/>
    <n v="81302"/>
    <n v="55409"/>
    <n v="38650"/>
    <n v="31623"/>
    <n v="46210"/>
    <m/>
    <m/>
    <m/>
    <m/>
    <m/>
    <m/>
    <m/>
    <m/>
    <m/>
    <m/>
    <m/>
    <m/>
    <m/>
    <m/>
    <m/>
    <m/>
    <m/>
    <m/>
    <n v="54574"/>
    <n v="78409"/>
    <n v="54778"/>
    <n v="38555"/>
    <n v="32840"/>
    <n v="45391"/>
    <n v="54667"/>
    <n v="74315"/>
    <n v="55080"/>
    <n v="40913"/>
    <n v="35537"/>
    <n v="47154"/>
    <n v="53906"/>
    <n v="81567"/>
    <n v="53892"/>
    <n v="35518"/>
    <n v="27228"/>
    <n v="44071"/>
    <n v="49415"/>
    <n v="88298"/>
    <n v="56297"/>
    <n v="39023"/>
    <n v="29477"/>
    <n v="47039"/>
    <n v="45962"/>
    <n v="55550"/>
    <n v="47075"/>
    <n v="40935"/>
    <n v="37329"/>
    <n v="43838"/>
    <n v="53646"/>
    <n v="967546"/>
    <n v="70058"/>
    <n v="37669"/>
    <n v="20842"/>
    <n v="52430"/>
    <m/>
    <m/>
    <m/>
    <m/>
    <m/>
    <m/>
    <m/>
    <m/>
    <m/>
    <m/>
    <m/>
    <m/>
    <m/>
    <m/>
    <m/>
    <m/>
    <m/>
    <m/>
  </r>
  <r>
    <s v="cty21201"/>
    <x v="2530"/>
    <n v="68524.469696969696"/>
    <n v="68524.469696969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55"/>
    <x v="2531"/>
    <n v="47996.071428571428"/>
    <n v="47996.071428571428"/>
    <m/>
    <m/>
    <m/>
    <m/>
    <m/>
    <m/>
    <m/>
    <m/>
    <m/>
    <m/>
    <m/>
    <m/>
    <m/>
    <m/>
    <m/>
    <m/>
    <m/>
    <m/>
    <n v="47059"/>
    <n v="58648"/>
    <n v="49288"/>
    <n v="41612"/>
    <n v="38500"/>
    <n v="45098"/>
    <n v="55014"/>
    <n v="80724"/>
    <n v="63002"/>
    <n v="48279"/>
    <n v="43489"/>
    <n v="54567"/>
    <n v="41532"/>
    <n v="54097"/>
    <n v="42603"/>
    <n v="33944"/>
    <n v="29919"/>
    <n v="38036"/>
    <m/>
    <m/>
    <m/>
    <m/>
    <m/>
    <m/>
    <m/>
    <m/>
    <m/>
    <m/>
    <m/>
    <m/>
    <m/>
    <m/>
    <m/>
    <m/>
    <m/>
    <m/>
    <n v="47384"/>
    <n v="61349"/>
    <n v="48962"/>
    <n v="39448"/>
    <n v="35878"/>
    <n v="43587"/>
    <n v="61731"/>
    <n v="79009"/>
    <n v="63680"/>
    <n v="51466"/>
    <n v="46767"/>
    <n v="56932"/>
    <n v="40005"/>
    <n v="64380"/>
    <n v="42599"/>
    <n v="27175"/>
    <n v="19470"/>
    <n v="34617"/>
    <n v="45916"/>
    <n v="17948"/>
    <n v="38705"/>
    <n v="58847"/>
    <n v="76653"/>
    <n v="4791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89"/>
    <x v="2532"/>
    <n v="42883.179487179485"/>
    <n v="42883.179487179485"/>
    <m/>
    <m/>
    <m/>
    <m/>
    <m/>
    <m/>
    <m/>
    <m/>
    <m/>
    <m/>
    <m/>
    <m/>
    <m/>
    <m/>
    <m/>
    <m/>
    <m/>
    <m/>
    <n v="36501"/>
    <n v="50854"/>
    <n v="39321"/>
    <n v="29871"/>
    <n v="25904"/>
    <n v="34202"/>
    <n v="40953"/>
    <n v="47300"/>
    <n v="41657"/>
    <n v="36329"/>
    <n v="34383"/>
    <n v="38714"/>
    <n v="31782"/>
    <n v="43884"/>
    <n v="34653"/>
    <n v="27206"/>
    <n v="23584"/>
    <n v="30779"/>
    <m/>
    <m/>
    <m/>
    <m/>
    <m/>
    <m/>
    <m/>
    <m/>
    <m/>
    <m/>
    <m/>
    <m/>
    <m/>
    <m/>
    <m/>
    <m/>
    <m/>
    <m/>
    <n v="38799"/>
    <n v="47994"/>
    <n v="40499"/>
    <n v="34248"/>
    <n v="31788"/>
    <n v="37033"/>
    <n v="40153"/>
    <n v="55459"/>
    <n v="42133"/>
    <n v="31605"/>
    <n v="27265"/>
    <n v="36394"/>
    <n v="36560"/>
    <n v="33098"/>
    <n v="35381"/>
    <n v="37561"/>
    <n v="38748"/>
    <n v="364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29"/>
    <x v="2533"/>
    <n v="36918.138888888891"/>
    <n v="36918.13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43"/>
    <x v="253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29"/>
    <x v="253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09"/>
    <x v="2536"/>
    <n v="21761.833333333332"/>
    <n v="21761.833333333332"/>
    <m/>
    <m/>
    <m/>
    <m/>
    <m/>
    <m/>
    <m/>
    <m/>
    <m/>
    <m/>
    <m/>
    <m/>
    <m/>
    <m/>
    <m/>
    <m/>
    <m/>
    <m/>
    <n v="31798"/>
    <n v="0"/>
    <n v="7565"/>
    <n v="30378"/>
    <n v="41171"/>
    <n v="19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89"/>
    <x v="2537"/>
    <n v="21761.833333333332"/>
    <n v="21761.833333333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59"/>
    <x v="253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11"/>
    <x v="253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65"/>
    <x v="2540"/>
    <n v="32839"/>
    <n v="32839"/>
    <m/>
    <m/>
    <m/>
    <m/>
    <m/>
    <m/>
    <m/>
    <m/>
    <m/>
    <m/>
    <m/>
    <m/>
    <m/>
    <m/>
    <m/>
    <m/>
    <m/>
    <m/>
    <n v="34901"/>
    <n v="25318"/>
    <n v="30454"/>
    <n v="35481"/>
    <n v="37793"/>
    <n v="330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011"/>
    <x v="2541"/>
    <n v="32839"/>
    <n v="328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87"/>
    <x v="2542"/>
    <n v="210206.83333333334"/>
    <n v="210206.83333333334"/>
    <m/>
    <m/>
    <m/>
    <m/>
    <m/>
    <m/>
    <m/>
    <m/>
    <m/>
    <m/>
    <m/>
    <m/>
    <m/>
    <m/>
    <m/>
    <m/>
    <m/>
    <m/>
    <n v="39759"/>
    <n v="1062314"/>
    <n v="81211"/>
    <n v="25127"/>
    <n v="6695"/>
    <n v="46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33"/>
    <x v="2543"/>
    <n v="125681.07142857143"/>
    <n v="125681.07142857143"/>
    <m/>
    <m/>
    <m/>
    <m/>
    <m/>
    <m/>
    <m/>
    <m/>
    <m/>
    <m/>
    <m/>
    <m/>
    <m/>
    <m/>
    <m/>
    <m/>
    <m/>
    <m/>
    <n v="51224"/>
    <n v="119578"/>
    <n v="70470"/>
    <n v="42984"/>
    <n v="33804"/>
    <n v="54477"/>
    <n v="50766"/>
    <n v="73748"/>
    <n v="59455"/>
    <n v="47286"/>
    <n v="43234"/>
    <n v="52536"/>
    <n v="52078"/>
    <n v="915507"/>
    <n v="78964"/>
    <n v="41458"/>
    <n v="28388"/>
    <n v="57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534"/>
    <n v="160338"/>
    <n v="74273"/>
    <n v="46001"/>
    <n v="32247"/>
    <n v="58729"/>
    <n v="56690"/>
    <n v="114603"/>
    <n v="75716"/>
    <n v="54398"/>
    <n v="43741"/>
    <n v="64052"/>
    <n v="50786"/>
    <n v="1062314"/>
    <n v="75856"/>
    <n v="40488"/>
    <n v="22903"/>
    <n v="56549"/>
    <m/>
    <m/>
    <m/>
    <m/>
    <m/>
    <m/>
    <m/>
    <m/>
    <m/>
    <m/>
    <m/>
    <m/>
    <m/>
    <m/>
    <m/>
    <m/>
    <m/>
    <m/>
  </r>
  <r>
    <s v="cty29101"/>
    <x v="2544"/>
    <n v="115387.41666666667"/>
    <n v="115387.41666666667"/>
    <m/>
    <m/>
    <m/>
    <m/>
    <m/>
    <m/>
    <m/>
    <m/>
    <m/>
    <m/>
    <m/>
    <m/>
    <m/>
    <m/>
    <m/>
    <m/>
    <m/>
    <m/>
    <n v="52708"/>
    <n v="414886"/>
    <n v="71794"/>
    <n v="32657"/>
    <n v="19811"/>
    <n v="48177"/>
    <n v="48797"/>
    <n v="112904"/>
    <n v="63231"/>
    <n v="33715"/>
    <n v="24836"/>
    <n v="45489"/>
    <n v="59805"/>
    <n v="1062314"/>
    <n v="86711"/>
    <n v="31753"/>
    <n v="13488"/>
    <n v="53154"/>
    <m/>
    <m/>
    <m/>
    <m/>
    <m/>
    <m/>
    <m/>
    <m/>
    <m/>
    <m/>
    <m/>
    <m/>
    <m/>
    <m/>
    <m/>
    <m/>
    <m/>
    <m/>
    <n v="55931"/>
    <n v="139794"/>
    <n v="70725"/>
    <n v="39737"/>
    <n v="30185"/>
    <n v="51989"/>
    <n v="53124"/>
    <n v="54620"/>
    <n v="54852"/>
    <n v="55072"/>
    <n v="55169"/>
    <n v="54969"/>
    <n v="59738"/>
    <n v="1062314"/>
    <n v="91124"/>
    <n v="27929"/>
    <n v="4260"/>
    <n v="527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41"/>
    <x v="2545"/>
    <n v="83141.243589743593"/>
    <n v="83141.243589743593"/>
    <m/>
    <m/>
    <m/>
    <m/>
    <m/>
    <m/>
    <m/>
    <m/>
    <m/>
    <m/>
    <m/>
    <m/>
    <m/>
    <m/>
    <m/>
    <m/>
    <m/>
    <m/>
    <n v="49839"/>
    <n v="61726"/>
    <n v="52962"/>
    <n v="45698"/>
    <n v="42753"/>
    <n v="49006"/>
    <n v="56060"/>
    <n v="50297"/>
    <n v="54409"/>
    <n v="58948"/>
    <n v="60760"/>
    <n v="56838"/>
    <n v="46428"/>
    <n v="66417"/>
    <n v="51450"/>
    <n v="40740"/>
    <n v="36003"/>
    <n v="45707"/>
    <m/>
    <m/>
    <m/>
    <m/>
    <m/>
    <m/>
    <m/>
    <m/>
    <m/>
    <m/>
    <m/>
    <m/>
    <m/>
    <m/>
    <m/>
    <m/>
    <m/>
    <m/>
    <n v="53027"/>
    <n v="72136"/>
    <n v="55928"/>
    <n v="43849"/>
    <n v="39490"/>
    <n v="49036"/>
    <n v="57509"/>
    <n v="50847"/>
    <n v="58065"/>
    <n v="65707"/>
    <n v="69319"/>
    <n v="62012"/>
    <n v="47279"/>
    <n v="99716"/>
    <n v="58517"/>
    <n v="34127"/>
    <n v="23544"/>
    <n v="45186"/>
    <n v="47353"/>
    <n v="38575"/>
    <n v="44980"/>
    <n v="50368"/>
    <n v="54268"/>
    <n v="4760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41"/>
    <x v="2546"/>
    <n v="52249.690476190473"/>
    <n v="52249.6904761904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99"/>
    <x v="25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67"/>
    <x v="254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27"/>
    <x v="254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99"/>
    <x v="2550"/>
    <n v="54194.5"/>
    <n v="54194.5"/>
    <m/>
    <m/>
    <m/>
    <m/>
    <m/>
    <m/>
    <m/>
    <m/>
    <m/>
    <m/>
    <m/>
    <m/>
    <m/>
    <m/>
    <m/>
    <m/>
    <m/>
    <m/>
    <n v="56584"/>
    <n v="74197"/>
    <n v="57832"/>
    <n v="45258"/>
    <n v="40454"/>
    <n v="50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61"/>
    <x v="2551"/>
    <n v="54194.5"/>
    <n v="54194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45"/>
    <x v="255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57"/>
    <x v="255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53"/>
    <x v="2554"/>
    <n v="44093.5"/>
    <n v="44093.5"/>
    <m/>
    <m/>
    <m/>
    <m/>
    <m/>
    <m/>
    <m/>
    <m/>
    <m/>
    <m/>
    <m/>
    <m/>
    <m/>
    <m/>
    <m/>
    <m/>
    <m/>
    <m/>
    <n v="35915"/>
    <n v="67134"/>
    <n v="44819"/>
    <n v="28993"/>
    <n v="22570"/>
    <n v="36076"/>
    <n v="38206"/>
    <n v="59699"/>
    <n v="45107"/>
    <n v="33010"/>
    <n v="28784"/>
    <n v="38293"/>
    <n v="33529"/>
    <n v="77553"/>
    <n v="43626"/>
    <n v="23055"/>
    <n v="13759"/>
    <n v="32600"/>
    <m/>
    <m/>
    <m/>
    <m/>
    <m/>
    <m/>
    <m/>
    <m/>
    <m/>
    <m/>
    <m/>
    <m/>
    <m/>
    <m/>
    <m/>
    <m/>
    <m/>
    <m/>
    <n v="35107"/>
    <n v="79624"/>
    <n v="45771"/>
    <n v="24568"/>
    <n v="16550"/>
    <n v="33655"/>
    <m/>
    <m/>
    <m/>
    <m/>
    <m/>
    <m/>
    <m/>
    <m/>
    <m/>
    <m/>
    <m/>
    <m/>
    <n v="46984"/>
    <n v="74879"/>
    <n v="54620"/>
    <n v="42495"/>
    <n v="35529"/>
    <n v="48251"/>
    <n v="49735"/>
    <n v="75936"/>
    <n v="54915"/>
    <n v="41559"/>
    <n v="34351"/>
    <n v="47664"/>
    <n v="44891"/>
    <n v="97922"/>
    <n v="56084"/>
    <n v="36705"/>
    <n v="25408"/>
    <n v="45996"/>
    <m/>
    <m/>
    <m/>
    <m/>
    <m/>
    <m/>
    <m/>
    <m/>
    <m/>
    <m/>
    <m/>
    <m/>
    <m/>
    <m/>
    <m/>
    <m/>
    <m/>
    <m/>
  </r>
  <r>
    <s v="cty72111"/>
    <x v="2555"/>
    <n v="44093.5"/>
    <n v="44093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75"/>
    <x v="255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51"/>
    <x v="255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67"/>
    <x v="255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57"/>
    <x v="2559"/>
    <n v="57653.222222222219"/>
    <n v="57653.222222222219"/>
    <m/>
    <m/>
    <m/>
    <m/>
    <m/>
    <m/>
    <m/>
    <m/>
    <m/>
    <m/>
    <m/>
    <m/>
    <m/>
    <m/>
    <m/>
    <m/>
    <m/>
    <m/>
    <n v="41996"/>
    <n v="153874"/>
    <n v="59688"/>
    <n v="23948"/>
    <n v="10941"/>
    <n v="38697"/>
    <n v="40278"/>
    <n v="138321"/>
    <n v="59656"/>
    <n v="23499"/>
    <n v="12201"/>
    <n v="37949"/>
    <n v="42727"/>
    <n v="208624"/>
    <n v="63265"/>
    <n v="27028"/>
    <n v="12792"/>
    <n v="422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41"/>
    <x v="2560"/>
    <n v="57653.222222222219"/>
    <n v="57653.22222222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89"/>
    <x v="2561"/>
    <n v="53920.571428571428"/>
    <n v="53920.571428571428"/>
    <n v="70272"/>
    <n v="87097"/>
    <n v="61095"/>
    <n v="49447"/>
    <n v="41909"/>
    <n v="53282"/>
    <m/>
    <m/>
    <m/>
    <m/>
    <m/>
    <m/>
    <m/>
    <m/>
    <m/>
    <m/>
    <m/>
    <m/>
    <n v="57683"/>
    <n v="80495"/>
    <n v="55653"/>
    <n v="38349"/>
    <n v="31908"/>
    <n v="45870"/>
    <n v="53083"/>
    <n v="75974"/>
    <n v="50192"/>
    <n v="31306"/>
    <n v="24974"/>
    <n v="39311"/>
    <n v="61999"/>
    <n v="81407"/>
    <n v="60112"/>
    <n v="45402"/>
    <n v="39239"/>
    <n v="52102"/>
    <m/>
    <m/>
    <m/>
    <m/>
    <m/>
    <m/>
    <m/>
    <m/>
    <m/>
    <m/>
    <m/>
    <m/>
    <m/>
    <m/>
    <m/>
    <m/>
    <m/>
    <m/>
    <n v="59754"/>
    <n v="80607"/>
    <n v="58451"/>
    <n v="42782"/>
    <n v="37322"/>
    <n v="49395"/>
    <n v="47955"/>
    <n v="67542"/>
    <n v="48691"/>
    <n v="34927"/>
    <n v="29523"/>
    <n v="41050"/>
    <n v="68986"/>
    <n v="88910"/>
    <n v="67103"/>
    <n v="51011"/>
    <n v="43870"/>
    <n v="58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2100"/>
    <x v="2562"/>
    <n v="53920.571428571428"/>
    <n v="53920.571428571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49"/>
    <x v="25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73"/>
    <x v="2564"/>
    <n v="39465"/>
    <n v="39465"/>
    <m/>
    <m/>
    <m/>
    <m/>
    <m/>
    <m/>
    <m/>
    <m/>
    <m/>
    <m/>
    <m/>
    <m/>
    <m/>
    <m/>
    <m/>
    <m/>
    <m/>
    <m/>
    <n v="34444"/>
    <n v="82396"/>
    <n v="46654"/>
    <n v="24098"/>
    <n v="15130"/>
    <n v="340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4009"/>
    <x v="2565"/>
    <n v="49447.979166666664"/>
    <n v="49447.979166666664"/>
    <m/>
    <m/>
    <m/>
    <m/>
    <m/>
    <m/>
    <m/>
    <m/>
    <m/>
    <m/>
    <m/>
    <m/>
    <m/>
    <m/>
    <m/>
    <m/>
    <m/>
    <m/>
    <n v="46760"/>
    <n v="74924"/>
    <n v="53822"/>
    <n v="38646"/>
    <n v="32889"/>
    <n v="45311"/>
    <n v="53461"/>
    <n v="72296"/>
    <n v="57543"/>
    <n v="45153"/>
    <n v="41032"/>
    <n v="50489"/>
    <n v="40238"/>
    <n v="66430"/>
    <n v="48022"/>
    <n v="35370"/>
    <n v="29745"/>
    <n v="41221"/>
    <m/>
    <m/>
    <m/>
    <m/>
    <m/>
    <m/>
    <m/>
    <m/>
    <m/>
    <m/>
    <m/>
    <m/>
    <m/>
    <m/>
    <m/>
    <m/>
    <m/>
    <m/>
    <n v="58025"/>
    <n v="78502"/>
    <n v="62183"/>
    <n v="49715"/>
    <n v="45230"/>
    <n v="55077"/>
    <n v="64366"/>
    <n v="89242"/>
    <n v="67857"/>
    <n v="51726"/>
    <n v="45737"/>
    <n v="58856"/>
    <n v="51547"/>
    <n v="56008"/>
    <n v="51751"/>
    <n v="48053"/>
    <n v="46165"/>
    <n v="49884"/>
    <n v="31353"/>
    <n v="72797"/>
    <n v="44529"/>
    <n v="28958"/>
    <n v="19406"/>
    <n v="3639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29"/>
    <x v="2566"/>
    <n v="50874.119047619046"/>
    <n v="50874.1190476190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87"/>
    <x v="256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19"/>
    <x v="256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69"/>
    <x v="256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0001"/>
    <x v="2570"/>
    <n v="52868.694444444445"/>
    <n v="52868.694444444445"/>
    <m/>
    <m/>
    <m/>
    <m/>
    <m/>
    <m/>
    <m/>
    <m/>
    <m/>
    <m/>
    <m/>
    <m/>
    <m/>
    <m/>
    <m/>
    <m/>
    <m/>
    <m/>
    <n v="51494"/>
    <n v="51684"/>
    <n v="51300"/>
    <n v="50940"/>
    <n v="50781"/>
    <n v="51110"/>
    <n v="53092"/>
    <n v="86178"/>
    <n v="60494"/>
    <n v="41143"/>
    <n v="35085"/>
    <n v="49207"/>
    <n v="48267"/>
    <n v="32512"/>
    <n v="45327"/>
    <n v="59322"/>
    <n v="67584"/>
    <n v="52103"/>
    <m/>
    <m/>
    <m/>
    <m/>
    <m/>
    <m/>
    <m/>
    <m/>
    <m/>
    <m/>
    <m/>
    <m/>
    <m/>
    <m/>
    <m/>
    <m/>
    <m/>
    <m/>
    <n v="50134"/>
    <n v="44781"/>
    <n v="49440"/>
    <n v="54086"/>
    <n v="56120"/>
    <n v="51925"/>
    <n v="51625"/>
    <n v="113101"/>
    <n v="66868"/>
    <n v="40157"/>
    <n v="31103"/>
    <n v="51300"/>
    <n v="47712"/>
    <n v="35207"/>
    <n v="46070"/>
    <n v="58289"/>
    <n v="65900"/>
    <n v="51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69"/>
    <x v="2571"/>
    <n v="52868.694444444445"/>
    <n v="52868.69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23"/>
    <x v="257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03"/>
    <x v="25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65"/>
    <x v="257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39"/>
    <x v="257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83"/>
    <x v="257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0007"/>
    <x v="2577"/>
    <n v="53745.958333333336"/>
    <n v="53745.958333333336"/>
    <n v="54537"/>
    <n v="72249"/>
    <n v="58083"/>
    <n v="51112"/>
    <n v="46319"/>
    <n v="53465"/>
    <n v="62280"/>
    <n v="60642"/>
    <n v="62334"/>
    <n v="63392"/>
    <n v="63976"/>
    <n v="63010"/>
    <m/>
    <m/>
    <m/>
    <m/>
    <m/>
    <m/>
    <n v="50487"/>
    <n v="65320"/>
    <n v="53146"/>
    <n v="43485"/>
    <n v="39669"/>
    <n v="47835"/>
    <n v="52357"/>
    <n v="68775"/>
    <n v="55486"/>
    <n v="44216"/>
    <n v="40422"/>
    <n v="49094"/>
    <n v="48269"/>
    <n v="61081"/>
    <n v="49998"/>
    <n v="41691"/>
    <n v="37931"/>
    <n v="45584"/>
    <m/>
    <m/>
    <m/>
    <m/>
    <m/>
    <m/>
    <m/>
    <m/>
    <m/>
    <m/>
    <m/>
    <m/>
    <m/>
    <m/>
    <m/>
    <m/>
    <m/>
    <m/>
    <n v="55604"/>
    <n v="66647"/>
    <n v="56329"/>
    <n v="48083"/>
    <n v="44983"/>
    <n v="51686"/>
    <n v="56138"/>
    <n v="72011"/>
    <n v="56857"/>
    <n v="45096"/>
    <n v="40565"/>
    <n v="50337"/>
    <n v="55524"/>
    <n v="58116"/>
    <n v="55598"/>
    <n v="53346"/>
    <n v="52177"/>
    <n v="544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13"/>
    <x v="2578"/>
    <n v="83923.571428571435"/>
    <n v="83923.571428571435"/>
    <m/>
    <m/>
    <m/>
    <m/>
    <m/>
    <m/>
    <m/>
    <m/>
    <m/>
    <m/>
    <m/>
    <m/>
    <m/>
    <m/>
    <m/>
    <m/>
    <m/>
    <m/>
    <n v="49014"/>
    <n v="326248"/>
    <n v="84154"/>
    <n v="47086"/>
    <n v="35584"/>
    <n v="62320"/>
    <n v="47547"/>
    <n v="126742"/>
    <n v="75443"/>
    <n v="45783"/>
    <n v="37311"/>
    <n v="57786"/>
    <n v="53781"/>
    <n v="178291"/>
    <n v="80356"/>
    <n v="48264"/>
    <n v="36699"/>
    <n v="621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331"/>
    <n v="1062314"/>
    <n v="80494"/>
    <n v="46311"/>
    <n v="30450"/>
    <n v="61468"/>
    <n v="45285"/>
    <n v="118605"/>
    <n v="70516"/>
    <n v="46332"/>
    <n v="34749"/>
    <n v="56996"/>
    <n v="43974"/>
    <n v="1062314"/>
    <n v="77641"/>
    <n v="44503"/>
    <n v="28091"/>
    <n v="59801"/>
    <m/>
    <m/>
    <m/>
    <m/>
    <m/>
    <m/>
    <m/>
    <m/>
    <m/>
    <m/>
    <m/>
    <m/>
    <m/>
    <m/>
    <m/>
    <m/>
    <m/>
    <m/>
  </r>
  <r>
    <s v="cty18175"/>
    <x v="2579"/>
    <n v="124160.38888888889"/>
    <n v="124160.388888888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57"/>
    <x v="25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33"/>
    <x v="258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69"/>
    <x v="2582"/>
    <n v="51850.111111111109"/>
    <n v="51850.111111111109"/>
    <m/>
    <m/>
    <m/>
    <m/>
    <m/>
    <m/>
    <m/>
    <m/>
    <m/>
    <m/>
    <m/>
    <m/>
    <m/>
    <m/>
    <m/>
    <m/>
    <m/>
    <m/>
    <n v="40161"/>
    <n v="97883"/>
    <n v="57544"/>
    <n v="33148"/>
    <n v="24275"/>
    <n v="43468"/>
    <n v="38386"/>
    <n v="84506"/>
    <n v="53796"/>
    <n v="32217"/>
    <n v="25200"/>
    <n v="41207"/>
    <n v="41670"/>
    <n v="146988"/>
    <n v="65669"/>
    <n v="33851"/>
    <n v="21644"/>
    <n v="47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090"/>
    <n v="109283"/>
    <n v="58684"/>
    <n v="35455"/>
    <n v="22942"/>
    <n v="45977"/>
    <n v="37829"/>
    <n v="69676"/>
    <n v="49344"/>
    <n v="36509"/>
    <n v="29364"/>
    <n v="42416"/>
    <n v="40264"/>
    <n v="151489"/>
    <n v="63418"/>
    <n v="36081"/>
    <n v="21101"/>
    <n v="48753"/>
    <m/>
    <m/>
    <m/>
    <m/>
    <m/>
    <m/>
    <m/>
    <m/>
    <m/>
    <m/>
    <m/>
    <m/>
    <m/>
    <m/>
    <m/>
    <m/>
    <m/>
    <m/>
  </r>
  <r>
    <s v="cty29141"/>
    <x v="2583"/>
    <n v="51850.111111111109"/>
    <n v="51850.11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65"/>
    <x v="258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43"/>
    <x v="258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77"/>
    <x v="2586"/>
    <n v="47061.309523809527"/>
    <n v="47061.309523809527"/>
    <m/>
    <m/>
    <m/>
    <m/>
    <m/>
    <m/>
    <m/>
    <m/>
    <m/>
    <m/>
    <m/>
    <m/>
    <m/>
    <m/>
    <m/>
    <m/>
    <m/>
    <m/>
    <n v="46781"/>
    <n v="40062"/>
    <n v="45870"/>
    <n v="51956"/>
    <n v="54864"/>
    <n v="49014"/>
    <n v="51179"/>
    <n v="41606"/>
    <n v="47698"/>
    <n v="54690"/>
    <n v="57594"/>
    <n v="51391"/>
    <n v="43040"/>
    <n v="28836"/>
    <n v="38817"/>
    <n v="48865"/>
    <n v="54592"/>
    <n v="43771"/>
    <m/>
    <m/>
    <m/>
    <m/>
    <m/>
    <m/>
    <m/>
    <m/>
    <m/>
    <m/>
    <m/>
    <m/>
    <m/>
    <m/>
    <m/>
    <m/>
    <m/>
    <m/>
    <n v="38366"/>
    <n v="36026"/>
    <n v="38725"/>
    <n v="41305"/>
    <n v="42400"/>
    <n v="40120"/>
    <n v="42559"/>
    <n v="58753"/>
    <n v="40297"/>
    <n v="26355"/>
    <n v="20498"/>
    <n v="32699"/>
    <n v="35837"/>
    <n v="14521"/>
    <n v="40548"/>
    <n v="75998"/>
    <n v="105436"/>
    <n v="55859"/>
    <n v="55629"/>
    <n v="58793"/>
    <n v="57229"/>
    <n v="56058"/>
    <n v="55294"/>
    <n v="5664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105"/>
    <x v="2587"/>
    <n v="47061.309523809527"/>
    <n v="47061.3095238095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43"/>
    <x v="258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720"/>
    <x v="258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27"/>
    <x v="2590"/>
    <n v="47995.666666666664"/>
    <n v="47995.666666666664"/>
    <m/>
    <m/>
    <m/>
    <m/>
    <m/>
    <m/>
    <m/>
    <m/>
    <m/>
    <m/>
    <m/>
    <m/>
    <m/>
    <m/>
    <m/>
    <m/>
    <m/>
    <m/>
    <n v="37130"/>
    <n v="121286"/>
    <n v="55834"/>
    <n v="24039"/>
    <n v="12249"/>
    <n v="374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03"/>
    <x v="2591"/>
    <n v="47995.666666666664"/>
    <n v="47995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47"/>
    <x v="2592"/>
    <n v="46079.75"/>
    <n v="46079.75"/>
    <m/>
    <m/>
    <m/>
    <m/>
    <m/>
    <m/>
    <m/>
    <m/>
    <m/>
    <m/>
    <m/>
    <m/>
    <m/>
    <m/>
    <m/>
    <m/>
    <m/>
    <m/>
    <n v="50528"/>
    <n v="95511"/>
    <n v="55004"/>
    <n v="30619"/>
    <n v="21500"/>
    <n v="41007"/>
    <n v="50263"/>
    <n v="99385"/>
    <n v="58289"/>
    <n v="31864"/>
    <n v="23565"/>
    <n v="42605"/>
    <n v="50591"/>
    <n v="93089"/>
    <n v="50594"/>
    <n v="26945"/>
    <n v="16583"/>
    <n v="37563"/>
    <m/>
    <m/>
    <m/>
    <m/>
    <m/>
    <m/>
    <m/>
    <m/>
    <m/>
    <m/>
    <m/>
    <m/>
    <m/>
    <m/>
    <m/>
    <m/>
    <m/>
    <m/>
    <n v="42743"/>
    <n v="71622"/>
    <n v="46003"/>
    <n v="28861"/>
    <n v="22399"/>
    <n v="36221"/>
    <n v="52000"/>
    <n v="105723"/>
    <n v="63657"/>
    <n v="38378"/>
    <n v="29626"/>
    <n v="48972"/>
    <n v="36977"/>
    <n v="68714"/>
    <n v="38520"/>
    <n v="17946"/>
    <n v="6980"/>
    <n v="280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111"/>
    <x v="2593"/>
    <n v="46079.75"/>
    <n v="4607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57"/>
    <x v="2594"/>
    <n v="57546.333333333336"/>
    <n v="57546.333333333336"/>
    <m/>
    <m/>
    <m/>
    <m/>
    <m/>
    <m/>
    <m/>
    <m/>
    <m/>
    <m/>
    <m/>
    <m/>
    <m/>
    <m/>
    <m/>
    <m/>
    <m/>
    <m/>
    <n v="62578"/>
    <n v="0"/>
    <n v="26543"/>
    <n v="78902"/>
    <n v="127940"/>
    <n v="493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41"/>
    <x v="2595"/>
    <n v="52884.055555555555"/>
    <n v="52884.055555555555"/>
    <m/>
    <m/>
    <m/>
    <m/>
    <m/>
    <m/>
    <m/>
    <m/>
    <m/>
    <m/>
    <m/>
    <m/>
    <m/>
    <m/>
    <m/>
    <m/>
    <m/>
    <m/>
    <n v="45745"/>
    <n v="118144"/>
    <n v="59149"/>
    <n v="29049"/>
    <n v="18095"/>
    <n v="41564"/>
    <m/>
    <m/>
    <m/>
    <m/>
    <m/>
    <m/>
    <n v="40577"/>
    <n v="121139"/>
    <n v="55585"/>
    <n v="25659"/>
    <n v="13190"/>
    <n v="387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33"/>
    <x v="2596"/>
    <n v="50552.916666666664"/>
    <n v="50552.9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63"/>
    <x v="2597"/>
    <n v="44485.888888888891"/>
    <n v="44485.888888888891"/>
    <m/>
    <m/>
    <m/>
    <m/>
    <m/>
    <m/>
    <m/>
    <m/>
    <m/>
    <m/>
    <m/>
    <m/>
    <m/>
    <m/>
    <m/>
    <m/>
    <m/>
    <m/>
    <n v="33390"/>
    <n v="77690"/>
    <n v="51205"/>
    <n v="33237"/>
    <n v="26350"/>
    <n v="41092"/>
    <n v="24616"/>
    <n v="52184"/>
    <n v="37100"/>
    <n v="24027"/>
    <n v="19192"/>
    <n v="29860"/>
    <n v="40215"/>
    <n v="101440"/>
    <n v="63411"/>
    <n v="40984"/>
    <n v="32173"/>
    <n v="508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1584"/>
    <n v="87674"/>
    <n v="51652"/>
    <n v="33090"/>
    <n v="22426"/>
    <n v="41731"/>
    <n v="23034"/>
    <n v="121557"/>
    <n v="55144"/>
    <n v="26831"/>
    <n v="11814"/>
    <n v="39228"/>
    <n v="37288"/>
    <n v="72468"/>
    <n v="50923"/>
    <n v="39162"/>
    <n v="31884"/>
    <n v="44982"/>
    <m/>
    <m/>
    <m/>
    <m/>
    <m/>
    <m/>
    <m/>
    <m/>
    <m/>
    <m/>
    <m/>
    <m/>
    <m/>
    <m/>
    <m/>
    <m/>
    <m/>
    <m/>
  </r>
  <r>
    <s v="cty48407"/>
    <x v="2598"/>
    <n v="44485.888888888891"/>
    <n v="44485.88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39"/>
    <x v="259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09"/>
    <x v="2600"/>
    <n v="52801.333333333336"/>
    <n v="52801.333333333336"/>
    <m/>
    <m/>
    <m/>
    <m/>
    <m/>
    <m/>
    <m/>
    <m/>
    <m/>
    <m/>
    <m/>
    <m/>
    <m/>
    <m/>
    <m/>
    <m/>
    <m/>
    <m/>
    <n v="51177"/>
    <n v="52596"/>
    <n v="53331"/>
    <n v="54037"/>
    <n v="54349"/>
    <n v="53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653"/>
    <n v="55442"/>
    <n v="52648"/>
    <n v="50186"/>
    <n v="49200"/>
    <n v="512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71"/>
    <x v="2601"/>
    <n v="50368.51666666667"/>
    <n v="50368.51666666667"/>
    <m/>
    <m/>
    <m/>
    <m/>
    <m/>
    <m/>
    <m/>
    <m/>
    <m/>
    <m/>
    <m/>
    <m/>
    <m/>
    <m/>
    <m/>
    <m/>
    <m/>
    <m/>
    <n v="42569"/>
    <n v="71827"/>
    <n v="51324"/>
    <n v="36577"/>
    <n v="30896"/>
    <n v="43085"/>
    <n v="48602"/>
    <n v="110754"/>
    <n v="66523"/>
    <n v="38702"/>
    <n v="30524"/>
    <n v="49867"/>
    <n v="35907"/>
    <n v="46565"/>
    <n v="39176"/>
    <n v="33235"/>
    <n v="30404"/>
    <n v="36073"/>
    <m/>
    <m/>
    <m/>
    <m/>
    <m/>
    <m/>
    <m/>
    <m/>
    <m/>
    <m/>
    <m/>
    <m/>
    <m/>
    <m/>
    <m/>
    <m/>
    <m/>
    <m/>
    <n v="51835"/>
    <n v="65865"/>
    <n v="51780"/>
    <n v="41158"/>
    <n v="37243"/>
    <n v="45753"/>
    <n v="65219"/>
    <n v="83510"/>
    <n v="65689"/>
    <n v="51783"/>
    <n v="46513"/>
    <n v="57973"/>
    <m/>
    <m/>
    <m/>
    <m/>
    <m/>
    <m/>
    <n v="41352"/>
    <n v="83443"/>
    <n v="54574"/>
    <n v="38638"/>
    <n v="29690"/>
    <n v="46080"/>
    <n v="45155"/>
    <n v="118835"/>
    <n v="67042"/>
    <n v="41902"/>
    <n v="29845"/>
    <n v="52847"/>
    <n v="36263"/>
    <n v="52028"/>
    <n v="41236"/>
    <n v="34562"/>
    <n v="30111"/>
    <n v="37961"/>
    <m/>
    <m/>
    <m/>
    <m/>
    <m/>
    <m/>
    <m/>
    <m/>
    <m/>
    <m/>
    <m/>
    <m/>
    <m/>
    <m/>
    <m/>
    <m/>
    <m/>
    <m/>
  </r>
  <r>
    <s v="cty48043"/>
    <x v="2602"/>
    <n v="54194.8"/>
    <n v="54194.8"/>
    <m/>
    <m/>
    <m/>
    <m/>
    <m/>
    <m/>
    <m/>
    <m/>
    <m/>
    <m/>
    <m/>
    <m/>
    <m/>
    <m/>
    <m/>
    <m/>
    <m/>
    <m/>
    <n v="49130"/>
    <n v="209895"/>
    <n v="78407"/>
    <n v="42256"/>
    <n v="30929"/>
    <n v="569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056"/>
    <n v="149746"/>
    <n v="70427"/>
    <n v="42552"/>
    <n v="28831"/>
    <n v="5501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19"/>
    <x v="2603"/>
    <n v="71932.75"/>
    <n v="71932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05"/>
    <x v="260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85"/>
    <x v="260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27"/>
    <x v="26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25"/>
    <x v="2607"/>
    <n v="69251.571428571435"/>
    <n v="69251.571428571435"/>
    <m/>
    <m/>
    <m/>
    <m/>
    <m/>
    <m/>
    <m/>
    <m/>
    <m/>
    <m/>
    <m/>
    <m/>
    <m/>
    <m/>
    <m/>
    <m/>
    <m/>
    <m/>
    <n v="48567"/>
    <n v="162833"/>
    <n v="78296"/>
    <n v="45300"/>
    <n v="34758"/>
    <n v="58956"/>
    <n v="51928"/>
    <n v="239580"/>
    <n v="86386"/>
    <n v="48519"/>
    <n v="38292"/>
    <n v="63582"/>
    <n v="45860"/>
    <n v="148311"/>
    <n v="73392"/>
    <n v="42846"/>
    <n v="31690"/>
    <n v="55964"/>
    <m/>
    <m/>
    <m/>
    <m/>
    <m/>
    <m/>
    <m/>
    <m/>
    <m/>
    <m/>
    <m/>
    <m/>
    <m/>
    <m/>
    <m/>
    <m/>
    <m/>
    <m/>
    <n v="48488"/>
    <n v="142903"/>
    <n v="67956"/>
    <n v="35947"/>
    <n v="25926"/>
    <n v="48507"/>
    <m/>
    <m/>
    <m/>
    <m/>
    <m/>
    <m/>
    <m/>
    <m/>
    <m/>
    <m/>
    <m/>
    <m/>
    <n v="49773"/>
    <n v="122153"/>
    <n v="71120"/>
    <n v="47717"/>
    <n v="35842"/>
    <n v="58445"/>
    <n v="53345"/>
    <n v="126550"/>
    <n v="76561"/>
    <n v="52263"/>
    <n v="40528"/>
    <n v="63129"/>
    <n v="46899"/>
    <n v="137937"/>
    <n v="69491"/>
    <n v="44488"/>
    <n v="31252"/>
    <n v="56286"/>
    <m/>
    <m/>
    <m/>
    <m/>
    <m/>
    <m/>
    <m/>
    <m/>
    <m/>
    <m/>
    <m/>
    <m/>
    <m/>
    <m/>
    <m/>
    <m/>
    <m/>
    <m/>
  </r>
  <r>
    <s v="cty48159"/>
    <x v="2608"/>
    <n v="69251.571428571435"/>
    <n v="69251.571428571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95"/>
    <x v="2609"/>
    <n v="48215.055555555555"/>
    <n v="48215.055555555555"/>
    <m/>
    <m/>
    <m/>
    <m/>
    <m/>
    <m/>
    <m/>
    <m/>
    <m/>
    <m/>
    <m/>
    <m/>
    <m/>
    <m/>
    <m/>
    <m/>
    <m/>
    <m/>
    <n v="44857"/>
    <n v="137503"/>
    <n v="56456"/>
    <n v="21888"/>
    <n v="8658"/>
    <n v="36410"/>
    <m/>
    <m/>
    <m/>
    <m/>
    <m/>
    <m/>
    <n v="36023"/>
    <n v="118017"/>
    <n v="47006"/>
    <n v="14769"/>
    <n v="12"/>
    <n v="29456"/>
    <m/>
    <m/>
    <m/>
    <m/>
    <m/>
    <m/>
    <m/>
    <m/>
    <m/>
    <m/>
    <m/>
    <m/>
    <m/>
    <m/>
    <m/>
    <m/>
    <m/>
    <m/>
    <n v="50650"/>
    <n v="144917"/>
    <n v="56068"/>
    <n v="21192"/>
    <n v="8629"/>
    <n v="353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39"/>
    <x v="2610"/>
    <n v="48215.055555555555"/>
    <n v="48215.05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41"/>
    <x v="261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33"/>
    <x v="261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19"/>
    <x v="261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15"/>
    <x v="2614"/>
    <n v="48552.833333333336"/>
    <n v="48552.833333333336"/>
    <m/>
    <m/>
    <m/>
    <m/>
    <m/>
    <m/>
    <m/>
    <m/>
    <m/>
    <m/>
    <m/>
    <m/>
    <m/>
    <m/>
    <m/>
    <m/>
    <m/>
    <m/>
    <n v="47872"/>
    <n v="50486"/>
    <n v="49157"/>
    <n v="47922"/>
    <n v="47381"/>
    <n v="484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01"/>
    <x v="2615"/>
    <n v="84213.416666666672"/>
    <n v="84213.416666666672"/>
    <m/>
    <m/>
    <m/>
    <m/>
    <m/>
    <m/>
    <m/>
    <m/>
    <m/>
    <m/>
    <m/>
    <m/>
    <m/>
    <m/>
    <m/>
    <m/>
    <m/>
    <m/>
    <n v="49836"/>
    <n v="93427"/>
    <n v="59680"/>
    <n v="37844"/>
    <n v="30029"/>
    <n v="47135"/>
    <n v="48720"/>
    <n v="147429"/>
    <n v="69517"/>
    <n v="34400"/>
    <n v="24325"/>
    <n v="48072"/>
    <n v="50853"/>
    <n v="89421"/>
    <n v="57715"/>
    <n v="38151"/>
    <n v="30138"/>
    <n v="46866"/>
    <m/>
    <m/>
    <m/>
    <m/>
    <m/>
    <m/>
    <m/>
    <m/>
    <m/>
    <m/>
    <m/>
    <m/>
    <m/>
    <m/>
    <m/>
    <m/>
    <m/>
    <m/>
    <n v="55485"/>
    <n v="91775"/>
    <n v="62184"/>
    <n v="42513"/>
    <n v="35912"/>
    <n v="50668"/>
    <m/>
    <m/>
    <m/>
    <m/>
    <m/>
    <m/>
    <n v="56533"/>
    <n v="72391"/>
    <n v="58787"/>
    <n v="48135"/>
    <n v="43147"/>
    <n v="53247"/>
    <n v="39805"/>
    <n v="606094"/>
    <n v="65301"/>
    <n v="31207"/>
    <n v="13790"/>
    <n v="46006"/>
    <n v="43361"/>
    <n v="1062314"/>
    <n v="75271"/>
    <n v="31827"/>
    <n v="12211"/>
    <n v="49405"/>
    <m/>
    <m/>
    <m/>
    <m/>
    <m/>
    <m/>
    <m/>
    <m/>
    <m/>
    <m/>
    <m/>
    <m/>
    <m/>
    <m/>
    <m/>
    <m/>
    <m/>
    <m/>
    <m/>
    <m/>
    <m/>
    <m/>
    <m/>
    <m/>
  </r>
  <r>
    <s v="cty29025"/>
    <x v="2616"/>
    <n v="89307.78571428571"/>
    <n v="89307.785714285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660"/>
    <x v="2617"/>
    <n v="91242.416666666672"/>
    <n v="91242.416666666672"/>
    <m/>
    <m/>
    <m/>
    <m/>
    <m/>
    <m/>
    <m/>
    <m/>
    <m/>
    <m/>
    <m/>
    <m/>
    <m/>
    <m/>
    <m/>
    <m/>
    <m/>
    <m/>
    <n v="43135"/>
    <n v="132965"/>
    <n v="59619"/>
    <n v="26657"/>
    <n v="14773"/>
    <n v="40284"/>
    <n v="36472"/>
    <n v="1062314"/>
    <n v="67951"/>
    <n v="14234"/>
    <n v="0"/>
    <n v="34797"/>
    <n v="50732"/>
    <n v="100170"/>
    <n v="61362"/>
    <n v="38756"/>
    <n v="29788"/>
    <n v="48688"/>
    <m/>
    <m/>
    <m/>
    <m/>
    <m/>
    <m/>
    <m/>
    <m/>
    <m/>
    <m/>
    <m/>
    <m/>
    <m/>
    <m/>
    <m/>
    <m/>
    <m/>
    <m/>
    <n v="50834"/>
    <n v="139952"/>
    <n v="58701"/>
    <n v="25200"/>
    <n v="13833"/>
    <n v="386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87"/>
    <x v="2618"/>
    <n v="91242.416666666672"/>
    <n v="91242.416666666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45"/>
    <x v="2619"/>
    <n v="47963.055555555555"/>
    <n v="47963.055555555555"/>
    <m/>
    <m/>
    <m/>
    <m/>
    <m/>
    <m/>
    <m/>
    <m/>
    <m/>
    <m/>
    <m/>
    <m/>
    <m/>
    <m/>
    <m/>
    <m/>
    <m/>
    <m/>
    <n v="48444"/>
    <n v="38962"/>
    <n v="47209"/>
    <n v="56254"/>
    <n v="60718"/>
    <n v="51823"/>
    <n v="44798"/>
    <n v="29886"/>
    <n v="43071"/>
    <n v="60095"/>
    <n v="67964"/>
    <n v="51709"/>
    <n v="52898"/>
    <n v="50302"/>
    <n v="51675"/>
    <n v="52915"/>
    <n v="53548"/>
    <n v="52312"/>
    <m/>
    <m/>
    <m/>
    <m/>
    <m/>
    <m/>
    <m/>
    <m/>
    <m/>
    <m/>
    <m/>
    <m/>
    <m/>
    <m/>
    <m/>
    <m/>
    <m/>
    <m/>
    <n v="43768"/>
    <n v="37393"/>
    <n v="42870"/>
    <n v="48384"/>
    <n v="50828"/>
    <n v="45811"/>
    <n v="43431"/>
    <n v="33411"/>
    <n v="42399"/>
    <n v="52248"/>
    <n v="57191"/>
    <n v="47402"/>
    <n v="44448"/>
    <n v="42813"/>
    <n v="44039"/>
    <n v="45203"/>
    <n v="45834"/>
    <n v="44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35"/>
    <x v="2620"/>
    <n v="48404.681818181816"/>
    <n v="48404.681818181816"/>
    <m/>
    <m/>
    <m/>
    <m/>
    <m/>
    <m/>
    <m/>
    <m/>
    <m/>
    <m/>
    <m/>
    <m/>
    <m/>
    <m/>
    <m/>
    <m/>
    <m/>
    <m/>
    <n v="49206"/>
    <n v="67924"/>
    <n v="53951"/>
    <n v="43075"/>
    <n v="38829"/>
    <n v="47942"/>
    <n v="55435"/>
    <n v="76182"/>
    <n v="59438"/>
    <n v="45587"/>
    <n v="41049"/>
    <n v="51507"/>
    <n v="44808"/>
    <n v="51035"/>
    <n v="45716"/>
    <n v="41394"/>
    <n v="39346"/>
    <n v="43455"/>
    <m/>
    <m/>
    <m/>
    <m/>
    <m/>
    <m/>
    <m/>
    <m/>
    <m/>
    <m/>
    <m/>
    <m/>
    <m/>
    <m/>
    <m/>
    <m/>
    <m/>
    <m/>
    <n v="49284"/>
    <n v="69473"/>
    <n v="52841"/>
    <n v="40630"/>
    <n v="36190"/>
    <n v="45871"/>
    <m/>
    <m/>
    <m/>
    <m/>
    <m/>
    <m/>
    <n v="46970"/>
    <n v="64955"/>
    <n v="49926"/>
    <n v="38655"/>
    <n v="33308"/>
    <n v="440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15"/>
    <x v="2621"/>
    <n v="48934.633333333331"/>
    <n v="48934.6333333333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87"/>
    <x v="262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77"/>
    <x v="262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3027"/>
    <x v="2624"/>
    <n v="43591.722222222219"/>
    <n v="43591.722222222219"/>
    <m/>
    <m/>
    <m/>
    <m/>
    <m/>
    <m/>
    <m/>
    <m/>
    <m/>
    <m/>
    <m/>
    <m/>
    <m/>
    <m/>
    <m/>
    <m/>
    <m/>
    <m/>
    <n v="43504"/>
    <n v="44912"/>
    <n v="43890"/>
    <n v="42938"/>
    <n v="42520"/>
    <n v="43383"/>
    <m/>
    <m/>
    <m/>
    <m/>
    <m/>
    <m/>
    <n v="42303"/>
    <n v="13089"/>
    <n v="29938"/>
    <n v="46867"/>
    <n v="57331"/>
    <n v="38172"/>
    <m/>
    <m/>
    <m/>
    <m/>
    <m/>
    <m/>
    <m/>
    <m/>
    <m/>
    <m/>
    <m/>
    <m/>
    <m/>
    <m/>
    <m/>
    <m/>
    <m/>
    <m/>
    <n v="48572"/>
    <n v="53251"/>
    <n v="50369"/>
    <n v="47830"/>
    <n v="46811"/>
    <n v="48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85"/>
    <x v="2625"/>
    <n v="43591.722222222219"/>
    <n v="43591.72222222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31"/>
    <x v="2626"/>
    <n v="54895.805555555555"/>
    <n v="54895.805555555555"/>
    <m/>
    <m/>
    <m/>
    <m/>
    <m/>
    <m/>
    <m/>
    <m/>
    <m/>
    <m/>
    <m/>
    <m/>
    <m/>
    <m/>
    <m/>
    <m/>
    <m/>
    <m/>
    <n v="40235"/>
    <n v="57988"/>
    <n v="45364"/>
    <n v="35415"/>
    <n v="31384"/>
    <n v="39919"/>
    <n v="41464"/>
    <n v="215105"/>
    <n v="71169"/>
    <n v="31361"/>
    <n v="19940"/>
    <n v="46587"/>
    <n v="38705"/>
    <n v="49792"/>
    <n v="42208"/>
    <n v="36199"/>
    <n v="33363"/>
    <n v="39061"/>
    <m/>
    <m/>
    <m/>
    <m/>
    <m/>
    <m/>
    <m/>
    <m/>
    <m/>
    <m/>
    <m/>
    <m/>
    <m/>
    <m/>
    <m/>
    <m/>
    <m/>
    <m/>
    <n v="41534"/>
    <n v="139104"/>
    <n v="55712"/>
    <n v="21505"/>
    <n v="9270"/>
    <n v="35426"/>
    <m/>
    <m/>
    <m/>
    <m/>
    <m/>
    <m/>
    <m/>
    <m/>
    <m/>
    <m/>
    <m/>
    <m/>
    <n v="40891"/>
    <n v="95080"/>
    <n v="56605"/>
    <n v="36986"/>
    <n v="26227"/>
    <n v="46004"/>
    <n v="39509"/>
    <n v="256127"/>
    <n v="66914"/>
    <n v="32085"/>
    <n v="15367"/>
    <n v="46644"/>
    <m/>
    <m/>
    <m/>
    <m/>
    <m/>
    <m/>
    <m/>
    <m/>
    <m/>
    <m/>
    <m/>
    <m/>
    <m/>
    <m/>
    <m/>
    <m/>
    <m/>
    <m/>
    <m/>
    <m/>
    <m/>
    <m/>
    <m/>
    <m/>
  </r>
  <r>
    <s v="cty47109"/>
    <x v="2627"/>
    <n v="54895.805555555555"/>
    <n v="54895.80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07"/>
    <x v="2628"/>
    <n v="25157.166666666668"/>
    <n v="25157.166666666668"/>
    <m/>
    <m/>
    <m/>
    <m/>
    <m/>
    <m/>
    <m/>
    <m/>
    <m/>
    <m/>
    <m/>
    <m/>
    <m/>
    <m/>
    <m/>
    <m/>
    <m/>
    <m/>
    <n v="29964"/>
    <n v="0"/>
    <n v="13227"/>
    <n v="35690"/>
    <n v="47272"/>
    <n v="247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37"/>
    <x v="2629"/>
    <n v="85316.041666666672"/>
    <n v="85316.041666666672"/>
    <m/>
    <m/>
    <m/>
    <m/>
    <m/>
    <m/>
    <m/>
    <m/>
    <m/>
    <m/>
    <m/>
    <m/>
    <m/>
    <m/>
    <m/>
    <m/>
    <m/>
    <m/>
    <n v="62093"/>
    <n v="90533"/>
    <n v="66975"/>
    <n v="49647"/>
    <n v="43310"/>
    <n v="57240"/>
    <n v="52887"/>
    <n v="82035"/>
    <n v="59442"/>
    <n v="41921"/>
    <n v="36354"/>
    <n v="49283"/>
    <n v="72930"/>
    <n v="98545"/>
    <n v="75943"/>
    <n v="60202"/>
    <n v="53421"/>
    <n v="67503"/>
    <m/>
    <m/>
    <m/>
    <m/>
    <m/>
    <m/>
    <m/>
    <m/>
    <m/>
    <m/>
    <m/>
    <m/>
    <m/>
    <m/>
    <m/>
    <m/>
    <m/>
    <m/>
    <n v="66235"/>
    <n v="57403"/>
    <n v="65973"/>
    <n v="74728"/>
    <n v="78616"/>
    <n v="70637"/>
    <n v="59687"/>
    <n v="122127"/>
    <n v="60231"/>
    <n v="29499"/>
    <n v="18419"/>
    <n v="42214"/>
    <n v="73462"/>
    <n v="36016"/>
    <n v="67301"/>
    <n v="119267"/>
    <n v="414246"/>
    <n v="87948"/>
    <n v="50153"/>
    <n v="1062314"/>
    <n v="69299"/>
    <n v="33514"/>
    <n v="15753"/>
    <n v="4892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79"/>
    <x v="2630"/>
    <n v="93910.166666666672"/>
    <n v="93910.166666666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25"/>
    <x v="263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49"/>
    <x v="263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21"/>
    <x v="263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87"/>
    <x v="263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71"/>
    <x v="2635"/>
    <n v="34693.166666666664"/>
    <n v="34693.166666666664"/>
    <m/>
    <m/>
    <m/>
    <m/>
    <m/>
    <m/>
    <m/>
    <m/>
    <m/>
    <m/>
    <m/>
    <m/>
    <m/>
    <m/>
    <m/>
    <m/>
    <m/>
    <m/>
    <n v="36585"/>
    <n v="15737"/>
    <n v="28797"/>
    <n v="42251"/>
    <n v="49118"/>
    <n v="356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71"/>
    <x v="2636"/>
    <n v="58012.952380952382"/>
    <n v="58012.952380952382"/>
    <m/>
    <m/>
    <m/>
    <m/>
    <m/>
    <m/>
    <m/>
    <m/>
    <m/>
    <m/>
    <m/>
    <m/>
    <m/>
    <m/>
    <m/>
    <m/>
    <m/>
    <m/>
    <n v="53605"/>
    <n v="113809"/>
    <n v="64298"/>
    <n v="36668"/>
    <n v="27182"/>
    <n v="48134"/>
    <n v="56051"/>
    <n v="89473"/>
    <n v="62539"/>
    <n v="42360"/>
    <n v="36115"/>
    <n v="50744"/>
    <n v="51776"/>
    <n v="149086"/>
    <n v="65671"/>
    <n v="33616"/>
    <n v="21309"/>
    <n v="47171"/>
    <m/>
    <m/>
    <m/>
    <m/>
    <m/>
    <m/>
    <m/>
    <m/>
    <m/>
    <m/>
    <m/>
    <m/>
    <m/>
    <m/>
    <m/>
    <m/>
    <m/>
    <m/>
    <n v="63756"/>
    <n v="105984"/>
    <n v="70768"/>
    <n v="48388"/>
    <n v="41054"/>
    <n v="57670"/>
    <n v="61350"/>
    <n v="98633"/>
    <n v="68708"/>
    <n v="48112"/>
    <n v="40823"/>
    <n v="57019"/>
    <n v="69500"/>
    <n v="108736"/>
    <n v="75539"/>
    <n v="53939"/>
    <n v="44733"/>
    <n v="640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93"/>
    <x v="2637"/>
    <n v="61899.583333333336"/>
    <n v="61899.5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25"/>
    <x v="2638"/>
    <n v="82728.111111111109"/>
    <n v="82728.111111111109"/>
    <m/>
    <m/>
    <m/>
    <m/>
    <m/>
    <m/>
    <m/>
    <m/>
    <m/>
    <m/>
    <m/>
    <m/>
    <m/>
    <m/>
    <m/>
    <m/>
    <m/>
    <m/>
    <n v="49574"/>
    <n v="57458"/>
    <n v="50112"/>
    <n v="43913"/>
    <n v="41367"/>
    <n v="46749"/>
    <n v="47827"/>
    <n v="53356"/>
    <n v="48215"/>
    <n v="43370"/>
    <n v="41622"/>
    <n v="45533"/>
    <n v="52568"/>
    <n v="68880"/>
    <n v="53987"/>
    <n v="43242"/>
    <n v="38528"/>
    <n v="48221"/>
    <m/>
    <m/>
    <m/>
    <m/>
    <m/>
    <m/>
    <m/>
    <m/>
    <m/>
    <m/>
    <m/>
    <m/>
    <m/>
    <m/>
    <m/>
    <m/>
    <m/>
    <m/>
    <n v="60318"/>
    <n v="62471"/>
    <n v="60555"/>
    <n v="58834"/>
    <n v="58135"/>
    <n v="59613"/>
    <n v="68217"/>
    <n v="57403"/>
    <n v="71658"/>
    <n v="87783"/>
    <n v="96262"/>
    <n v="79804"/>
    <m/>
    <m/>
    <m/>
    <m/>
    <m/>
    <m/>
    <n v="48293"/>
    <n v="1062314"/>
    <n v="74829"/>
    <n v="33141"/>
    <n v="13342"/>
    <n v="5071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59"/>
    <x v="2639"/>
    <n v="82728.111111111109"/>
    <n v="82728.11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67"/>
    <x v="264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83"/>
    <x v="264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83"/>
    <x v="2642"/>
    <n v="59661"/>
    <n v="59661"/>
    <m/>
    <m/>
    <m/>
    <m/>
    <m/>
    <m/>
    <m/>
    <m/>
    <m/>
    <m/>
    <m/>
    <m/>
    <m/>
    <m/>
    <m/>
    <m/>
    <m/>
    <m/>
    <n v="58383"/>
    <n v="77566"/>
    <n v="63737"/>
    <n v="52537"/>
    <n v="48173"/>
    <n v="575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37"/>
    <x v="2643"/>
    <n v="53921.083333333336"/>
    <n v="53921.083333333336"/>
    <m/>
    <m/>
    <m/>
    <m/>
    <m/>
    <m/>
    <m/>
    <m/>
    <m/>
    <m/>
    <m/>
    <m/>
    <m/>
    <m/>
    <m/>
    <m/>
    <m/>
    <m/>
    <n v="45464"/>
    <n v="43947"/>
    <n v="47357"/>
    <n v="50792"/>
    <n v="52374"/>
    <n v="491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43"/>
    <x v="2644"/>
    <n v="48181.166666666664"/>
    <n v="48181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53"/>
    <x v="2645"/>
    <n v="135285.04166666666"/>
    <n v="135285.04166666666"/>
    <m/>
    <m/>
    <m/>
    <m/>
    <m/>
    <m/>
    <m/>
    <m/>
    <m/>
    <m/>
    <m/>
    <m/>
    <m/>
    <m/>
    <m/>
    <m/>
    <m/>
    <m/>
    <n v="39368"/>
    <n v="60216"/>
    <n v="47793"/>
    <n v="38016"/>
    <n v="34086"/>
    <n v="42425"/>
    <n v="49770"/>
    <n v="1062314"/>
    <n v="112251"/>
    <n v="47052"/>
    <n v="32653"/>
    <n v="70069"/>
    <n v="32916"/>
    <n v="60520"/>
    <n v="41968"/>
    <n v="29023"/>
    <n v="22992"/>
    <n v="350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717"/>
    <n v="1062314"/>
    <n v="147648"/>
    <n v="43097"/>
    <n v="13427"/>
    <n v="7611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11"/>
    <x v="2646"/>
    <n v="135285.04166666666"/>
    <n v="135285.041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71"/>
    <x v="26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79"/>
    <x v="264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63"/>
    <x v="264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19"/>
    <x v="265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25"/>
    <x v="2651"/>
    <n v="56572.2"/>
    <n v="56572.2"/>
    <m/>
    <m/>
    <m/>
    <m/>
    <m/>
    <m/>
    <m/>
    <m/>
    <m/>
    <m/>
    <m/>
    <m/>
    <m/>
    <m/>
    <m/>
    <m/>
    <m/>
    <m/>
    <n v="58707"/>
    <n v="84638"/>
    <n v="58525"/>
    <n v="40367"/>
    <n v="33731"/>
    <n v="48221"/>
    <n v="67171"/>
    <n v="140781"/>
    <n v="70393"/>
    <n v="36467"/>
    <n v="26813"/>
    <n v="49746"/>
    <n v="51204"/>
    <n v="64654"/>
    <n v="49807"/>
    <n v="39186"/>
    <n v="34454"/>
    <n v="44117"/>
    <m/>
    <m/>
    <m/>
    <m/>
    <m/>
    <m/>
    <m/>
    <m/>
    <m/>
    <m/>
    <m/>
    <m/>
    <m/>
    <m/>
    <m/>
    <m/>
    <m/>
    <m/>
    <n v="62611"/>
    <n v="99180"/>
    <n v="59874"/>
    <n v="36303"/>
    <n v="28434"/>
    <n v="45901"/>
    <m/>
    <m/>
    <m/>
    <m/>
    <m/>
    <m/>
    <n v="65135"/>
    <n v="76738"/>
    <n v="63787"/>
    <n v="53369"/>
    <n v="48448"/>
    <n v="584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53"/>
    <x v="2652"/>
    <n v="56572.2"/>
    <n v="56572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83"/>
    <x v="265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19"/>
    <x v="265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71"/>
    <x v="2655"/>
    <n v="43878.583333333336"/>
    <n v="43878.583333333336"/>
    <n v="40662"/>
    <n v="71975"/>
    <n v="49764"/>
    <n v="39904"/>
    <n v="33266"/>
    <n v="43182"/>
    <m/>
    <m/>
    <m/>
    <m/>
    <m/>
    <m/>
    <n v="32323"/>
    <n v="58835"/>
    <n v="40680"/>
    <n v="32666"/>
    <n v="25570"/>
    <n v="35344"/>
    <n v="43440"/>
    <n v="55572"/>
    <n v="46941"/>
    <n v="39787"/>
    <n v="36857"/>
    <n v="43051"/>
    <n v="49846"/>
    <n v="52220"/>
    <n v="50523"/>
    <n v="48828"/>
    <n v="48197"/>
    <n v="49598"/>
    <n v="36850"/>
    <n v="56750"/>
    <n v="43162"/>
    <n v="33203"/>
    <n v="28607"/>
    <n v="37888"/>
    <m/>
    <m/>
    <m/>
    <m/>
    <m/>
    <m/>
    <m/>
    <m/>
    <m/>
    <m/>
    <m/>
    <m/>
    <m/>
    <m/>
    <m/>
    <m/>
    <m/>
    <m/>
    <n v="44736"/>
    <n v="54093"/>
    <n v="46869"/>
    <n v="40913"/>
    <n v="38604"/>
    <n v="43546"/>
    <n v="49169"/>
    <n v="57460"/>
    <n v="50472"/>
    <n v="44538"/>
    <n v="42096"/>
    <n v="47253"/>
    <n v="40802"/>
    <n v="52342"/>
    <n v="42785"/>
    <n v="35026"/>
    <n v="31153"/>
    <n v="388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0017"/>
    <x v="2656"/>
    <n v="43824.433333333334"/>
    <n v="43824.433333333334"/>
    <m/>
    <m/>
    <m/>
    <m/>
    <m/>
    <m/>
    <m/>
    <m/>
    <m/>
    <m/>
    <m/>
    <m/>
    <m/>
    <m/>
    <m/>
    <m/>
    <m/>
    <m/>
    <n v="40193"/>
    <n v="38289"/>
    <n v="40594"/>
    <n v="42853"/>
    <n v="43878"/>
    <n v="41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886"/>
    <n v="37981"/>
    <n v="43669"/>
    <n v="49435"/>
    <n v="51993"/>
    <n v="467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37"/>
    <x v="2657"/>
    <n v="43607.833333333336"/>
    <n v="43607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21"/>
    <x v="265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67"/>
    <x v="265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77"/>
    <x v="26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79"/>
    <x v="2661"/>
    <n v="70175.166666666672"/>
    <n v="70175.166666666672"/>
    <m/>
    <m/>
    <m/>
    <m/>
    <m/>
    <m/>
    <m/>
    <m/>
    <m/>
    <m/>
    <m/>
    <m/>
    <m/>
    <m/>
    <m/>
    <m/>
    <m/>
    <m/>
    <n v="67383"/>
    <n v="62954"/>
    <n v="68505"/>
    <n v="74101"/>
    <n v="76692"/>
    <n v="714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29"/>
    <x v="2662"/>
    <n v="59395.555555555555"/>
    <n v="59395.555555555555"/>
    <m/>
    <m/>
    <m/>
    <m/>
    <m/>
    <m/>
    <m/>
    <m/>
    <m/>
    <m/>
    <m/>
    <m/>
    <m/>
    <m/>
    <m/>
    <m/>
    <m/>
    <m/>
    <n v="51125"/>
    <n v="110548"/>
    <n v="68336"/>
    <n v="42892"/>
    <n v="34249"/>
    <n v="536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184"/>
    <n v="35562"/>
    <n v="43846"/>
    <n v="52607"/>
    <n v="56656"/>
    <n v="484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57"/>
    <x v="2663"/>
    <n v="54005.75"/>
    <n v="5400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510"/>
    <x v="2664"/>
    <n v="65284.077777777777"/>
    <n v="65284.077777777777"/>
    <n v="59883"/>
    <n v="63322"/>
    <n v="60614"/>
    <n v="59120"/>
    <n v="58008"/>
    <n v="59643"/>
    <n v="78835"/>
    <n v="1062314"/>
    <n v="109004"/>
    <n v="71125"/>
    <n v="56205"/>
    <n v="82505"/>
    <n v="44937"/>
    <n v="30283"/>
    <n v="41273"/>
    <n v="47979"/>
    <n v="55120"/>
    <n v="45579"/>
    <n v="47341"/>
    <n v="69194"/>
    <n v="54571"/>
    <n v="43256"/>
    <n v="38861"/>
    <n v="48310"/>
    <n v="55017"/>
    <n v="74992"/>
    <n v="61968"/>
    <n v="50600"/>
    <n v="46768"/>
    <n v="55535"/>
    <n v="40107"/>
    <n v="61594"/>
    <n v="47049"/>
    <n v="36607"/>
    <n v="31895"/>
    <n v="41478"/>
    <n v="43394"/>
    <n v="55037"/>
    <n v="47063"/>
    <n v="41836"/>
    <n v="38393"/>
    <n v="44509"/>
    <n v="44865"/>
    <n v="73000"/>
    <n v="53656"/>
    <n v="42026"/>
    <n v="34429"/>
    <n v="48132"/>
    <n v="42201"/>
    <n v="50244"/>
    <n v="44897"/>
    <n v="41451"/>
    <n v="39424"/>
    <n v="43160"/>
    <n v="58581"/>
    <n v="64283"/>
    <n v="58909"/>
    <n v="54298"/>
    <n v="52490"/>
    <n v="56354"/>
    <n v="65186"/>
    <n v="54654"/>
    <n v="64138"/>
    <n v="74290"/>
    <n v="79167"/>
    <n v="69365"/>
    <n v="52285"/>
    <n v="79857"/>
    <n v="52978"/>
    <n v="35047"/>
    <n v="26890"/>
    <n v="43418"/>
    <n v="44638"/>
    <n v="121922"/>
    <n v="66071"/>
    <n v="41542"/>
    <n v="29066"/>
    <n v="52601"/>
    <n v="53370"/>
    <n v="137662"/>
    <n v="74913"/>
    <n v="47937"/>
    <n v="35317"/>
    <n v="59785"/>
    <n v="35542"/>
    <n v="66377"/>
    <n v="45853"/>
    <n v="34582"/>
    <n v="27378"/>
    <n v="40212"/>
    <m/>
    <m/>
    <m/>
    <m/>
    <m/>
    <m/>
    <m/>
    <m/>
    <m/>
    <m/>
    <m/>
    <m/>
    <m/>
    <m/>
    <m/>
    <m/>
    <m/>
    <m/>
  </r>
  <r>
    <s v="cty19127"/>
    <x v="2665"/>
    <n v="60921.403508771931"/>
    <n v="60921.403508771931"/>
    <m/>
    <m/>
    <m/>
    <m/>
    <m/>
    <m/>
    <m/>
    <m/>
    <m/>
    <m/>
    <m/>
    <m/>
    <m/>
    <m/>
    <m/>
    <m/>
    <m/>
    <m/>
    <n v="39781"/>
    <n v="86393"/>
    <n v="53612"/>
    <n v="32527"/>
    <n v="24598"/>
    <n v="41615"/>
    <n v="40794"/>
    <n v="96385"/>
    <n v="57163"/>
    <n v="31540"/>
    <n v="23413"/>
    <n v="42010"/>
    <n v="37073"/>
    <n v="65771"/>
    <n v="47521"/>
    <n v="34960"/>
    <n v="29353"/>
    <n v="407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1104"/>
    <n v="37126"/>
    <n v="39806"/>
    <n v="41922"/>
    <n v="43374"/>
    <n v="4085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35"/>
    <x v="2666"/>
    <n v="44561.375"/>
    <n v="44561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85"/>
    <x v="2667"/>
    <n v="72159.5"/>
    <n v="72159.5"/>
    <m/>
    <m/>
    <m/>
    <m/>
    <m/>
    <m/>
    <m/>
    <m/>
    <m/>
    <m/>
    <m/>
    <m/>
    <m/>
    <m/>
    <m/>
    <m/>
    <m/>
    <m/>
    <n v="71361"/>
    <n v="88356"/>
    <n v="76299"/>
    <n v="66263"/>
    <n v="62161"/>
    <n v="708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0484"/>
    <n v="68762"/>
    <n v="71158"/>
    <n v="73436"/>
    <n v="74398"/>
    <n v="723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91"/>
    <x v="2668"/>
    <n v="77538.916666666672"/>
    <n v="77538.916666666672"/>
    <m/>
    <m/>
    <m/>
    <m/>
    <m/>
    <m/>
    <m/>
    <m/>
    <m/>
    <m/>
    <m/>
    <m/>
    <m/>
    <m/>
    <m/>
    <m/>
    <m/>
    <m/>
    <n v="49856"/>
    <n v="99896"/>
    <n v="59727"/>
    <n v="35295"/>
    <n v="26591"/>
    <n v="45592"/>
    <n v="50851"/>
    <n v="95725"/>
    <n v="58563"/>
    <n v="33751"/>
    <n v="26007"/>
    <n v="43876"/>
    <n v="49423"/>
    <n v="92751"/>
    <n v="58753"/>
    <n v="38156"/>
    <n v="29801"/>
    <n v="47284"/>
    <m/>
    <m/>
    <m/>
    <m/>
    <m/>
    <m/>
    <m/>
    <m/>
    <m/>
    <m/>
    <m/>
    <m/>
    <m/>
    <m/>
    <m/>
    <m/>
    <m/>
    <m/>
    <n v="50687"/>
    <n v="72623"/>
    <n v="55043"/>
    <n v="42172"/>
    <n v="37552"/>
    <n v="47675"/>
    <n v="60221"/>
    <n v="103061"/>
    <n v="66069"/>
    <n v="42547"/>
    <n v="34422"/>
    <n v="52510"/>
    <m/>
    <m/>
    <m/>
    <m/>
    <m/>
    <m/>
    <n v="39035"/>
    <n v="1062314"/>
    <n v="86902"/>
    <n v="16965"/>
    <n v="0"/>
    <n v="4425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11"/>
    <x v="2669"/>
    <n v="73123.833333333328"/>
    <n v="73123.833333333328"/>
    <m/>
    <m/>
    <m/>
    <m/>
    <m/>
    <m/>
    <m/>
    <m/>
    <m/>
    <m/>
    <m/>
    <m/>
    <m/>
    <m/>
    <m/>
    <m/>
    <m/>
    <m/>
    <n v="57492"/>
    <n v="64660"/>
    <n v="58618"/>
    <n v="53348"/>
    <n v="51159"/>
    <n v="55770"/>
    <n v="72010"/>
    <n v="86107"/>
    <n v="77169"/>
    <n v="68883"/>
    <n v="65910"/>
    <n v="72570"/>
    <m/>
    <m/>
    <m/>
    <m/>
    <m/>
    <m/>
    <m/>
    <m/>
    <m/>
    <m/>
    <m/>
    <m/>
    <m/>
    <m/>
    <m/>
    <m/>
    <m/>
    <m/>
    <m/>
    <m/>
    <m/>
    <m/>
    <m/>
    <m/>
    <n v="52521"/>
    <n v="64485"/>
    <n v="54074"/>
    <n v="45815"/>
    <n v="42713"/>
    <n v="494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35"/>
    <x v="2670"/>
    <n v="60707.388888888891"/>
    <n v="60707.38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03"/>
    <x v="267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115"/>
    <x v="267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15"/>
    <x v="2673"/>
    <n v="37618"/>
    <n v="37618"/>
    <m/>
    <m/>
    <m/>
    <m/>
    <m/>
    <m/>
    <m/>
    <m/>
    <m/>
    <m/>
    <m/>
    <m/>
    <m/>
    <m/>
    <m/>
    <m/>
    <m/>
    <m/>
    <n v="33775"/>
    <n v="51322"/>
    <n v="41283"/>
    <n v="32993"/>
    <n v="29544"/>
    <n v="367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79"/>
    <x v="2674"/>
    <n v="82783.638888888891"/>
    <n v="82783.638888888891"/>
    <m/>
    <m/>
    <m/>
    <m/>
    <m/>
    <m/>
    <m/>
    <m/>
    <m/>
    <m/>
    <m/>
    <m/>
    <m/>
    <m/>
    <m/>
    <m/>
    <m/>
    <m/>
    <n v="53636"/>
    <n v="77463"/>
    <n v="61590"/>
    <n v="49131"/>
    <n v="44359"/>
    <n v="54679"/>
    <n v="51613"/>
    <n v="84525"/>
    <n v="59016"/>
    <n v="39868"/>
    <n v="33835"/>
    <n v="47852"/>
    <n v="54964"/>
    <n v="85182"/>
    <n v="66597"/>
    <n v="53076"/>
    <n v="47290"/>
    <n v="59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4401"/>
    <n v="56841"/>
    <n v="54791"/>
    <n v="53275"/>
    <n v="52285"/>
    <n v="54030"/>
    <m/>
    <m/>
    <m/>
    <m/>
    <m/>
    <m/>
    <n v="61324"/>
    <n v="1062314"/>
    <n v="106167"/>
    <n v="58379"/>
    <n v="37236"/>
    <n v="79459"/>
    <m/>
    <m/>
    <m/>
    <m/>
    <m/>
    <m/>
    <m/>
    <m/>
    <m/>
    <m/>
    <m/>
    <m/>
    <m/>
    <m/>
    <m/>
    <m/>
    <m/>
    <m/>
  </r>
  <r>
    <s v="cty51131"/>
    <x v="2675"/>
    <n v="91816.766666666663"/>
    <n v="91816.7666666666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29"/>
    <x v="267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85"/>
    <x v="267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25"/>
    <x v="267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69"/>
    <x v="2679"/>
    <n v="60875"/>
    <n v="60875"/>
    <n v="91670"/>
    <n v="113271"/>
    <n v="91544"/>
    <n v="82051"/>
    <n v="75557"/>
    <n v="85235"/>
    <m/>
    <m/>
    <m/>
    <m/>
    <m/>
    <m/>
    <m/>
    <m/>
    <m/>
    <m/>
    <m/>
    <m/>
    <n v="60481"/>
    <n v="98829"/>
    <n v="66083"/>
    <n v="44305"/>
    <n v="36691"/>
    <n v="53614"/>
    <n v="64053"/>
    <n v="100586"/>
    <n v="71507"/>
    <n v="49854"/>
    <n v="43208"/>
    <n v="58928"/>
    <n v="56664"/>
    <n v="99039"/>
    <n v="60556"/>
    <n v="38124"/>
    <n v="29173"/>
    <n v="47990"/>
    <m/>
    <m/>
    <m/>
    <m/>
    <m/>
    <m/>
    <m/>
    <m/>
    <m/>
    <m/>
    <m/>
    <m/>
    <m/>
    <m/>
    <m/>
    <m/>
    <m/>
    <m/>
    <n v="64056"/>
    <n v="96404"/>
    <n v="66433"/>
    <n v="46349"/>
    <n v="39660"/>
    <n v="54701"/>
    <n v="69474"/>
    <n v="93179"/>
    <n v="72696"/>
    <n v="57052"/>
    <n v="51103"/>
    <n v="64045"/>
    <n v="58655"/>
    <n v="108124"/>
    <n v="57668"/>
    <n v="30259"/>
    <n v="18145"/>
    <n v="42613"/>
    <n v="30830"/>
    <n v="50870"/>
    <n v="38907"/>
    <n v="30972"/>
    <n v="25933"/>
    <n v="34859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01"/>
    <x v="2680"/>
    <n v="53785.690476190473"/>
    <n v="53785.690476190473"/>
    <m/>
    <m/>
    <m/>
    <m/>
    <m/>
    <m/>
    <m/>
    <m/>
    <m/>
    <m/>
    <m/>
    <m/>
    <m/>
    <m/>
    <m/>
    <m/>
    <m/>
    <m/>
    <n v="42902"/>
    <n v="54577"/>
    <n v="47392"/>
    <n v="41318"/>
    <n v="38808"/>
    <n v="44102"/>
    <n v="46922"/>
    <n v="49466"/>
    <n v="47749"/>
    <n v="46039"/>
    <n v="45403"/>
    <n v="46815"/>
    <n v="40266"/>
    <n v="68255"/>
    <n v="48070"/>
    <n v="34450"/>
    <n v="28411"/>
    <n v="407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741"/>
    <n v="41829"/>
    <n v="43318"/>
    <n v="44480"/>
    <n v="45269"/>
    <n v="43896"/>
    <n v="47536"/>
    <n v="47874"/>
    <n v="47213"/>
    <n v="46680"/>
    <n v="46343"/>
    <n v="46939"/>
    <n v="39814"/>
    <n v="36570"/>
    <n v="39182"/>
    <n v="41083"/>
    <n v="42466"/>
    <n v="40089"/>
    <m/>
    <m/>
    <m/>
    <m/>
    <m/>
    <m/>
    <m/>
    <m/>
    <m/>
    <m/>
    <m/>
    <m/>
    <m/>
    <m/>
    <m/>
    <m/>
    <m/>
    <m/>
  </r>
  <r>
    <s v="cty06109"/>
    <x v="2681"/>
    <n v="49416.083333333336"/>
    <n v="49416.083333333336"/>
    <m/>
    <m/>
    <m/>
    <m/>
    <m/>
    <m/>
    <m/>
    <m/>
    <m/>
    <m/>
    <m/>
    <m/>
    <m/>
    <m/>
    <m/>
    <m/>
    <m/>
    <m/>
    <n v="50501"/>
    <n v="70774"/>
    <n v="53292"/>
    <n v="40245"/>
    <n v="35223"/>
    <n v="46025"/>
    <n v="49824"/>
    <n v="70403"/>
    <n v="53039"/>
    <n v="39115"/>
    <n v="34482"/>
    <n v="45072"/>
    <n v="50929"/>
    <n v="77212"/>
    <n v="54208"/>
    <n v="38961"/>
    <n v="32480"/>
    <n v="45888"/>
    <m/>
    <m/>
    <m/>
    <m/>
    <m/>
    <m/>
    <m/>
    <m/>
    <m/>
    <m/>
    <m/>
    <m/>
    <m/>
    <m/>
    <m/>
    <m/>
    <m/>
    <m/>
    <n v="79566"/>
    <n v="108221"/>
    <n v="85131"/>
    <n v="69103"/>
    <n v="63244"/>
    <n v="76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09"/>
    <x v="2682"/>
    <n v="57040.291666666664"/>
    <n v="57040.291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17"/>
    <x v="268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75"/>
    <x v="268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25"/>
    <x v="268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91"/>
    <x v="268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23"/>
    <x v="268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71"/>
    <x v="2688"/>
    <n v="78963.833333333328"/>
    <n v="78963.833333333328"/>
    <m/>
    <m/>
    <m/>
    <m/>
    <m/>
    <m/>
    <m/>
    <m/>
    <m/>
    <m/>
    <m/>
    <m/>
    <m/>
    <m/>
    <m/>
    <m/>
    <m/>
    <m/>
    <n v="81749"/>
    <n v="82906"/>
    <n v="79549"/>
    <n v="76492"/>
    <n v="75168"/>
    <n v="779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19"/>
    <x v="2689"/>
    <n v="78963.833333333328"/>
    <n v="78963.833333333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33"/>
    <x v="269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97"/>
    <x v="269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69"/>
    <x v="2692"/>
    <n v="43424.611111111109"/>
    <n v="43424.611111111109"/>
    <m/>
    <m/>
    <m/>
    <m/>
    <m/>
    <m/>
    <m/>
    <m/>
    <m/>
    <m/>
    <m/>
    <m/>
    <m/>
    <m/>
    <m/>
    <m/>
    <m/>
    <m/>
    <n v="43020"/>
    <n v="58306"/>
    <n v="46668"/>
    <n v="37406"/>
    <n v="33657"/>
    <n v="41600"/>
    <n v="43189"/>
    <n v="67870"/>
    <n v="49915"/>
    <n v="35676"/>
    <n v="30873"/>
    <n v="41790"/>
    <n v="43058"/>
    <n v="52318"/>
    <n v="44851"/>
    <n v="38964"/>
    <n v="36204"/>
    <n v="41761"/>
    <m/>
    <m/>
    <m/>
    <m/>
    <m/>
    <m/>
    <m/>
    <m/>
    <m/>
    <m/>
    <m/>
    <m/>
    <m/>
    <m/>
    <m/>
    <m/>
    <m/>
    <m/>
    <n v="40751"/>
    <n v="71384"/>
    <n v="46610"/>
    <n v="29923"/>
    <n v="23681"/>
    <n v="37079"/>
    <n v="47201"/>
    <n v="113439"/>
    <n v="58920"/>
    <n v="29936"/>
    <n v="19394"/>
    <n v="42020"/>
    <n v="36482"/>
    <n v="53275"/>
    <n v="39609"/>
    <n v="28883"/>
    <n v="23446"/>
    <n v="341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73"/>
    <x v="2693"/>
    <n v="57569.215686274511"/>
    <n v="57569.215686274511"/>
    <n v="83687"/>
    <n v="70361"/>
    <n v="86937"/>
    <n v="98424"/>
    <n v="109129"/>
    <n v="94141"/>
    <n v="81865"/>
    <n v="68607"/>
    <n v="91840"/>
    <n v="111812"/>
    <n v="128171"/>
    <n v="103664"/>
    <n v="88148"/>
    <n v="86630"/>
    <n v="87640"/>
    <n v="88198"/>
    <n v="88731"/>
    <n v="88005"/>
    <n v="62701"/>
    <n v="84155"/>
    <n v="63822"/>
    <n v="48482"/>
    <n v="42780"/>
    <n v="55237"/>
    <n v="65214"/>
    <n v="78253"/>
    <n v="64205"/>
    <n v="51985"/>
    <n v="47892"/>
    <n v="57285"/>
    <n v="60744"/>
    <n v="85943"/>
    <n v="62132"/>
    <n v="45974"/>
    <n v="39309"/>
    <n v="53296"/>
    <m/>
    <m/>
    <m/>
    <m/>
    <m/>
    <m/>
    <m/>
    <m/>
    <m/>
    <m/>
    <m/>
    <m/>
    <m/>
    <m/>
    <m/>
    <m/>
    <m/>
    <m/>
    <n v="54442"/>
    <n v="71285"/>
    <n v="56073"/>
    <n v="44598"/>
    <n v="40435"/>
    <n v="49542"/>
    <n v="53483"/>
    <n v="71386"/>
    <n v="56071"/>
    <n v="44249"/>
    <n v="39689"/>
    <n v="49519"/>
    <n v="54832"/>
    <n v="72599"/>
    <n v="55921"/>
    <n v="43455"/>
    <n v="37719"/>
    <n v="49392"/>
    <n v="57040"/>
    <n v="111352"/>
    <n v="62235"/>
    <n v="39282"/>
    <n v="27285"/>
    <n v="49677"/>
    <m/>
    <m/>
    <m/>
    <m/>
    <m/>
    <m/>
    <n v="48133"/>
    <n v="77735"/>
    <n v="52039"/>
    <n v="38501"/>
    <n v="30252"/>
    <n v="45154"/>
    <m/>
    <m/>
    <m/>
    <m/>
    <m/>
    <m/>
    <m/>
    <m/>
    <m/>
    <m/>
    <m/>
    <m/>
    <m/>
    <m/>
    <m/>
    <m/>
    <m/>
    <m/>
  </r>
  <r>
    <s v="cty08125"/>
    <x v="2694"/>
    <n v="65284.454545454544"/>
    <n v="65284.4545454545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27"/>
    <x v="269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63"/>
    <x v="269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63"/>
    <x v="269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305"/>
    <x v="269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93"/>
    <x v="269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77"/>
    <x v="2700"/>
    <n v="43786.5"/>
    <n v="43786.5"/>
    <m/>
    <m/>
    <m/>
    <m/>
    <m/>
    <m/>
    <m/>
    <m/>
    <m/>
    <m/>
    <m/>
    <m/>
    <m/>
    <m/>
    <m/>
    <m/>
    <m/>
    <m/>
    <n v="46896"/>
    <n v="69016"/>
    <n v="47839"/>
    <n v="32739"/>
    <n v="26783"/>
    <n v="394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21"/>
    <x v="2701"/>
    <n v="43786.5"/>
    <n v="43786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79"/>
    <x v="270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73"/>
    <x v="2703"/>
    <n v="39355.388888888891"/>
    <n v="39355.388888888891"/>
    <m/>
    <m/>
    <m/>
    <m/>
    <m/>
    <m/>
    <m/>
    <m/>
    <m/>
    <m/>
    <m/>
    <m/>
    <m/>
    <m/>
    <m/>
    <m/>
    <m/>
    <m/>
    <n v="37557"/>
    <n v="42866"/>
    <n v="39285"/>
    <n v="36047"/>
    <n v="34654"/>
    <n v="37554"/>
    <m/>
    <m/>
    <m/>
    <m/>
    <m/>
    <m/>
    <n v="36054"/>
    <n v="51345"/>
    <n v="38768"/>
    <n v="29228"/>
    <n v="24697"/>
    <n v="33755"/>
    <m/>
    <m/>
    <m/>
    <m/>
    <m/>
    <m/>
    <m/>
    <m/>
    <m/>
    <m/>
    <m/>
    <m/>
    <m/>
    <m/>
    <m/>
    <m/>
    <m/>
    <m/>
    <n v="41154"/>
    <n v="0"/>
    <n v="23040"/>
    <n v="65455"/>
    <n v="93905"/>
    <n v="43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95"/>
    <x v="2704"/>
    <n v="45025.481481481482"/>
    <n v="45025.481481481482"/>
    <m/>
    <m/>
    <m/>
    <m/>
    <m/>
    <m/>
    <m/>
    <m/>
    <m/>
    <m/>
    <m/>
    <m/>
    <m/>
    <m/>
    <m/>
    <m/>
    <m/>
    <m/>
    <n v="52198"/>
    <n v="77425"/>
    <n v="52603"/>
    <n v="35456"/>
    <n v="28951"/>
    <n v="42948"/>
    <n v="58220"/>
    <n v="82716"/>
    <n v="57909"/>
    <n v="39228"/>
    <n v="33296"/>
    <n v="47032"/>
    <n v="47624"/>
    <n v="70529"/>
    <n v="48198"/>
    <n v="33447"/>
    <n v="26920"/>
    <n v="40226"/>
    <m/>
    <m/>
    <m/>
    <m/>
    <m/>
    <m/>
    <m/>
    <m/>
    <m/>
    <m/>
    <m/>
    <m/>
    <m/>
    <m/>
    <m/>
    <m/>
    <m/>
    <m/>
    <n v="52971"/>
    <n v="88861"/>
    <n v="51897"/>
    <n v="29535"/>
    <n v="21482"/>
    <n v="38857"/>
    <n v="55015"/>
    <n v="106862"/>
    <n v="54472"/>
    <n v="25981"/>
    <n v="15263"/>
    <n v="38083"/>
    <n v="52039"/>
    <n v="79644"/>
    <n v="49059"/>
    <n v="29376"/>
    <n v="20035"/>
    <n v="386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73"/>
    <x v="2705"/>
    <n v="47860.527777777781"/>
    <n v="47860.52777777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03"/>
    <x v="27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27"/>
    <x v="270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81"/>
    <x v="27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61"/>
    <x v="2709"/>
    <n v="61810.916666666664"/>
    <n v="61810.916666666664"/>
    <m/>
    <m/>
    <m/>
    <m/>
    <m/>
    <m/>
    <m/>
    <m/>
    <m/>
    <m/>
    <m/>
    <m/>
    <m/>
    <m/>
    <m/>
    <m/>
    <m/>
    <m/>
    <n v="63070"/>
    <n v="98673"/>
    <n v="64574"/>
    <n v="42286"/>
    <n v="34501"/>
    <n v="51766"/>
    <n v="60021"/>
    <n v="80835"/>
    <n v="65372"/>
    <n v="52075"/>
    <n v="47665"/>
    <n v="57821"/>
    <n v="64582"/>
    <n v="159216"/>
    <n v="63710"/>
    <n v="30313"/>
    <n v="17181"/>
    <n v="44422"/>
    <m/>
    <m/>
    <m/>
    <m/>
    <m/>
    <m/>
    <m/>
    <m/>
    <m/>
    <m/>
    <m/>
    <m/>
    <m/>
    <m/>
    <m/>
    <m/>
    <m/>
    <m/>
    <n v="68145"/>
    <n v="96811"/>
    <n v="68344"/>
    <n v="48901"/>
    <n v="42360"/>
    <n v="57050"/>
    <n v="60900"/>
    <n v="76312"/>
    <n v="64124"/>
    <n v="54066"/>
    <n v="50085"/>
    <n v="58617"/>
    <n v="73112"/>
    <n v="128916"/>
    <n v="67118"/>
    <n v="37034"/>
    <n v="24885"/>
    <n v="503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33"/>
    <x v="2710"/>
    <n v="61810.916666666664"/>
    <n v="61810.9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45"/>
    <x v="271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09"/>
    <x v="2712"/>
    <n v="210818"/>
    <n v="210818"/>
    <m/>
    <m/>
    <m/>
    <m/>
    <m/>
    <m/>
    <m/>
    <m/>
    <m/>
    <m/>
    <m/>
    <m/>
    <m/>
    <m/>
    <m/>
    <m/>
    <m/>
    <m/>
    <n v="37221"/>
    <n v="1062314"/>
    <n v="75874"/>
    <n v="28794"/>
    <n v="13760"/>
    <n v="46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05"/>
    <x v="2713"/>
    <n v="210818"/>
    <n v="2108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93"/>
    <x v="2714"/>
    <n v="73280.361111111109"/>
    <n v="73280.361111111109"/>
    <m/>
    <m/>
    <m/>
    <m/>
    <m/>
    <m/>
    <m/>
    <m/>
    <m/>
    <m/>
    <m/>
    <m/>
    <m/>
    <m/>
    <m/>
    <m/>
    <m/>
    <m/>
    <n v="33028"/>
    <n v="114820"/>
    <n v="57782"/>
    <n v="28122"/>
    <n v="17201"/>
    <n v="40523"/>
    <n v="33232"/>
    <n v="1062314"/>
    <n v="75610"/>
    <n v="28478"/>
    <n v="15315"/>
    <n v="46035"/>
    <n v="35835"/>
    <n v="90750"/>
    <n v="52406"/>
    <n v="30351"/>
    <n v="20862"/>
    <n v="40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8217"/>
    <n v="95414"/>
    <n v="48248"/>
    <n v="25939"/>
    <n v="12829"/>
    <n v="36377"/>
    <n v="25944"/>
    <n v="62725"/>
    <n v="38599"/>
    <n v="23319"/>
    <n v="14291"/>
    <n v="30542"/>
    <n v="31042"/>
    <n v="199366"/>
    <n v="59231"/>
    <n v="28827"/>
    <n v="11414"/>
    <n v="42897"/>
    <m/>
    <m/>
    <m/>
    <m/>
    <m/>
    <m/>
    <m/>
    <m/>
    <m/>
    <m/>
    <m/>
    <m/>
    <m/>
    <m/>
    <m/>
    <m/>
    <m/>
    <m/>
  </r>
  <r>
    <s v="cty01119"/>
    <x v="2715"/>
    <n v="73280.361111111109"/>
    <n v="73280.36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47"/>
    <x v="27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09"/>
    <x v="27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5001"/>
    <x v="2718"/>
    <n v="63864.25"/>
    <n v="63864.25"/>
    <n v="44962"/>
    <n v="93331"/>
    <n v="55206"/>
    <n v="40151"/>
    <n v="30597"/>
    <n v="45005"/>
    <n v="47856"/>
    <n v="150156"/>
    <n v="65357"/>
    <n v="41418"/>
    <n v="31221"/>
    <n v="48996"/>
    <n v="41704"/>
    <n v="70841"/>
    <n v="47997"/>
    <n v="38455"/>
    <n v="30425"/>
    <n v="41585"/>
    <n v="43264"/>
    <n v="76537"/>
    <n v="52833"/>
    <n v="36275"/>
    <n v="29992"/>
    <n v="43517"/>
    <n v="46236"/>
    <n v="92797"/>
    <n v="60198"/>
    <n v="37345"/>
    <n v="30287"/>
    <n v="46716"/>
    <n v="40582"/>
    <n v="64300"/>
    <n v="46852"/>
    <n v="34727"/>
    <n v="29286"/>
    <n v="40356"/>
    <m/>
    <m/>
    <m/>
    <m/>
    <m/>
    <m/>
    <m/>
    <m/>
    <m/>
    <m/>
    <m/>
    <m/>
    <m/>
    <m/>
    <m/>
    <m/>
    <m/>
    <m/>
    <n v="46572"/>
    <n v="110649"/>
    <n v="56963"/>
    <n v="28827"/>
    <n v="19058"/>
    <n v="40227"/>
    <n v="56984"/>
    <n v="1062314"/>
    <n v="80772"/>
    <n v="32140"/>
    <n v="17080"/>
    <n v="50771"/>
    <n v="37664"/>
    <n v="71528"/>
    <n v="42618"/>
    <n v="23352"/>
    <n v="13951"/>
    <n v="32637"/>
    <n v="32623"/>
    <n v="26157"/>
    <n v="30319"/>
    <n v="33565"/>
    <n v="35791"/>
    <n v="3193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63"/>
    <x v="2719"/>
    <n v="62919.681818181816"/>
    <n v="62919.681818181816"/>
    <m/>
    <m/>
    <m/>
    <m/>
    <m/>
    <m/>
    <m/>
    <m/>
    <m/>
    <m/>
    <m/>
    <m/>
    <m/>
    <m/>
    <m/>
    <m/>
    <m/>
    <m/>
    <n v="30829"/>
    <n v="156519"/>
    <n v="59894"/>
    <n v="23951"/>
    <n v="10884"/>
    <n v="387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59"/>
    <x v="2720"/>
    <n v="55789.583333333336"/>
    <n v="55789.583333333336"/>
    <m/>
    <m/>
    <m/>
    <m/>
    <m/>
    <m/>
    <m/>
    <m/>
    <m/>
    <m/>
    <m/>
    <m/>
    <m/>
    <m/>
    <m/>
    <m/>
    <m/>
    <m/>
    <n v="46488"/>
    <n v="103023"/>
    <n v="66767"/>
    <n v="43503"/>
    <n v="35468"/>
    <n v="5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03"/>
    <x v="2721"/>
    <n v="63578.083333333336"/>
    <n v="63578.083333333336"/>
    <m/>
    <m/>
    <m/>
    <m/>
    <m/>
    <m/>
    <m/>
    <m/>
    <m/>
    <m/>
    <m/>
    <m/>
    <m/>
    <m/>
    <m/>
    <m/>
    <m/>
    <m/>
    <n v="65142"/>
    <n v="126291"/>
    <n v="75791"/>
    <n v="48202"/>
    <n v="38987"/>
    <n v="598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07"/>
    <x v="2722"/>
    <n v="51473.833333333336"/>
    <n v="51473.833333333336"/>
    <m/>
    <m/>
    <m/>
    <m/>
    <m/>
    <m/>
    <m/>
    <m/>
    <m/>
    <m/>
    <m/>
    <m/>
    <m/>
    <m/>
    <m/>
    <m/>
    <m/>
    <m/>
    <n v="36023"/>
    <n v="38366"/>
    <n v="34717"/>
    <n v="31388"/>
    <n v="29944"/>
    <n v="32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07"/>
    <x v="2723"/>
    <n v="33896.666666666664"/>
    <n v="33896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63"/>
    <x v="272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75"/>
    <x v="272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75"/>
    <x v="272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97"/>
    <x v="272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41"/>
    <x v="272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81"/>
    <x v="2729"/>
    <n v="40671"/>
    <n v="40671"/>
    <m/>
    <m/>
    <m/>
    <m/>
    <m/>
    <m/>
    <m/>
    <m/>
    <m/>
    <m/>
    <m/>
    <m/>
    <m/>
    <m/>
    <m/>
    <m/>
    <m/>
    <m/>
    <n v="39758"/>
    <n v="29328"/>
    <n v="38927"/>
    <n v="49330"/>
    <n v="54581"/>
    <n v="442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481"/>
    <n v="24866"/>
    <n v="34666"/>
    <n v="44659"/>
    <n v="49307"/>
    <n v="399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79"/>
    <x v="2730"/>
    <n v="39145.458333333336"/>
    <n v="39145.458333333336"/>
    <m/>
    <m/>
    <m/>
    <m/>
    <m/>
    <m/>
    <m/>
    <m/>
    <m/>
    <m/>
    <m/>
    <m/>
    <m/>
    <m/>
    <m/>
    <m/>
    <m/>
    <m/>
    <n v="36846"/>
    <n v="36606"/>
    <n v="36682"/>
    <n v="36754"/>
    <n v="36785"/>
    <n v="36720"/>
    <m/>
    <m/>
    <m/>
    <m/>
    <m/>
    <m/>
    <n v="41165"/>
    <n v="10406"/>
    <n v="29651"/>
    <n v="49140"/>
    <n v="61662"/>
    <n v="390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07"/>
    <x v="2731"/>
    <n v="41042.916666666664"/>
    <n v="41042.916666666664"/>
    <m/>
    <m/>
    <m/>
    <m/>
    <m/>
    <m/>
    <m/>
    <m/>
    <m/>
    <m/>
    <m/>
    <m/>
    <m/>
    <m/>
    <m/>
    <m/>
    <m/>
    <m/>
    <n v="40732"/>
    <n v="50653"/>
    <n v="43999"/>
    <n v="38306"/>
    <n v="35924"/>
    <n v="40923"/>
    <m/>
    <m/>
    <m/>
    <m/>
    <m/>
    <m/>
    <n v="40138"/>
    <n v="24735"/>
    <n v="34487"/>
    <n v="43949"/>
    <n v="49244"/>
    <n v="39197"/>
    <m/>
    <m/>
    <m/>
    <m/>
    <m/>
    <m/>
    <m/>
    <m/>
    <m/>
    <m/>
    <m/>
    <m/>
    <m/>
    <m/>
    <m/>
    <m/>
    <m/>
    <m/>
    <n v="45591"/>
    <n v="40577"/>
    <n v="43843"/>
    <n v="47023"/>
    <n v="48392"/>
    <n v="45557"/>
    <m/>
    <m/>
    <m/>
    <m/>
    <m/>
    <m/>
    <n v="41269"/>
    <n v="5271"/>
    <n v="31853"/>
    <n v="62536"/>
    <n v="86634"/>
    <n v="452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79"/>
    <x v="2732"/>
    <n v="42754.416666666664"/>
    <n v="42754.4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37"/>
    <x v="2733"/>
    <n v="33101.916666666664"/>
    <n v="33101.916666666664"/>
    <m/>
    <m/>
    <m/>
    <m/>
    <m/>
    <m/>
    <m/>
    <m/>
    <m/>
    <m/>
    <m/>
    <m/>
    <m/>
    <m/>
    <m/>
    <m/>
    <m/>
    <m/>
    <n v="27729"/>
    <n v="77910"/>
    <n v="44520"/>
    <n v="22881"/>
    <n v="14229"/>
    <n v="32550"/>
    <n v="26041"/>
    <n v="91636"/>
    <n v="48051"/>
    <n v="20243"/>
    <n v="10739"/>
    <n v="32097"/>
    <n v="30071"/>
    <n v="64754"/>
    <n v="41095"/>
    <n v="25294"/>
    <n v="17862"/>
    <n v="327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20719"/>
    <n v="36813"/>
    <n v="25580"/>
    <n v="17348"/>
    <n v="12146"/>
    <n v="2143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83"/>
    <x v="2734"/>
    <n v="33101.916666666664"/>
    <n v="33101.91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49"/>
    <x v="2735"/>
    <n v="36933.166666666664"/>
    <n v="36933.166666666664"/>
    <m/>
    <m/>
    <m/>
    <m/>
    <m/>
    <m/>
    <m/>
    <m/>
    <m/>
    <m/>
    <m/>
    <m/>
    <m/>
    <m/>
    <m/>
    <m/>
    <m/>
    <m/>
    <n v="36551"/>
    <n v="37608"/>
    <n v="37169"/>
    <n v="36753"/>
    <n v="36569"/>
    <n v="369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01"/>
    <x v="2736"/>
    <n v="36933.166666666664"/>
    <n v="36933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89"/>
    <x v="273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91"/>
    <x v="273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01"/>
    <x v="273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91"/>
    <x v="2740"/>
    <n v="59025.625"/>
    <n v="59025.625"/>
    <n v="75124"/>
    <n v="110474"/>
    <n v="69888"/>
    <n v="53803"/>
    <n v="43815"/>
    <n v="59048"/>
    <m/>
    <m/>
    <m/>
    <m/>
    <m/>
    <m/>
    <m/>
    <m/>
    <m/>
    <m/>
    <m/>
    <m/>
    <n v="60355"/>
    <n v="88359"/>
    <n v="63294"/>
    <n v="45348"/>
    <n v="38853"/>
    <n v="53137"/>
    <n v="66385"/>
    <n v="105280"/>
    <n v="70727"/>
    <n v="46546"/>
    <n v="39330"/>
    <n v="56518"/>
    <n v="55559"/>
    <n v="79791"/>
    <n v="57984"/>
    <n v="43136"/>
    <n v="36902"/>
    <n v="49889"/>
    <m/>
    <m/>
    <m/>
    <m/>
    <m/>
    <m/>
    <m/>
    <m/>
    <m/>
    <m/>
    <m/>
    <m/>
    <m/>
    <m/>
    <m/>
    <m/>
    <m/>
    <m/>
    <n v="62705"/>
    <n v="110155"/>
    <n v="70908"/>
    <n v="47030"/>
    <n v="39324"/>
    <n v="56858"/>
    <n v="66358"/>
    <n v="95237"/>
    <n v="72286"/>
    <n v="55213"/>
    <n v="48847"/>
    <n v="62790"/>
    <n v="60633"/>
    <n v="128155"/>
    <n v="68278"/>
    <n v="38611"/>
    <n v="26732"/>
    <n v="51759"/>
    <n v="45768"/>
    <n v="83210"/>
    <n v="36277"/>
    <n v="12511"/>
    <n v="0"/>
    <n v="2404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81"/>
    <x v="2741"/>
    <n v="59025.625"/>
    <n v="59025.6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29"/>
    <x v="27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25"/>
    <x v="274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91"/>
    <x v="274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11"/>
    <x v="2745"/>
    <n v="56264.066666666666"/>
    <n v="56264.066666666666"/>
    <m/>
    <m/>
    <m/>
    <m/>
    <m/>
    <m/>
    <m/>
    <m/>
    <m/>
    <m/>
    <m/>
    <m/>
    <m/>
    <m/>
    <m/>
    <m/>
    <m/>
    <m/>
    <n v="51865"/>
    <n v="108875"/>
    <n v="62108"/>
    <n v="35339"/>
    <n v="25987"/>
    <n v="46499"/>
    <n v="57922"/>
    <n v="104250"/>
    <n v="72945"/>
    <n v="50236"/>
    <n v="43320"/>
    <n v="59734"/>
    <n v="47787"/>
    <n v="211061"/>
    <n v="59945"/>
    <n v="23045"/>
    <n v="7340"/>
    <n v="38798"/>
    <m/>
    <m/>
    <m/>
    <m/>
    <m/>
    <m/>
    <m/>
    <m/>
    <m/>
    <m/>
    <m/>
    <m/>
    <m/>
    <m/>
    <m/>
    <m/>
    <m/>
    <m/>
    <n v="49367"/>
    <n v="90446"/>
    <n v="58327"/>
    <n v="37769"/>
    <n v="30786"/>
    <n v="46250"/>
    <m/>
    <m/>
    <m/>
    <m/>
    <m/>
    <m/>
    <n v="43776"/>
    <n v="91363"/>
    <n v="51130"/>
    <n v="27237"/>
    <n v="16098"/>
    <n v="383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53"/>
    <x v="2746"/>
    <n v="56524.666666666664"/>
    <n v="56524.666666666664"/>
    <m/>
    <m/>
    <m/>
    <m/>
    <m/>
    <m/>
    <m/>
    <m/>
    <m/>
    <m/>
    <m/>
    <m/>
    <m/>
    <m/>
    <m/>
    <m/>
    <m/>
    <m/>
    <n v="38179"/>
    <n v="129323"/>
    <n v="67228"/>
    <n v="36653"/>
    <n v="26392"/>
    <n v="49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15"/>
    <x v="2747"/>
    <n v="57827.666666666664"/>
    <n v="57827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09"/>
    <x v="274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51"/>
    <x v="2749"/>
    <n v="85829.75"/>
    <n v="85829.75"/>
    <m/>
    <m/>
    <m/>
    <m/>
    <m/>
    <m/>
    <m/>
    <m/>
    <m/>
    <m/>
    <m/>
    <m/>
    <m/>
    <m/>
    <m/>
    <m/>
    <m/>
    <m/>
    <n v="41261"/>
    <n v="133002"/>
    <n v="67924"/>
    <n v="36808"/>
    <n v="26418"/>
    <n v="49542"/>
    <n v="38899"/>
    <n v="1062314"/>
    <n v="77403"/>
    <n v="33774"/>
    <n v="21866"/>
    <n v="50217"/>
    <n v="42981"/>
    <n v="93726"/>
    <n v="60096"/>
    <n v="39568"/>
    <n v="31305"/>
    <n v="486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5017"/>
    <n v="144454"/>
    <n v="69113"/>
    <n v="41611"/>
    <n v="27975"/>
    <n v="53892"/>
    <n v="40688"/>
    <n v="103057"/>
    <n v="61556"/>
    <n v="39383"/>
    <n v="28317"/>
    <n v="49131"/>
    <n v="48873"/>
    <n v="177065"/>
    <n v="72417"/>
    <n v="44302"/>
    <n v="29801"/>
    <n v="57447"/>
    <m/>
    <m/>
    <m/>
    <m/>
    <m/>
    <m/>
    <m/>
    <m/>
    <m/>
    <m/>
    <m/>
    <m/>
    <m/>
    <m/>
    <m/>
    <m/>
    <m/>
    <m/>
  </r>
  <r>
    <s v="cty17035"/>
    <x v="2750"/>
    <n v="85829.75"/>
    <n v="85829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83"/>
    <x v="275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71"/>
    <x v="2752"/>
    <n v="57658.333333333336"/>
    <n v="57658.333333333336"/>
    <m/>
    <m/>
    <m/>
    <m/>
    <m/>
    <m/>
    <m/>
    <m/>
    <m/>
    <m/>
    <m/>
    <m/>
    <m/>
    <m/>
    <m/>
    <m/>
    <m/>
    <m/>
    <n v="46758"/>
    <n v="119592"/>
    <n v="65917"/>
    <n v="37186"/>
    <n v="27442"/>
    <n v="490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07"/>
    <x v="2753"/>
    <n v="56682.25"/>
    <n v="56682.25"/>
    <m/>
    <m/>
    <m/>
    <m/>
    <m/>
    <m/>
    <m/>
    <m/>
    <m/>
    <m/>
    <m/>
    <m/>
    <m/>
    <m/>
    <m/>
    <m/>
    <m/>
    <m/>
    <n v="55692"/>
    <n v="56345"/>
    <n v="55874"/>
    <n v="55438"/>
    <n v="55245"/>
    <n v="556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750"/>
    <x v="2754"/>
    <n v="55706.166666666664"/>
    <n v="55706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89"/>
    <x v="275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23"/>
    <x v="275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73"/>
    <x v="275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51"/>
    <x v="275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69"/>
    <x v="275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21"/>
    <x v="27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91"/>
    <x v="276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79"/>
    <x v="276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31"/>
    <x v="27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23"/>
    <x v="276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47"/>
    <x v="276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25"/>
    <x v="276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09"/>
    <x v="276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03"/>
    <x v="276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77"/>
    <x v="276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99"/>
    <x v="2770"/>
    <n v="57943"/>
    <n v="57943"/>
    <m/>
    <m/>
    <m/>
    <m/>
    <m/>
    <m/>
    <m/>
    <m/>
    <m/>
    <m/>
    <m/>
    <m/>
    <m/>
    <m/>
    <m/>
    <m/>
    <m/>
    <m/>
    <n v="59357"/>
    <n v="35238"/>
    <n v="49778"/>
    <n v="67628"/>
    <n v="77013"/>
    <n v="586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51"/>
    <x v="2771"/>
    <n v="60906.25"/>
    <n v="60906.25"/>
    <m/>
    <m/>
    <m/>
    <m/>
    <m/>
    <m/>
    <m/>
    <m/>
    <m/>
    <m/>
    <m/>
    <m/>
    <m/>
    <m/>
    <m/>
    <m/>
    <m/>
    <m/>
    <n v="53735"/>
    <n v="114989"/>
    <n v="72245"/>
    <n v="46685"/>
    <n v="38028"/>
    <n v="57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59"/>
    <x v="2772"/>
    <n v="63869.5"/>
    <n v="63869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47"/>
    <x v="2773"/>
    <n v="49113.083333333336"/>
    <n v="49113.083333333336"/>
    <m/>
    <m/>
    <m/>
    <m/>
    <m/>
    <m/>
    <m/>
    <m/>
    <m/>
    <m/>
    <m/>
    <m/>
    <m/>
    <m/>
    <m/>
    <m/>
    <m/>
    <m/>
    <n v="46179"/>
    <n v="84751"/>
    <n v="56401"/>
    <n v="37270"/>
    <n v="30227"/>
    <n v="45522"/>
    <n v="45279"/>
    <n v="73695"/>
    <n v="53800"/>
    <n v="38248"/>
    <n v="33135"/>
    <n v="448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21"/>
    <x v="2774"/>
    <n v="48460.880952380954"/>
    <n v="48460.880952380954"/>
    <m/>
    <m/>
    <m/>
    <m/>
    <m/>
    <m/>
    <m/>
    <m/>
    <m/>
    <m/>
    <m/>
    <m/>
    <m/>
    <m/>
    <m/>
    <m/>
    <m/>
    <m/>
    <n v="48587"/>
    <n v="76045"/>
    <n v="52888"/>
    <n v="36625"/>
    <n v="30451"/>
    <n v="43746"/>
    <n v="53224"/>
    <n v="114926"/>
    <n v="66000"/>
    <n v="36703"/>
    <n v="28089"/>
    <n v="48380"/>
    <n v="44233"/>
    <n v="64303"/>
    <n v="46742"/>
    <n v="34552"/>
    <n v="29080"/>
    <n v="40212"/>
    <m/>
    <m/>
    <m/>
    <m/>
    <m/>
    <m/>
    <m/>
    <m/>
    <m/>
    <m/>
    <m/>
    <m/>
    <m/>
    <m/>
    <m/>
    <m/>
    <m/>
    <m/>
    <n v="43729"/>
    <n v="58039"/>
    <n v="46959"/>
    <n v="38301"/>
    <n v="35007"/>
    <n v="42090"/>
    <n v="48242"/>
    <n v="62209"/>
    <n v="50849"/>
    <n v="41772"/>
    <n v="38149"/>
    <n v="458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19"/>
    <x v="2775"/>
    <n v="48200"/>
    <n v="482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27"/>
    <x v="277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77"/>
    <x v="2777"/>
    <n v="35608.333333333336"/>
    <n v="35608.333333333336"/>
    <m/>
    <m/>
    <m/>
    <m/>
    <m/>
    <m/>
    <m/>
    <m/>
    <m/>
    <m/>
    <m/>
    <m/>
    <m/>
    <m/>
    <m/>
    <m/>
    <m/>
    <m/>
    <n v="35742"/>
    <n v="47584"/>
    <n v="38362"/>
    <n v="30556"/>
    <n v="27257"/>
    <n v="3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81"/>
    <x v="2778"/>
    <n v="35608.333333333336"/>
    <n v="35608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51"/>
    <x v="27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0023"/>
    <x v="2780"/>
    <n v="54063.722222222219"/>
    <n v="54063.722222222219"/>
    <m/>
    <m/>
    <m/>
    <m/>
    <m/>
    <m/>
    <m/>
    <m/>
    <m/>
    <m/>
    <m/>
    <m/>
    <m/>
    <m/>
    <m/>
    <m/>
    <m/>
    <m/>
    <n v="51759"/>
    <n v="81551"/>
    <n v="58197"/>
    <n v="41514"/>
    <n v="35353"/>
    <n v="48776"/>
    <n v="52805"/>
    <n v="80846"/>
    <n v="60946"/>
    <n v="44953"/>
    <n v="39823"/>
    <n v="51727"/>
    <n v="50649"/>
    <n v="90377"/>
    <n v="56975"/>
    <n v="36731"/>
    <n v="28418"/>
    <n v="45732"/>
    <m/>
    <m/>
    <m/>
    <m/>
    <m/>
    <m/>
    <m/>
    <m/>
    <m/>
    <m/>
    <m/>
    <m/>
    <m/>
    <m/>
    <m/>
    <m/>
    <m/>
    <m/>
    <n v="54521"/>
    <n v="79361"/>
    <n v="59443"/>
    <n v="44962"/>
    <n v="39872"/>
    <n v="51111"/>
    <n v="56022"/>
    <n v="79790"/>
    <n v="62682"/>
    <n v="49379"/>
    <n v="44324"/>
    <n v="55288"/>
    <n v="52194"/>
    <n v="85329"/>
    <n v="57578"/>
    <n v="38957"/>
    <n v="30767"/>
    <n v="47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97"/>
    <x v="2781"/>
    <n v="54063.722222222219"/>
    <n v="54063.72222222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55"/>
    <x v="27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43"/>
    <x v="2783"/>
    <n v="57438.6"/>
    <n v="57438.6"/>
    <m/>
    <m/>
    <m/>
    <m/>
    <m/>
    <m/>
    <m/>
    <m/>
    <m/>
    <m/>
    <m/>
    <m/>
    <m/>
    <m/>
    <m/>
    <m/>
    <m/>
    <m/>
    <n v="55824"/>
    <n v="123835"/>
    <n v="67313"/>
    <n v="37922"/>
    <n v="28054"/>
    <n v="50035"/>
    <n v="38819"/>
    <n v="94897"/>
    <n v="51823"/>
    <n v="24571"/>
    <n v="15496"/>
    <n v="35937"/>
    <n v="70904"/>
    <n v="147619"/>
    <n v="80986"/>
    <n v="52482"/>
    <n v="41794"/>
    <n v="65108"/>
    <m/>
    <m/>
    <m/>
    <m/>
    <m/>
    <m/>
    <m/>
    <m/>
    <m/>
    <m/>
    <m/>
    <m/>
    <m/>
    <m/>
    <m/>
    <m/>
    <m/>
    <m/>
    <n v="61668"/>
    <n v="119431"/>
    <n v="70449"/>
    <n v="43585"/>
    <n v="35127"/>
    <n v="54440"/>
    <n v="34465"/>
    <n v="100643"/>
    <n v="50645"/>
    <n v="22647"/>
    <n v="11861"/>
    <n v="34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75"/>
    <x v="2784"/>
    <n v="57438.6"/>
    <n v="57438.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01"/>
    <x v="2785"/>
    <n v="48277.433333333334"/>
    <n v="48277.433333333334"/>
    <m/>
    <m/>
    <m/>
    <m/>
    <m/>
    <m/>
    <m/>
    <m/>
    <m/>
    <m/>
    <m/>
    <m/>
    <m/>
    <m/>
    <m/>
    <m/>
    <m/>
    <m/>
    <n v="51467"/>
    <n v="59495"/>
    <n v="52375"/>
    <n v="46336"/>
    <n v="43854"/>
    <n v="49102"/>
    <n v="57200"/>
    <n v="58401"/>
    <n v="58876"/>
    <n v="59368"/>
    <n v="59559"/>
    <n v="59141"/>
    <n v="47292"/>
    <n v="63499"/>
    <n v="50668"/>
    <n v="41254"/>
    <n v="37042"/>
    <n v="45644"/>
    <m/>
    <m/>
    <m/>
    <m/>
    <m/>
    <m/>
    <m/>
    <m/>
    <m/>
    <m/>
    <m/>
    <m/>
    <m/>
    <m/>
    <m/>
    <m/>
    <m/>
    <m/>
    <n v="43771"/>
    <n v="47678"/>
    <n v="43582"/>
    <n v="40039"/>
    <n v="38626"/>
    <n v="41629"/>
    <m/>
    <m/>
    <m/>
    <m/>
    <m/>
    <m/>
    <n v="41002"/>
    <n v="63345"/>
    <n v="46372"/>
    <n v="33908"/>
    <n v="27904"/>
    <n v="398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17"/>
    <x v="2786"/>
    <n v="48277.433333333334"/>
    <n v="48277.43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91"/>
    <x v="278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5007"/>
    <x v="278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57"/>
    <x v="278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29"/>
    <x v="279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15"/>
    <x v="2791"/>
    <n v="57433.277777777781"/>
    <n v="57433.277777777781"/>
    <m/>
    <m/>
    <m/>
    <m/>
    <m/>
    <m/>
    <m/>
    <m/>
    <m/>
    <m/>
    <m/>
    <m/>
    <m/>
    <m/>
    <m/>
    <m/>
    <m/>
    <m/>
    <n v="54984"/>
    <n v="88621"/>
    <n v="62444"/>
    <n v="43985"/>
    <n v="37329"/>
    <n v="51973"/>
    <n v="67339"/>
    <n v="112092"/>
    <n v="79215"/>
    <n v="56138"/>
    <n v="48973"/>
    <n v="65902"/>
    <m/>
    <m/>
    <m/>
    <m/>
    <m/>
    <m/>
    <m/>
    <m/>
    <m/>
    <m/>
    <m/>
    <m/>
    <m/>
    <m/>
    <m/>
    <m/>
    <m/>
    <m/>
    <m/>
    <m/>
    <m/>
    <m/>
    <m/>
    <m/>
    <n v="42684"/>
    <n v="51355"/>
    <n v="46023"/>
    <n v="41504"/>
    <n v="39723"/>
    <n v="435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27"/>
    <x v="2792"/>
    <n v="57433.277777777781"/>
    <n v="57433.27777777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79"/>
    <x v="279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75"/>
    <x v="279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45"/>
    <x v="2795"/>
    <n v="74759.166666666672"/>
    <n v="74759.166666666672"/>
    <m/>
    <m/>
    <m/>
    <m/>
    <m/>
    <m/>
    <m/>
    <m/>
    <m/>
    <m/>
    <m/>
    <m/>
    <m/>
    <m/>
    <m/>
    <m/>
    <m/>
    <m/>
    <n v="55596"/>
    <n v="173805"/>
    <n v="73686"/>
    <n v="38776"/>
    <n v="27583"/>
    <n v="529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9296"/>
    <n v="216381"/>
    <n v="75996"/>
    <n v="39923"/>
    <n v="29220"/>
    <n v="539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820"/>
    <x v="2796"/>
    <n v="74759.166666666672"/>
    <n v="74759.166666666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57"/>
    <x v="279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17"/>
    <x v="2798"/>
    <n v="32977.916666666664"/>
    <n v="32977.916666666664"/>
    <m/>
    <m/>
    <m/>
    <m/>
    <m/>
    <m/>
    <m/>
    <m/>
    <m/>
    <m/>
    <m/>
    <m/>
    <m/>
    <m/>
    <m/>
    <m/>
    <m/>
    <m/>
    <n v="33837"/>
    <n v="42486"/>
    <n v="35517"/>
    <n v="29384"/>
    <n v="26749"/>
    <n v="32231"/>
    <m/>
    <m/>
    <m/>
    <m/>
    <m/>
    <m/>
    <n v="34224"/>
    <n v="43709"/>
    <n v="34808"/>
    <n v="27612"/>
    <n v="24115"/>
    <n v="31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65"/>
    <x v="2799"/>
    <n v="41793.208333333336"/>
    <n v="41793.208333333336"/>
    <m/>
    <m/>
    <m/>
    <m/>
    <m/>
    <m/>
    <m/>
    <m/>
    <m/>
    <m/>
    <m/>
    <m/>
    <m/>
    <m/>
    <m/>
    <m/>
    <m/>
    <m/>
    <n v="50428"/>
    <n v="82992"/>
    <n v="53254"/>
    <n v="33606"/>
    <n v="26205"/>
    <n v="42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0222"/>
    <n v="110480"/>
    <n v="59562"/>
    <n v="32208"/>
    <n v="23013"/>
    <n v="432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580"/>
    <x v="2800"/>
    <n v="50608.5"/>
    <n v="50608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19"/>
    <x v="280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69"/>
    <x v="280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43"/>
    <x v="280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55"/>
    <x v="280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73"/>
    <x v="280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203"/>
    <x v="2806"/>
    <n v="44524.333333333336"/>
    <n v="44524.333333333336"/>
    <m/>
    <m/>
    <m/>
    <m/>
    <m/>
    <m/>
    <m/>
    <m/>
    <m/>
    <m/>
    <m/>
    <m/>
    <m/>
    <m/>
    <m/>
    <m/>
    <m/>
    <m/>
    <n v="53450"/>
    <n v="82282"/>
    <n v="48704"/>
    <n v="27272"/>
    <n v="18775"/>
    <n v="366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31"/>
    <x v="2807"/>
    <n v="44524.333333333336"/>
    <n v="44524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81"/>
    <x v="280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45"/>
    <x v="28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63"/>
    <x v="2810"/>
    <n v="145906.23333333334"/>
    <n v="145906.23333333334"/>
    <m/>
    <m/>
    <m/>
    <m/>
    <m/>
    <m/>
    <m/>
    <m/>
    <m/>
    <m/>
    <m/>
    <m/>
    <m/>
    <m/>
    <m/>
    <m/>
    <m/>
    <m/>
    <n v="56373"/>
    <n v="162995"/>
    <n v="58375"/>
    <n v="21425"/>
    <n v="7180"/>
    <n v="36791"/>
    <n v="54481"/>
    <n v="108894"/>
    <n v="57145"/>
    <n v="26945"/>
    <n v="17237"/>
    <n v="39195"/>
    <n v="60484"/>
    <n v="1062314"/>
    <n v="60480"/>
    <n v="1256"/>
    <n v="0"/>
    <n v="27794"/>
    <m/>
    <m/>
    <m/>
    <m/>
    <m/>
    <m/>
    <m/>
    <m/>
    <m/>
    <m/>
    <m/>
    <m/>
    <m/>
    <m/>
    <m/>
    <m/>
    <m/>
    <m/>
    <n v="67270"/>
    <n v="1062314"/>
    <n v="69333"/>
    <n v="17976"/>
    <n v="172"/>
    <n v="37462"/>
    <n v="61874"/>
    <n v="1062314"/>
    <n v="69923"/>
    <n v="22585"/>
    <n v="5453"/>
    <n v="41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39"/>
    <x v="2811"/>
    <n v="90477.75"/>
    <n v="90477.75"/>
    <m/>
    <m/>
    <m/>
    <m/>
    <m/>
    <m/>
    <m/>
    <m/>
    <m/>
    <m/>
    <m/>
    <m/>
    <m/>
    <m/>
    <m/>
    <m/>
    <m/>
    <m/>
    <n v="43044"/>
    <n v="85388"/>
    <n v="54730"/>
    <n v="34579"/>
    <n v="27087"/>
    <n v="43264"/>
    <n v="47249"/>
    <n v="120537"/>
    <n v="69925"/>
    <n v="40187"/>
    <n v="31628"/>
    <n v="52057"/>
    <n v="40432"/>
    <n v="87298"/>
    <n v="49105"/>
    <n v="27077"/>
    <n v="17299"/>
    <n v="37044"/>
    <m/>
    <m/>
    <m/>
    <m/>
    <m/>
    <m/>
    <m/>
    <m/>
    <m/>
    <m/>
    <m/>
    <m/>
    <m/>
    <m/>
    <m/>
    <m/>
    <m/>
    <m/>
    <n v="53338"/>
    <n v="101836"/>
    <n v="64448"/>
    <n v="41364"/>
    <n v="33825"/>
    <n v="50787"/>
    <n v="47517"/>
    <n v="107774"/>
    <n v="62565"/>
    <n v="36283"/>
    <n v="27133"/>
    <n v="47253"/>
    <n v="58855"/>
    <n v="76081"/>
    <n v="60057"/>
    <n v="47782"/>
    <n v="42140"/>
    <n v="53638"/>
    <n v="36417"/>
    <n v="35352"/>
    <n v="35886"/>
    <n v="36293"/>
    <n v="36567"/>
    <n v="36090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53"/>
    <x v="2812"/>
    <n v="48441.854166666664"/>
    <n v="48441.854166666664"/>
    <m/>
    <m/>
    <m/>
    <m/>
    <m/>
    <m/>
    <m/>
    <m/>
    <m/>
    <m/>
    <m/>
    <m/>
    <m/>
    <m/>
    <m/>
    <m/>
    <m/>
    <m/>
    <n v="31117"/>
    <n v="42422"/>
    <n v="34053"/>
    <n v="26724"/>
    <n v="23552"/>
    <n v="301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07"/>
    <x v="2813"/>
    <n v="31333"/>
    <n v="31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31"/>
    <x v="2814"/>
    <n v="60102.666666666664"/>
    <n v="60102.666666666664"/>
    <m/>
    <m/>
    <m/>
    <m/>
    <m/>
    <m/>
    <m/>
    <m/>
    <m/>
    <m/>
    <m/>
    <m/>
    <m/>
    <m/>
    <m/>
    <m/>
    <m/>
    <m/>
    <n v="61665"/>
    <n v="79513"/>
    <n v="63948"/>
    <n v="51569"/>
    <n v="46814"/>
    <n v="57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11"/>
    <x v="2815"/>
    <n v="60102.666666666664"/>
    <n v="60102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07"/>
    <x v="28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49"/>
    <x v="28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65"/>
    <x v="281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09"/>
    <x v="281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43"/>
    <x v="282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71"/>
    <x v="2821"/>
    <n v="50756.833333333336"/>
    <n v="50756.833333333336"/>
    <m/>
    <m/>
    <m/>
    <m/>
    <m/>
    <m/>
    <m/>
    <m/>
    <m/>
    <m/>
    <m/>
    <m/>
    <m/>
    <m/>
    <m/>
    <m/>
    <m/>
    <m/>
    <n v="50719"/>
    <n v="63963"/>
    <n v="53649"/>
    <n v="45256"/>
    <n v="41898"/>
    <n v="490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03"/>
    <x v="2822"/>
    <n v="56584.606060606064"/>
    <n v="56584.606060606064"/>
    <n v="65480"/>
    <n v="79289"/>
    <n v="67587"/>
    <n v="61552"/>
    <n v="57265"/>
    <n v="63623"/>
    <n v="74129"/>
    <n v="73733"/>
    <n v="74091"/>
    <n v="74310"/>
    <n v="74431"/>
    <n v="74232"/>
    <n v="57381"/>
    <n v="86154"/>
    <n v="57949"/>
    <n v="46304"/>
    <n v="37047"/>
    <n v="50066"/>
    <n v="54319"/>
    <n v="71651"/>
    <n v="57076"/>
    <n v="45679"/>
    <n v="41270"/>
    <n v="50768"/>
    <n v="59851"/>
    <n v="79250"/>
    <n v="64395"/>
    <n v="51571"/>
    <n v="47306"/>
    <n v="57120"/>
    <n v="49777"/>
    <n v="67093"/>
    <n v="51686"/>
    <n v="40709"/>
    <n v="35867"/>
    <n v="45793"/>
    <m/>
    <m/>
    <m/>
    <m/>
    <m/>
    <m/>
    <m/>
    <m/>
    <m/>
    <m/>
    <m/>
    <m/>
    <m/>
    <m/>
    <m/>
    <m/>
    <m/>
    <m/>
    <n v="56444"/>
    <n v="78457"/>
    <n v="58032"/>
    <n v="43351"/>
    <n v="38193"/>
    <n v="49577"/>
    <n v="60660"/>
    <n v="100000"/>
    <n v="61830"/>
    <n v="38055"/>
    <n v="29701"/>
    <n v="48085"/>
    <n v="53668"/>
    <n v="49065"/>
    <n v="53155"/>
    <n v="57239"/>
    <n v="59533"/>
    <n v="55154"/>
    <n v="49140"/>
    <n v="64346"/>
    <n v="51538"/>
    <n v="43327"/>
    <n v="38397"/>
    <n v="4729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67"/>
    <x v="2823"/>
    <n v="57167.383333333331"/>
    <n v="57167.3833333333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13"/>
    <x v="282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03"/>
    <x v="2825"/>
    <n v="63367.027777777781"/>
    <n v="63367.027777777781"/>
    <m/>
    <m/>
    <m/>
    <m/>
    <m/>
    <m/>
    <m/>
    <m/>
    <m/>
    <m/>
    <m/>
    <m/>
    <m/>
    <m/>
    <m/>
    <m/>
    <m/>
    <m/>
    <n v="62300"/>
    <n v="77882"/>
    <n v="68445"/>
    <n v="60348"/>
    <n v="57030"/>
    <n v="64061"/>
    <n v="50116"/>
    <n v="22566"/>
    <n v="36370"/>
    <n v="53292"/>
    <n v="61255"/>
    <n v="44981"/>
    <n v="68976"/>
    <n v="109873"/>
    <n v="83662"/>
    <n v="66676"/>
    <n v="59304"/>
    <n v="745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3537"/>
    <n v="79314"/>
    <n v="69860"/>
    <n v="63275"/>
    <n v="59142"/>
    <n v="66513"/>
    <n v="51289"/>
    <n v="26875"/>
    <n v="40543"/>
    <n v="54071"/>
    <n v="64499"/>
    <n v="47110"/>
    <n v="71303"/>
    <n v="113943"/>
    <n v="83922"/>
    <n v="68717"/>
    <n v="59349"/>
    <n v="76288"/>
    <m/>
    <m/>
    <m/>
    <m/>
    <m/>
    <m/>
    <m/>
    <m/>
    <m/>
    <m/>
    <m/>
    <m/>
    <m/>
    <m/>
    <m/>
    <m/>
    <m/>
    <m/>
  </r>
  <r>
    <s v="cty45025"/>
    <x v="2826"/>
    <n v="63367.027777777781"/>
    <n v="63367.02777777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81"/>
    <x v="282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03"/>
    <x v="2828"/>
    <n v="211915.5"/>
    <n v="211915.5"/>
    <m/>
    <m/>
    <m/>
    <m/>
    <m/>
    <m/>
    <m/>
    <m/>
    <m/>
    <m/>
    <m/>
    <m/>
    <m/>
    <m/>
    <m/>
    <m/>
    <m/>
    <m/>
    <n v="39417"/>
    <n v="1062314"/>
    <n v="75730"/>
    <n v="30331"/>
    <n v="15777"/>
    <n v="479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97"/>
    <x v="2829"/>
    <n v="211915.5"/>
    <n v="21191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87"/>
    <x v="2830"/>
    <n v="91596.53333333334"/>
    <n v="91596.53333333334"/>
    <m/>
    <m/>
    <m/>
    <m/>
    <m/>
    <m/>
    <m/>
    <m/>
    <m/>
    <m/>
    <m/>
    <m/>
    <m/>
    <m/>
    <m/>
    <m/>
    <m/>
    <m/>
    <n v="53817"/>
    <n v="82773"/>
    <n v="63571"/>
    <n v="48916"/>
    <n v="43427"/>
    <n v="55389"/>
    <n v="55107"/>
    <n v="60240"/>
    <n v="57184"/>
    <n v="54189"/>
    <n v="53081"/>
    <n v="55538"/>
    <n v="51725"/>
    <n v="1062314"/>
    <n v="86621"/>
    <n v="45075"/>
    <n v="31131"/>
    <n v="62462"/>
    <m/>
    <m/>
    <m/>
    <m/>
    <m/>
    <m/>
    <m/>
    <m/>
    <m/>
    <m/>
    <m/>
    <m/>
    <m/>
    <m/>
    <m/>
    <m/>
    <m/>
    <m/>
    <n v="63762"/>
    <n v="78814"/>
    <n v="69633"/>
    <n v="61934"/>
    <n v="58953"/>
    <n v="65356"/>
    <m/>
    <m/>
    <m/>
    <m/>
    <m/>
    <m/>
    <m/>
    <m/>
    <m/>
    <m/>
    <m/>
    <m/>
    <n v="49540"/>
    <n v="77472"/>
    <n v="58886"/>
    <n v="47368"/>
    <n v="40765"/>
    <n v="52853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37"/>
    <x v="2831"/>
    <n v="91596.53333333334"/>
    <n v="91596.5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89"/>
    <x v="283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57"/>
    <x v="2833"/>
    <n v="86405.15"/>
    <n v="86405.15"/>
    <n v="81691"/>
    <n v="1062314"/>
    <n v="84701"/>
    <n v="58225"/>
    <n v="43113"/>
    <n v="66616"/>
    <m/>
    <m/>
    <m/>
    <m/>
    <m/>
    <m/>
    <m/>
    <m/>
    <m/>
    <m/>
    <m/>
    <m/>
    <n v="51888"/>
    <n v="83816"/>
    <n v="57442"/>
    <n v="39230"/>
    <n v="32542"/>
    <n v="47107"/>
    <n v="50845"/>
    <n v="65611"/>
    <n v="52896"/>
    <n v="42124"/>
    <n v="38464"/>
    <n v="46799"/>
    <n v="53834"/>
    <n v="110929"/>
    <n v="62561"/>
    <n v="36857"/>
    <n v="26798"/>
    <n v="48007"/>
    <m/>
    <m/>
    <m/>
    <m/>
    <m/>
    <m/>
    <m/>
    <m/>
    <m/>
    <m/>
    <m/>
    <m/>
    <m/>
    <m/>
    <m/>
    <m/>
    <m/>
    <m/>
    <n v="58152"/>
    <n v="83842"/>
    <n v="61195"/>
    <n v="45081"/>
    <n v="39510"/>
    <n v="51875"/>
    <n v="57645"/>
    <n v="95574"/>
    <n v="62725"/>
    <n v="41083"/>
    <n v="33450"/>
    <n v="50305"/>
    <n v="59585"/>
    <n v="75220"/>
    <n v="60813"/>
    <n v="49549"/>
    <n v="44303"/>
    <n v="54952"/>
    <n v="43718"/>
    <n v="67977"/>
    <n v="49492"/>
    <n v="38379"/>
    <n v="31806"/>
    <n v="43685"/>
    <n v="43157"/>
    <n v="32401"/>
    <n v="41677"/>
    <n v="50378"/>
    <n v="56642"/>
    <n v="45989"/>
    <n v="42560"/>
    <n v="1062314"/>
    <n v="81808"/>
    <n v="29427"/>
    <n v="1959"/>
    <n v="51671"/>
    <m/>
    <m/>
    <m/>
    <m/>
    <m/>
    <m/>
    <m/>
    <m/>
    <m/>
    <m/>
    <m/>
    <m/>
    <m/>
    <m/>
    <m/>
    <m/>
    <m/>
    <m/>
  </r>
  <r>
    <s v="cty34015"/>
    <x v="2834"/>
    <n v="67806.513333333336"/>
    <n v="67806.513333333336"/>
    <n v="81542"/>
    <n v="80699"/>
    <n v="83347"/>
    <n v="84907"/>
    <n v="86110"/>
    <n v="84360"/>
    <n v="85351"/>
    <n v="71643"/>
    <n v="90402"/>
    <n v="105217"/>
    <n v="115780"/>
    <n v="99395"/>
    <n v="77933"/>
    <n v="91924"/>
    <n v="79364"/>
    <n v="73342"/>
    <n v="68003"/>
    <n v="75377"/>
    <n v="54690"/>
    <n v="71543"/>
    <n v="56920"/>
    <n v="45498"/>
    <n v="41079"/>
    <n v="50597"/>
    <n v="58262"/>
    <n v="84204"/>
    <n v="62285"/>
    <n v="44963"/>
    <n v="39479"/>
    <n v="52262"/>
    <n v="51745"/>
    <n v="60349"/>
    <n v="52618"/>
    <n v="46543"/>
    <n v="43736"/>
    <n v="49421"/>
    <n v="37769"/>
    <n v="80530"/>
    <n v="43392"/>
    <n v="24860"/>
    <n v="12993"/>
    <n v="34125"/>
    <n v="37276"/>
    <n v="69591"/>
    <n v="41626"/>
    <n v="26011"/>
    <n v="15060"/>
    <n v="34300"/>
    <n v="37674"/>
    <n v="81917"/>
    <n v="43304"/>
    <n v="25178"/>
    <n v="14990"/>
    <n v="33896"/>
    <n v="52137"/>
    <n v="63963"/>
    <n v="53378"/>
    <n v="45011"/>
    <n v="41873"/>
    <n v="48667"/>
    <n v="52323"/>
    <n v="78425"/>
    <n v="56917"/>
    <n v="41341"/>
    <n v="35523"/>
    <n v="48159"/>
    <n v="51706"/>
    <n v="52988"/>
    <n v="51277"/>
    <n v="49732"/>
    <n v="48918"/>
    <n v="50504"/>
    <n v="45278"/>
    <n v="71340"/>
    <n v="51259"/>
    <n v="39344"/>
    <n v="32390"/>
    <n v="45010"/>
    <n v="47352"/>
    <n v="102201"/>
    <n v="60728"/>
    <n v="38614"/>
    <n v="27512"/>
    <n v="48340"/>
    <n v="43129"/>
    <n v="48047"/>
    <n v="44078"/>
    <n v="41425"/>
    <n v="39608"/>
    <n v="42789"/>
    <m/>
    <m/>
    <m/>
    <m/>
    <m/>
    <m/>
    <m/>
    <m/>
    <m/>
    <m/>
    <m/>
    <m/>
    <m/>
    <m/>
    <m/>
    <m/>
    <m/>
    <m/>
  </r>
  <r>
    <s v="cty31015"/>
    <x v="2835"/>
    <n v="55407.422222222223"/>
    <n v="55407.422222222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67"/>
    <x v="283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21"/>
    <x v="283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77"/>
    <x v="283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19"/>
    <x v="2839"/>
    <n v="45258"/>
    <n v="45258"/>
    <m/>
    <m/>
    <m/>
    <m/>
    <m/>
    <m/>
    <m/>
    <m/>
    <m/>
    <m/>
    <m/>
    <m/>
    <m/>
    <m/>
    <m/>
    <m/>
    <m/>
    <m/>
    <n v="46900"/>
    <n v="59463"/>
    <n v="46839"/>
    <n v="36919"/>
    <n v="32921"/>
    <n v="41399"/>
    <n v="42447"/>
    <n v="79928"/>
    <n v="46191"/>
    <n v="22884"/>
    <n v="14871"/>
    <n v="32899"/>
    <n v="49905"/>
    <n v="45874"/>
    <n v="49236"/>
    <n v="52366"/>
    <n v="53992"/>
    <n v="50823"/>
    <m/>
    <m/>
    <m/>
    <m/>
    <m/>
    <m/>
    <m/>
    <m/>
    <m/>
    <m/>
    <m/>
    <m/>
    <m/>
    <m/>
    <m/>
    <m/>
    <m/>
    <m/>
    <n v="44090"/>
    <n v="52420"/>
    <n v="44801"/>
    <n v="38546"/>
    <n v="36109"/>
    <n v="41317"/>
    <n v="44777"/>
    <n v="112571"/>
    <n v="52798"/>
    <n v="22052"/>
    <n v="10202"/>
    <n v="35226"/>
    <n v="43541"/>
    <n v="29608"/>
    <n v="42429"/>
    <n v="57092"/>
    <n v="66583"/>
    <n v="492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91"/>
    <x v="2840"/>
    <n v="45258"/>
    <n v="45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25"/>
    <x v="284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43"/>
    <x v="28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39"/>
    <x v="284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79"/>
    <x v="284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91"/>
    <x v="284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65"/>
    <x v="284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39"/>
    <x v="28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43"/>
    <x v="284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07"/>
    <x v="284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43"/>
    <x v="285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25"/>
    <x v="285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59"/>
    <x v="285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113"/>
    <x v="2853"/>
    <n v="217626.11111111112"/>
    <n v="217626.11111111112"/>
    <m/>
    <m/>
    <m/>
    <m/>
    <m/>
    <m/>
    <m/>
    <m/>
    <m/>
    <m/>
    <m/>
    <m/>
    <m/>
    <m/>
    <m/>
    <m/>
    <m/>
    <m/>
    <n v="53954"/>
    <n v="1062314"/>
    <n v="77896"/>
    <n v="32068"/>
    <n v="17601"/>
    <n v="49798"/>
    <m/>
    <m/>
    <m/>
    <m/>
    <m/>
    <m/>
    <n v="55623"/>
    <n v="1062314"/>
    <n v="85136"/>
    <n v="37602"/>
    <n v="21727"/>
    <n v="56758"/>
    <m/>
    <m/>
    <m/>
    <m/>
    <m/>
    <m/>
    <m/>
    <m/>
    <m/>
    <m/>
    <m/>
    <m/>
    <m/>
    <m/>
    <m/>
    <m/>
    <m/>
    <m/>
    <n v="55374"/>
    <n v="1062314"/>
    <n v="90195"/>
    <n v="30602"/>
    <n v="14335"/>
    <n v="516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87"/>
    <x v="2854"/>
    <n v="217626.11111111112"/>
    <n v="217626.111111111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57"/>
    <x v="2855"/>
    <n v="46308"/>
    <n v="46308"/>
    <m/>
    <m/>
    <m/>
    <m/>
    <m/>
    <m/>
    <m/>
    <m/>
    <m/>
    <m/>
    <m/>
    <m/>
    <m/>
    <m/>
    <m/>
    <m/>
    <m/>
    <m/>
    <n v="43935"/>
    <n v="42146"/>
    <n v="43781"/>
    <n v="45373"/>
    <n v="46087"/>
    <n v="44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6492"/>
    <n v="36855"/>
    <n v="45082"/>
    <n v="53811"/>
    <n v="57836"/>
    <n v="496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35"/>
    <x v="2856"/>
    <n v="69673.055555555562"/>
    <n v="69673.055555555562"/>
    <m/>
    <m/>
    <m/>
    <m/>
    <m/>
    <m/>
    <m/>
    <m/>
    <m/>
    <m/>
    <m/>
    <m/>
    <m/>
    <m/>
    <m/>
    <m/>
    <m/>
    <m/>
    <n v="43414"/>
    <n v="86607"/>
    <n v="55651"/>
    <n v="35316"/>
    <n v="27814"/>
    <n v="44061"/>
    <n v="43033"/>
    <n v="93002"/>
    <n v="55665"/>
    <n v="30894"/>
    <n v="22929"/>
    <n v="41082"/>
    <n v="44142"/>
    <n v="80864"/>
    <n v="54653"/>
    <n v="37787"/>
    <n v="30684"/>
    <n v="45400"/>
    <m/>
    <m/>
    <m/>
    <m/>
    <m/>
    <m/>
    <m/>
    <m/>
    <m/>
    <m/>
    <m/>
    <m/>
    <m/>
    <m/>
    <m/>
    <m/>
    <m/>
    <m/>
    <n v="43112"/>
    <n v="207163"/>
    <n v="69528"/>
    <n v="32936"/>
    <n v="21526"/>
    <n v="47038"/>
    <n v="47535"/>
    <n v="1062314"/>
    <n v="75269"/>
    <n v="34653"/>
    <n v="21718"/>
    <n v="50684"/>
    <n v="39923"/>
    <n v="122651"/>
    <n v="62802"/>
    <n v="33028"/>
    <n v="20492"/>
    <n v="46222"/>
    <n v="45083"/>
    <n v="88394"/>
    <n v="54293"/>
    <n v="36337"/>
    <n v="26285"/>
    <n v="44665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77"/>
    <x v="2857"/>
    <n v="76348.78571428571"/>
    <n v="76348.785714285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03"/>
    <x v="285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07"/>
    <x v="285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125"/>
    <x v="28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53"/>
    <x v="2861"/>
    <n v="40221.333333333336"/>
    <n v="40221.333333333336"/>
    <m/>
    <m/>
    <m/>
    <m/>
    <m/>
    <m/>
    <m/>
    <m/>
    <m/>
    <m/>
    <m/>
    <m/>
    <m/>
    <m/>
    <m/>
    <m/>
    <m/>
    <m/>
    <n v="34209"/>
    <n v="115375"/>
    <n v="47913"/>
    <n v="14542"/>
    <n v="118"/>
    <n v="291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23"/>
    <x v="2862"/>
    <n v="40221.333333333336"/>
    <n v="40221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91"/>
    <x v="28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29"/>
    <x v="286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01"/>
    <x v="2865"/>
    <n v="38355"/>
    <n v="38355"/>
    <m/>
    <m/>
    <m/>
    <m/>
    <m/>
    <m/>
    <m/>
    <m/>
    <m/>
    <m/>
    <m/>
    <m/>
    <m/>
    <m/>
    <m/>
    <m/>
    <m/>
    <m/>
    <n v="37316"/>
    <n v="67065"/>
    <n v="39808"/>
    <n v="20687"/>
    <n v="12926"/>
    <n v="29413"/>
    <n v="51162"/>
    <n v="88547"/>
    <n v="47708"/>
    <n v="21092"/>
    <n v="12084"/>
    <n v="324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63"/>
    <x v="2866"/>
    <n v="43648.833333333336"/>
    <n v="43648.833333333336"/>
    <m/>
    <m/>
    <m/>
    <m/>
    <m/>
    <m/>
    <m/>
    <m/>
    <m/>
    <m/>
    <m/>
    <m/>
    <m/>
    <m/>
    <m/>
    <m/>
    <m/>
    <m/>
    <n v="46133"/>
    <n v="90945"/>
    <n v="52884"/>
    <n v="29519"/>
    <n v="20600"/>
    <n v="39567"/>
    <n v="54934"/>
    <n v="104286"/>
    <n v="62273"/>
    <n v="35361"/>
    <n v="27219"/>
    <n v="46207"/>
    <n v="38466"/>
    <n v="77226"/>
    <n v="44545"/>
    <n v="24636"/>
    <n v="15565"/>
    <n v="33832"/>
    <m/>
    <m/>
    <m/>
    <m/>
    <m/>
    <m/>
    <m/>
    <m/>
    <m/>
    <m/>
    <m/>
    <m/>
    <m/>
    <m/>
    <m/>
    <m/>
    <m/>
    <m/>
    <n v="41828"/>
    <n v="88832"/>
    <n v="50004"/>
    <n v="26840"/>
    <n v="18318"/>
    <n v="36562"/>
    <n v="46088"/>
    <n v="104315"/>
    <n v="56400"/>
    <n v="29363"/>
    <n v="19314"/>
    <n v="40771"/>
    <n v="37971"/>
    <n v="78122"/>
    <n v="44883"/>
    <n v="23719"/>
    <n v="13539"/>
    <n v="338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67"/>
    <x v="2867"/>
    <n v="45413.444444444445"/>
    <n v="45413.4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27"/>
    <x v="286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59"/>
    <x v="286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55"/>
    <x v="287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79"/>
    <x v="2871"/>
    <n v="40629.666666666664"/>
    <n v="40629.666666666664"/>
    <m/>
    <m/>
    <m/>
    <m/>
    <m/>
    <m/>
    <m/>
    <m/>
    <m/>
    <m/>
    <m/>
    <m/>
    <m/>
    <m/>
    <m/>
    <m/>
    <m/>
    <m/>
    <n v="34496"/>
    <n v="52055"/>
    <n v="41611"/>
    <n v="33041"/>
    <n v="29485"/>
    <n v="36962"/>
    <n v="33833"/>
    <n v="28770"/>
    <n v="31583"/>
    <n v="34533"/>
    <n v="35685"/>
    <n v="33176"/>
    <n v="33750"/>
    <n v="44597"/>
    <n v="37545"/>
    <n v="31813"/>
    <n v="29063"/>
    <n v="345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153"/>
    <n v="61446"/>
    <n v="47806"/>
    <n v="39170"/>
    <n v="33938"/>
    <n v="43338"/>
    <n v="35059"/>
    <n v="14529"/>
    <n v="25712"/>
    <n v="35375"/>
    <n v="42013"/>
    <n v="30606"/>
    <n v="43167"/>
    <n v="145843"/>
    <n v="67593"/>
    <n v="41338"/>
    <n v="27422"/>
    <n v="53606"/>
    <m/>
    <m/>
    <m/>
    <m/>
    <m/>
    <m/>
    <m/>
    <m/>
    <m/>
    <m/>
    <m/>
    <m/>
    <m/>
    <m/>
    <m/>
    <m/>
    <m/>
    <m/>
  </r>
  <r>
    <s v="cty16087"/>
    <x v="2872"/>
    <n v="40629.666666666664"/>
    <n v="40629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25"/>
    <x v="28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19"/>
    <x v="287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3007"/>
    <x v="2875"/>
    <n v="65050.5"/>
    <n v="65050.5"/>
    <m/>
    <m/>
    <m/>
    <m/>
    <m/>
    <m/>
    <m/>
    <m/>
    <m/>
    <m/>
    <m/>
    <m/>
    <m/>
    <m/>
    <m/>
    <m/>
    <m/>
    <m/>
    <n v="53061"/>
    <n v="175302"/>
    <n v="71865"/>
    <n v="36525"/>
    <n v="25055"/>
    <n v="50762"/>
    <n v="44827"/>
    <n v="150786"/>
    <n v="65398"/>
    <n v="28957"/>
    <n v="17991"/>
    <n v="43163"/>
    <n v="59610"/>
    <n v="123430"/>
    <n v="72604"/>
    <n v="46322"/>
    <n v="36425"/>
    <n v="57857"/>
    <m/>
    <m/>
    <m/>
    <m/>
    <m/>
    <m/>
    <m/>
    <m/>
    <m/>
    <m/>
    <m/>
    <m/>
    <m/>
    <m/>
    <m/>
    <m/>
    <m/>
    <m/>
    <n v="53650"/>
    <n v="154051"/>
    <n v="71281"/>
    <n v="38501"/>
    <n v="28468"/>
    <n v="51353"/>
    <n v="46308"/>
    <n v="177277"/>
    <n v="68186"/>
    <n v="32102"/>
    <n v="19941"/>
    <n v="46589"/>
    <n v="59271"/>
    <n v="126029"/>
    <n v="72854"/>
    <n v="44827"/>
    <n v="33719"/>
    <n v="574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77"/>
    <x v="2876"/>
    <n v="65050.5"/>
    <n v="6505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131"/>
    <x v="287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31"/>
    <x v="287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45"/>
    <x v="28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37"/>
    <x v="28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01"/>
    <x v="288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83"/>
    <x v="28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79"/>
    <x v="288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23"/>
    <x v="288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15"/>
    <x v="288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21"/>
    <x v="288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27"/>
    <x v="288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55"/>
    <x v="288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69"/>
    <x v="2889"/>
    <n v="208879.83333333334"/>
    <n v="208879.83333333334"/>
    <m/>
    <m/>
    <m/>
    <m/>
    <m/>
    <m/>
    <m/>
    <m/>
    <m/>
    <m/>
    <m/>
    <m/>
    <m/>
    <m/>
    <m/>
    <m/>
    <m/>
    <m/>
    <n v="45396"/>
    <n v="1062314"/>
    <n v="71734"/>
    <n v="23959"/>
    <n v="7327"/>
    <n v="425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49"/>
    <x v="2890"/>
    <n v="95117.611111111109"/>
    <n v="95117.611111111109"/>
    <m/>
    <m/>
    <m/>
    <m/>
    <m/>
    <m/>
    <m/>
    <m/>
    <m/>
    <m/>
    <m/>
    <m/>
    <m/>
    <m/>
    <m/>
    <m/>
    <m/>
    <m/>
    <n v="37754"/>
    <n v="43271"/>
    <n v="39925"/>
    <n v="36901"/>
    <n v="35596"/>
    <n v="38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7413"/>
    <n v="42230"/>
    <n v="38982"/>
    <n v="36107"/>
    <n v="34946"/>
    <n v="374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01"/>
    <x v="2891"/>
    <n v="38236.5"/>
    <n v="38236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85"/>
    <x v="289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95"/>
    <x v="289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13"/>
    <x v="289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15"/>
    <x v="2895"/>
    <n v="59863.569444444445"/>
    <n v="59863.569444444445"/>
    <m/>
    <m/>
    <m/>
    <m/>
    <m/>
    <m/>
    <m/>
    <m/>
    <m/>
    <m/>
    <m/>
    <m/>
    <m/>
    <m/>
    <m/>
    <m/>
    <m/>
    <m/>
    <n v="40958"/>
    <n v="72357"/>
    <n v="49306"/>
    <n v="33168"/>
    <n v="26884"/>
    <n v="40291"/>
    <n v="45273"/>
    <n v="65000"/>
    <n v="51248"/>
    <n v="39780"/>
    <n v="35884"/>
    <n v="44743"/>
    <n v="37686"/>
    <n v="78229"/>
    <n v="46786"/>
    <n v="27590"/>
    <n v="18907"/>
    <n v="36378"/>
    <n v="34445"/>
    <n v="76821"/>
    <n v="45253"/>
    <n v="28934"/>
    <n v="18441"/>
    <n v="37058"/>
    <n v="43561"/>
    <n v="90317"/>
    <n v="55339"/>
    <n v="37030"/>
    <n v="25547"/>
    <n v="46399"/>
    <n v="27631"/>
    <n v="58012"/>
    <n v="36360"/>
    <n v="24190"/>
    <n v="17002"/>
    <n v="30195"/>
    <n v="47110"/>
    <n v="68644"/>
    <n v="52408"/>
    <n v="40446"/>
    <n v="36085"/>
    <n v="45587"/>
    <n v="57390"/>
    <n v="62468"/>
    <n v="58460"/>
    <n v="54864"/>
    <n v="53339"/>
    <n v="56530"/>
    <n v="39737"/>
    <n v="70990"/>
    <n v="46788"/>
    <n v="30273"/>
    <n v="22323"/>
    <n v="38129"/>
    <n v="45753"/>
    <n v="146349"/>
    <n v="61318"/>
    <n v="32476"/>
    <n v="17172"/>
    <n v="45267"/>
    <n v="32825"/>
    <n v="58779"/>
    <n v="40903"/>
    <n v="29105"/>
    <n v="22083"/>
    <n v="34651"/>
    <n v="68876"/>
    <n v="1062314"/>
    <n v="79127"/>
    <n v="43236"/>
    <n v="25736"/>
    <n v="59633"/>
    <m/>
    <m/>
    <m/>
    <m/>
    <m/>
    <m/>
    <m/>
    <m/>
    <m/>
    <m/>
    <m/>
    <m/>
    <m/>
    <m/>
    <m/>
    <m/>
    <m/>
    <m/>
  </r>
  <r>
    <s v="cty21007"/>
    <x v="2896"/>
    <n v="59863.569444444445"/>
    <n v="59863.569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99"/>
    <x v="2897"/>
    <n v="114795.85416666667"/>
    <n v="114795.85416666667"/>
    <m/>
    <m/>
    <m/>
    <m/>
    <m/>
    <m/>
    <m/>
    <m/>
    <m/>
    <m/>
    <m/>
    <m/>
    <m/>
    <m/>
    <m/>
    <m/>
    <m/>
    <m/>
    <n v="51133"/>
    <n v="101357"/>
    <n v="60123"/>
    <n v="35284"/>
    <n v="26464"/>
    <n v="45733"/>
    <n v="53350"/>
    <n v="100287"/>
    <n v="62850"/>
    <n v="37695"/>
    <n v="30094"/>
    <n v="47901"/>
    <n v="49345"/>
    <n v="98037"/>
    <n v="56282"/>
    <n v="32869"/>
    <n v="23178"/>
    <n v="43188"/>
    <m/>
    <m/>
    <m/>
    <m/>
    <m/>
    <m/>
    <m/>
    <m/>
    <m/>
    <m/>
    <m/>
    <m/>
    <m/>
    <m/>
    <m/>
    <m/>
    <m/>
    <m/>
    <n v="43106"/>
    <n v="130801"/>
    <n v="55130"/>
    <n v="22026"/>
    <n v="10279"/>
    <n v="35537"/>
    <n v="48361"/>
    <n v="1062314"/>
    <n v="64950"/>
    <n v="23075"/>
    <n v="7877"/>
    <n v="39890"/>
    <m/>
    <m/>
    <m/>
    <m/>
    <m/>
    <m/>
    <n v="52141"/>
    <n v="1062314"/>
    <n v="79115"/>
    <n v="38361"/>
    <n v="19572"/>
    <n v="55726"/>
    <n v="54548"/>
    <n v="1062314"/>
    <n v="120381"/>
    <n v="37251"/>
    <n v="9413"/>
    <n v="66062"/>
    <n v="50346"/>
    <n v="120194"/>
    <n v="63779"/>
    <n v="40636"/>
    <n v="27983"/>
    <n v="51549"/>
    <m/>
    <m/>
    <m/>
    <m/>
    <m/>
    <m/>
    <m/>
    <m/>
    <m/>
    <m/>
    <m/>
    <m/>
    <m/>
    <m/>
    <m/>
    <m/>
    <m/>
    <m/>
  </r>
  <r>
    <s v="cty22121"/>
    <x v="2898"/>
    <n v="114795.85416666667"/>
    <n v="114795.8541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15"/>
    <x v="289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13"/>
    <x v="2900"/>
    <n v="60026.309523809527"/>
    <n v="60026.309523809527"/>
    <n v="101254"/>
    <n v="92433"/>
    <n v="107411"/>
    <n v="118639"/>
    <n v="129673"/>
    <n v="114361"/>
    <m/>
    <m/>
    <m/>
    <m/>
    <m/>
    <m/>
    <m/>
    <m/>
    <m/>
    <m/>
    <m/>
    <m/>
    <n v="50591"/>
    <n v="78602"/>
    <n v="57742"/>
    <n v="42480"/>
    <n v="36785"/>
    <n v="49173"/>
    <n v="57948"/>
    <n v="77456"/>
    <n v="63894"/>
    <n v="52039"/>
    <n v="48055"/>
    <n v="57187"/>
    <n v="47109"/>
    <n v="83404"/>
    <n v="54287"/>
    <n v="36072"/>
    <n v="28414"/>
    <n v="44259"/>
    <m/>
    <m/>
    <m/>
    <m/>
    <m/>
    <m/>
    <m/>
    <m/>
    <m/>
    <m/>
    <m/>
    <m/>
    <m/>
    <m/>
    <m/>
    <m/>
    <m/>
    <m/>
    <n v="44691"/>
    <n v="78489"/>
    <n v="54632"/>
    <n v="38301"/>
    <n v="32545"/>
    <n v="45180"/>
    <n v="53828"/>
    <n v="102409"/>
    <n v="67588"/>
    <n v="44887"/>
    <n v="37020"/>
    <n v="54570"/>
    <n v="38348"/>
    <n v="49933"/>
    <n v="42202"/>
    <n v="35765"/>
    <n v="32519"/>
    <n v="389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63"/>
    <x v="2901"/>
    <n v="60026.309523809527"/>
    <n v="60026.3095238095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47"/>
    <x v="290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37"/>
    <x v="290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23"/>
    <x v="290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59"/>
    <x v="290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51"/>
    <x v="29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65"/>
    <x v="2907"/>
    <n v="51545.1"/>
    <n v="51545.1"/>
    <m/>
    <m/>
    <m/>
    <m/>
    <m/>
    <m/>
    <m/>
    <m/>
    <m/>
    <m/>
    <m/>
    <m/>
    <m/>
    <m/>
    <m/>
    <m/>
    <m/>
    <m/>
    <n v="47994"/>
    <n v="60925"/>
    <n v="50900"/>
    <n v="42743"/>
    <n v="39462"/>
    <n v="46439"/>
    <n v="54110"/>
    <n v="60442"/>
    <n v="54066"/>
    <n v="48154"/>
    <n v="46042"/>
    <n v="50779"/>
    <n v="43238"/>
    <n v="49967"/>
    <n v="44491"/>
    <n v="40046"/>
    <n v="37939"/>
    <n v="42168"/>
    <m/>
    <m/>
    <m/>
    <m/>
    <m/>
    <m/>
    <m/>
    <m/>
    <m/>
    <m/>
    <m/>
    <m/>
    <m/>
    <m/>
    <m/>
    <m/>
    <m/>
    <m/>
    <n v="52549"/>
    <n v="90556"/>
    <n v="58590"/>
    <n v="38085"/>
    <n v="31128"/>
    <n v="46546"/>
    <n v="60790"/>
    <n v="97946"/>
    <n v="67699"/>
    <n v="46980"/>
    <n v="39667"/>
    <n v="559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99"/>
    <x v="2908"/>
    <n v="51545.1"/>
    <n v="51545.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53"/>
    <x v="2909"/>
    <n v="21948.5"/>
    <n v="21948.5"/>
    <m/>
    <m/>
    <m/>
    <m/>
    <m/>
    <m/>
    <m/>
    <m/>
    <m/>
    <m/>
    <m/>
    <m/>
    <m/>
    <m/>
    <m/>
    <m/>
    <m/>
    <m/>
    <n v="29500"/>
    <n v="0"/>
    <n v="8370"/>
    <n v="31218"/>
    <n v="42200"/>
    <n v="204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25"/>
    <x v="2910"/>
    <n v="21948.5"/>
    <n v="21948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139"/>
    <x v="2911"/>
    <n v="87705"/>
    <n v="87705"/>
    <m/>
    <m/>
    <m/>
    <m/>
    <m/>
    <m/>
    <m/>
    <m/>
    <m/>
    <m/>
    <m/>
    <m/>
    <m/>
    <m/>
    <m/>
    <m/>
    <m/>
    <m/>
    <n v="50732"/>
    <n v="84867"/>
    <n v="62637"/>
    <n v="46278"/>
    <n v="40269"/>
    <n v="53435"/>
    <n v="44404"/>
    <n v="26715"/>
    <n v="38464"/>
    <n v="52763"/>
    <n v="59285"/>
    <n v="45808"/>
    <n v="53847"/>
    <n v="149534"/>
    <n v="76954"/>
    <n v="47053"/>
    <n v="36111"/>
    <n v="600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899"/>
    <n v="131010"/>
    <n v="73041"/>
    <n v="48340"/>
    <n v="35943"/>
    <n v="59636"/>
    <m/>
    <m/>
    <m/>
    <m/>
    <m/>
    <m/>
    <n v="52902"/>
    <n v="915829"/>
    <n v="82443"/>
    <n v="51283"/>
    <n v="35621"/>
    <n v="65979"/>
    <m/>
    <m/>
    <m/>
    <m/>
    <m/>
    <m/>
    <m/>
    <m/>
    <m/>
    <m/>
    <m/>
    <m/>
    <m/>
    <m/>
    <m/>
    <m/>
    <m/>
    <m/>
  </r>
  <r>
    <s v="cty72069"/>
    <x v="2912"/>
    <n v="87705"/>
    <n v="8770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63"/>
    <x v="291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33"/>
    <x v="291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55"/>
    <x v="2915"/>
    <n v="48707.5"/>
    <n v="48707.5"/>
    <m/>
    <m/>
    <m/>
    <m/>
    <m/>
    <m/>
    <m/>
    <m/>
    <m/>
    <m/>
    <m/>
    <m/>
    <m/>
    <m/>
    <m/>
    <m/>
    <m/>
    <m/>
    <n v="39903"/>
    <n v="67463"/>
    <n v="48624"/>
    <n v="34867"/>
    <n v="29463"/>
    <n v="40987"/>
    <n v="45529"/>
    <n v="15853"/>
    <n v="32247"/>
    <n v="52103"/>
    <n v="61763"/>
    <n v="42291"/>
    <n v="33935"/>
    <n v="52508"/>
    <n v="39094"/>
    <n v="29030"/>
    <n v="24259"/>
    <n v="33798"/>
    <m/>
    <m/>
    <m/>
    <m/>
    <m/>
    <m/>
    <m/>
    <m/>
    <m/>
    <m/>
    <m/>
    <m/>
    <m/>
    <m/>
    <m/>
    <m/>
    <m/>
    <m/>
    <n v="60253"/>
    <n v="154023"/>
    <n v="80087"/>
    <n v="49291"/>
    <n v="39830"/>
    <n v="617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87"/>
    <x v="2916"/>
    <n v="48707.5"/>
    <n v="48707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73"/>
    <x v="29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105"/>
    <x v="291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43"/>
    <x v="291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55"/>
    <x v="292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71"/>
    <x v="292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99"/>
    <x v="292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27"/>
    <x v="292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27"/>
    <x v="292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07"/>
    <x v="292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313"/>
    <x v="2926"/>
    <n v="41354.119047619046"/>
    <n v="41354.119047619046"/>
    <m/>
    <m/>
    <m/>
    <m/>
    <m/>
    <m/>
    <m/>
    <m/>
    <m/>
    <m/>
    <m/>
    <m/>
    <m/>
    <m/>
    <m/>
    <m/>
    <m/>
    <m/>
    <n v="36703"/>
    <n v="72040"/>
    <n v="48636"/>
    <n v="32313"/>
    <n v="25917"/>
    <n v="39528"/>
    <n v="36799"/>
    <n v="70520"/>
    <n v="48582"/>
    <n v="31899"/>
    <n v="26237"/>
    <n v="39039"/>
    <n v="36881"/>
    <n v="72139"/>
    <n v="48207"/>
    <n v="32637"/>
    <n v="25748"/>
    <n v="39777"/>
    <m/>
    <m/>
    <m/>
    <m/>
    <m/>
    <m/>
    <m/>
    <m/>
    <m/>
    <m/>
    <m/>
    <m/>
    <m/>
    <m/>
    <m/>
    <m/>
    <m/>
    <m/>
    <n v="40883"/>
    <n v="76939"/>
    <n v="45976"/>
    <n v="26163"/>
    <n v="18647"/>
    <n v="34649"/>
    <m/>
    <m/>
    <m/>
    <m/>
    <m/>
    <m/>
    <m/>
    <m/>
    <m/>
    <m/>
    <m/>
    <m/>
    <n v="33483"/>
    <n v="75911"/>
    <n v="45608"/>
    <n v="29235"/>
    <n v="19277"/>
    <n v="37020"/>
    <n v="37036"/>
    <n v="64817"/>
    <n v="46035"/>
    <n v="33991"/>
    <n v="27117"/>
    <n v="39587"/>
    <n v="31880"/>
    <n v="82301"/>
    <n v="45558"/>
    <n v="27930"/>
    <n v="16596"/>
    <n v="36632"/>
    <m/>
    <m/>
    <m/>
    <m/>
    <m/>
    <m/>
    <m/>
    <m/>
    <m/>
    <m/>
    <m/>
    <m/>
    <m/>
    <m/>
    <m/>
    <m/>
    <m/>
    <m/>
  </r>
  <r>
    <s v="cty48263"/>
    <x v="2927"/>
    <n v="41354.119047619046"/>
    <n v="41354.1190476190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15"/>
    <x v="292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51"/>
    <x v="292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85"/>
    <x v="2930"/>
    <n v="83763.733333333337"/>
    <n v="83763.733333333337"/>
    <m/>
    <m/>
    <m/>
    <m/>
    <m/>
    <m/>
    <m/>
    <m/>
    <m/>
    <m/>
    <m/>
    <m/>
    <m/>
    <m/>
    <m/>
    <m/>
    <m/>
    <m/>
    <n v="50996"/>
    <n v="81364"/>
    <n v="57498"/>
    <n v="40591"/>
    <n v="34339"/>
    <n v="47947"/>
    <n v="48360"/>
    <n v="73107"/>
    <n v="53577"/>
    <n v="38258"/>
    <n v="33210"/>
    <n v="44768"/>
    <n v="52892"/>
    <n v="91932"/>
    <n v="61790"/>
    <n v="42635"/>
    <n v="34919"/>
    <n v="51186"/>
    <n v="24789"/>
    <n v="1062314"/>
    <n v="56067"/>
    <n v="18999"/>
    <n v="0"/>
    <n v="36454"/>
    <m/>
    <m/>
    <m/>
    <m/>
    <m/>
    <m/>
    <m/>
    <m/>
    <m/>
    <m/>
    <m/>
    <m/>
    <n v="55935"/>
    <n v="83338"/>
    <n v="59849"/>
    <n v="43365"/>
    <n v="37676"/>
    <n v="50297"/>
    <n v="52108"/>
    <n v="78931"/>
    <n v="56179"/>
    <n v="39961"/>
    <n v="33910"/>
    <n v="47042"/>
    <n v="60743"/>
    <n v="84704"/>
    <n v="64214"/>
    <n v="49006"/>
    <n v="42222"/>
    <n v="56192"/>
    <n v="50081"/>
    <n v="93217"/>
    <n v="59303"/>
    <n v="41126"/>
    <n v="31292"/>
    <n v="49528"/>
    <n v="41909"/>
    <n v="49341"/>
    <n v="44301"/>
    <n v="40464"/>
    <n v="38146"/>
    <n v="42296"/>
    <n v="54563"/>
    <n v="1062314"/>
    <n v="75396"/>
    <n v="40155"/>
    <n v="22577"/>
    <n v="56151"/>
    <m/>
    <m/>
    <m/>
    <m/>
    <m/>
    <m/>
    <m/>
    <m/>
    <m/>
    <m/>
    <m/>
    <m/>
    <m/>
    <m/>
    <m/>
    <m/>
    <m/>
    <m/>
  </r>
  <r>
    <s v="cty31137"/>
    <x v="2931"/>
    <n v="83763.733333333337"/>
    <n v="83763.733333333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27"/>
    <x v="293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93"/>
    <x v="293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03"/>
    <x v="2934"/>
    <n v="42516.138888888891"/>
    <n v="42516.138888888891"/>
    <m/>
    <m/>
    <m/>
    <m/>
    <m/>
    <m/>
    <m/>
    <m/>
    <m/>
    <m/>
    <m/>
    <m/>
    <m/>
    <m/>
    <m/>
    <m/>
    <m/>
    <m/>
    <n v="42009"/>
    <n v="64110"/>
    <n v="42329"/>
    <n v="26618"/>
    <n v="20099"/>
    <n v="33710"/>
    <n v="44649"/>
    <n v="61533"/>
    <n v="44972"/>
    <n v="31551"/>
    <n v="26862"/>
    <n v="37395"/>
    <n v="39116"/>
    <n v="68659"/>
    <n v="39339"/>
    <n v="20365"/>
    <n v="11598"/>
    <n v="29332"/>
    <m/>
    <m/>
    <m/>
    <m/>
    <m/>
    <m/>
    <m/>
    <m/>
    <m/>
    <m/>
    <m/>
    <m/>
    <m/>
    <m/>
    <m/>
    <m/>
    <m/>
    <m/>
    <n v="45587"/>
    <n v="133940"/>
    <n v="53383"/>
    <n v="19195"/>
    <n v="6119"/>
    <n v="33313"/>
    <n v="45667"/>
    <n v="108490"/>
    <n v="52899"/>
    <n v="23342"/>
    <n v="12143"/>
    <n v="35996"/>
    <n v="43493"/>
    <n v="131053"/>
    <n v="51615"/>
    <n v="17019"/>
    <n v="64"/>
    <n v="330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69"/>
    <x v="2935"/>
    <n v="42516.138888888891"/>
    <n v="42516.13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33"/>
    <x v="293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59"/>
    <x v="293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6009"/>
    <x v="2938"/>
    <n v="45296.388888888891"/>
    <n v="45296.388888888891"/>
    <m/>
    <m/>
    <m/>
    <m/>
    <m/>
    <m/>
    <m/>
    <m/>
    <m/>
    <m/>
    <m/>
    <m/>
    <m/>
    <m/>
    <m/>
    <m/>
    <m/>
    <m/>
    <n v="40972"/>
    <n v="23936"/>
    <n v="35858"/>
    <n v="48825"/>
    <n v="55588"/>
    <n v="42394"/>
    <n v="42732"/>
    <n v="21664"/>
    <n v="39853"/>
    <n v="64587"/>
    <n v="76859"/>
    <n v="52037"/>
    <m/>
    <m/>
    <m/>
    <m/>
    <m/>
    <m/>
    <m/>
    <m/>
    <m/>
    <m/>
    <m/>
    <m/>
    <m/>
    <m/>
    <m/>
    <m/>
    <m/>
    <m/>
    <m/>
    <m/>
    <m/>
    <m/>
    <m/>
    <m/>
    <n v="41683"/>
    <n v="22853"/>
    <n v="38236"/>
    <n v="55623"/>
    <n v="64554"/>
    <n v="470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61"/>
    <x v="2939"/>
    <n v="52020.547619047618"/>
    <n v="52020.547619047618"/>
    <m/>
    <m/>
    <m/>
    <m/>
    <m/>
    <m/>
    <m/>
    <m/>
    <m/>
    <m/>
    <m/>
    <m/>
    <m/>
    <m/>
    <m/>
    <m/>
    <m/>
    <m/>
    <n v="60640"/>
    <n v="75521"/>
    <n v="63374"/>
    <n v="53362"/>
    <n v="49409"/>
    <n v="57887"/>
    <n v="63899"/>
    <n v="62152"/>
    <n v="64648"/>
    <n v="67281"/>
    <n v="68308"/>
    <n v="66068"/>
    <n v="57819"/>
    <n v="101684"/>
    <n v="63487"/>
    <n v="40995"/>
    <n v="32164"/>
    <n v="50891"/>
    <m/>
    <m/>
    <m/>
    <m/>
    <m/>
    <m/>
    <m/>
    <m/>
    <m/>
    <m/>
    <m/>
    <m/>
    <m/>
    <m/>
    <m/>
    <m/>
    <m/>
    <m/>
    <n v="44534"/>
    <n v="61387"/>
    <n v="48319"/>
    <n v="38369"/>
    <n v="34634"/>
    <n v="426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79"/>
    <x v="2940"/>
    <n v="51572.25"/>
    <n v="51572.25"/>
    <m/>
    <m/>
    <m/>
    <m/>
    <m/>
    <m/>
    <m/>
    <m/>
    <m/>
    <m/>
    <m/>
    <m/>
    <m/>
    <m/>
    <m/>
    <m/>
    <m/>
    <m/>
    <n v="49247"/>
    <n v="77254"/>
    <n v="52602"/>
    <n v="35545"/>
    <n v="29073"/>
    <n v="43000"/>
    <n v="47859"/>
    <n v="70212"/>
    <n v="51090"/>
    <n v="36103"/>
    <n v="31093"/>
    <n v="42506"/>
    <n v="50357"/>
    <n v="77614"/>
    <n v="52349"/>
    <n v="36049"/>
    <n v="29072"/>
    <n v="43442"/>
    <m/>
    <m/>
    <m/>
    <m/>
    <m/>
    <m/>
    <m/>
    <m/>
    <m/>
    <m/>
    <m/>
    <m/>
    <m/>
    <m/>
    <m/>
    <m/>
    <m/>
    <m/>
    <n v="49368"/>
    <n v="87601"/>
    <n v="53983"/>
    <n v="33000"/>
    <n v="25637"/>
    <n v="41715"/>
    <n v="48096"/>
    <n v="92705"/>
    <n v="54371"/>
    <n v="30867"/>
    <n v="22041"/>
    <n v="40920"/>
    <n v="49822"/>
    <n v="85082"/>
    <n v="53792"/>
    <n v="33703"/>
    <n v="24628"/>
    <n v="430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11"/>
    <x v="2941"/>
    <n v="47911.305555555555"/>
    <n v="47911.30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95"/>
    <x v="29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89"/>
    <x v="294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77"/>
    <x v="294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97"/>
    <x v="2945"/>
    <n v="45591.888888888891"/>
    <n v="45591.888888888891"/>
    <m/>
    <m/>
    <m/>
    <m/>
    <m/>
    <m/>
    <m/>
    <m/>
    <m/>
    <m/>
    <m/>
    <m/>
    <m/>
    <m/>
    <m/>
    <m/>
    <m/>
    <m/>
    <n v="35821"/>
    <n v="105561"/>
    <n v="55505"/>
    <n v="27773"/>
    <n v="17366"/>
    <n v="39503"/>
    <n v="33053"/>
    <n v="118954"/>
    <n v="59008"/>
    <n v="26583"/>
    <n v="16326"/>
    <n v="39599"/>
    <n v="38516"/>
    <n v="78710"/>
    <n v="49321"/>
    <n v="31111"/>
    <n v="23107"/>
    <n v="39390"/>
    <m/>
    <m/>
    <m/>
    <m/>
    <m/>
    <m/>
    <m/>
    <m/>
    <m/>
    <m/>
    <m/>
    <m/>
    <m/>
    <m/>
    <m/>
    <m/>
    <m/>
    <m/>
    <n v="43411"/>
    <n v="59197"/>
    <n v="48557"/>
    <n v="40198"/>
    <n v="37032"/>
    <n v="43855"/>
    <n v="42333"/>
    <n v="70696"/>
    <n v="51148"/>
    <n v="36952"/>
    <n v="31465"/>
    <n v="43229"/>
    <n v="45598"/>
    <n v="44641"/>
    <n v="43045"/>
    <n v="41595"/>
    <n v="40833"/>
    <n v="423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49"/>
    <x v="2946"/>
    <n v="45591.888888888891"/>
    <n v="45591.88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39"/>
    <x v="29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129"/>
    <x v="2948"/>
    <n v="43017.083333333336"/>
    <n v="43017.083333333336"/>
    <m/>
    <m/>
    <m/>
    <m/>
    <m/>
    <m/>
    <m/>
    <m/>
    <m/>
    <m/>
    <m/>
    <m/>
    <m/>
    <m/>
    <m/>
    <m/>
    <m/>
    <m/>
    <n v="39564"/>
    <n v="94574"/>
    <n v="49445"/>
    <n v="23121"/>
    <n v="12945"/>
    <n v="345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496"/>
    <n v="100389"/>
    <n v="50765"/>
    <n v="23573"/>
    <n v="13808"/>
    <n v="349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47"/>
    <x v="2949"/>
    <n v="43017.083333333336"/>
    <n v="43017.0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69"/>
    <x v="295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05"/>
    <x v="295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79"/>
    <x v="295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11"/>
    <x v="295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35"/>
    <x v="2954"/>
    <n v="50696.555555555555"/>
    <n v="50696.555555555555"/>
    <m/>
    <m/>
    <m/>
    <m/>
    <m/>
    <m/>
    <m/>
    <m/>
    <m/>
    <m/>
    <m/>
    <m/>
    <m/>
    <m/>
    <m/>
    <m/>
    <m/>
    <m/>
    <n v="46537"/>
    <n v="52568"/>
    <n v="49279"/>
    <n v="46320"/>
    <n v="45061"/>
    <n v="47693"/>
    <m/>
    <m/>
    <m/>
    <m/>
    <m/>
    <m/>
    <n v="55485"/>
    <n v="51936"/>
    <n v="54908"/>
    <n v="57655"/>
    <n v="59068"/>
    <n v="56304"/>
    <m/>
    <m/>
    <m/>
    <m/>
    <m/>
    <m/>
    <m/>
    <m/>
    <m/>
    <m/>
    <m/>
    <m/>
    <m/>
    <m/>
    <m/>
    <m/>
    <m/>
    <m/>
    <n v="48040"/>
    <n v="34727"/>
    <n v="44140"/>
    <n v="54295"/>
    <n v="59063"/>
    <n v="494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15"/>
    <x v="2955"/>
    <n v="50696.555555555555"/>
    <n v="50696.5555555555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09"/>
    <x v="295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41"/>
    <x v="295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15"/>
    <x v="2958"/>
    <n v="42073.416666666664"/>
    <n v="42073.416666666664"/>
    <m/>
    <m/>
    <m/>
    <m/>
    <m/>
    <m/>
    <m/>
    <m/>
    <m/>
    <m/>
    <m/>
    <m/>
    <m/>
    <m/>
    <m/>
    <m/>
    <m/>
    <m/>
    <n v="38844"/>
    <n v="40257"/>
    <n v="38766"/>
    <n v="37382"/>
    <n v="36777"/>
    <n v="38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576"/>
    <n v="60847"/>
    <n v="48710"/>
    <n v="40886"/>
    <n v="36133"/>
    <n v="4467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49"/>
    <x v="2959"/>
    <n v="89385.375"/>
    <n v="89385.375"/>
    <m/>
    <m/>
    <m/>
    <m/>
    <m/>
    <m/>
    <m/>
    <m/>
    <m/>
    <m/>
    <m/>
    <m/>
    <m/>
    <m/>
    <m/>
    <m/>
    <m/>
    <m/>
    <n v="37937"/>
    <n v="84828"/>
    <n v="53287"/>
    <n v="32785"/>
    <n v="25058"/>
    <n v="41643"/>
    <n v="31269"/>
    <n v="63714"/>
    <n v="43851"/>
    <n v="28247"/>
    <n v="22724"/>
    <n v="35037"/>
    <n v="47137"/>
    <n v="110867"/>
    <n v="65122"/>
    <n v="40100"/>
    <n v="30454"/>
    <n v="509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6590"/>
    <n v="1062314"/>
    <n v="71165"/>
    <n v="32817"/>
    <n v="14099"/>
    <n v="49177"/>
    <n v="33488"/>
    <n v="192989"/>
    <n v="62089"/>
    <n v="28309"/>
    <n v="11328"/>
    <n v="42611"/>
    <n v="42177"/>
    <n v="1062314"/>
    <n v="84383"/>
    <n v="38704"/>
    <n v="17233"/>
    <n v="58777"/>
    <m/>
    <m/>
    <m/>
    <m/>
    <m/>
    <m/>
    <m/>
    <m/>
    <m/>
    <m/>
    <m/>
    <m/>
    <m/>
    <m/>
    <m/>
    <m/>
    <m/>
    <m/>
  </r>
  <r>
    <s v="cty72053"/>
    <x v="2960"/>
    <n v="105156.02777777778"/>
    <n v="105156.02777777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75"/>
    <x v="296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53"/>
    <x v="296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077"/>
    <x v="29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85"/>
    <x v="2964"/>
    <n v="34616.277777777781"/>
    <n v="34616.277777777781"/>
    <m/>
    <m/>
    <m/>
    <m/>
    <m/>
    <m/>
    <m/>
    <m/>
    <m/>
    <m/>
    <m/>
    <m/>
    <m/>
    <m/>
    <m/>
    <m/>
    <m/>
    <m/>
    <n v="33135"/>
    <n v="38062"/>
    <n v="33269"/>
    <n v="28921"/>
    <n v="27034"/>
    <n v="30949"/>
    <n v="35932"/>
    <n v="69067"/>
    <n v="42775"/>
    <n v="23169"/>
    <n v="16214"/>
    <n v="31728"/>
    <m/>
    <m/>
    <m/>
    <m/>
    <m/>
    <m/>
    <m/>
    <m/>
    <m/>
    <m/>
    <m/>
    <m/>
    <m/>
    <m/>
    <m/>
    <m/>
    <m/>
    <m/>
    <m/>
    <m/>
    <m/>
    <m/>
    <m/>
    <m/>
    <n v="35118"/>
    <n v="35801"/>
    <n v="35610"/>
    <n v="35434"/>
    <n v="35361"/>
    <n v="355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01"/>
    <x v="2965"/>
    <n v="34616.277777777781"/>
    <n v="34616.27777777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91"/>
    <x v="296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69"/>
    <x v="296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55"/>
    <x v="296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35"/>
    <x v="2969"/>
    <n v="75213.600000000006"/>
    <n v="75213.600000000006"/>
    <n v="70512"/>
    <n v="92352"/>
    <n v="71845"/>
    <n v="62056"/>
    <n v="55363"/>
    <n v="65372"/>
    <n v="87580"/>
    <n v="195235"/>
    <n v="92676"/>
    <n v="70772"/>
    <n v="60747"/>
    <n v="78000"/>
    <n v="59919"/>
    <n v="75919"/>
    <n v="62705"/>
    <n v="56387"/>
    <n v="50936"/>
    <n v="58504"/>
    <n v="57997"/>
    <n v="80467"/>
    <n v="57900"/>
    <n v="41670"/>
    <n v="35654"/>
    <n v="48749"/>
    <n v="63445"/>
    <n v="80668"/>
    <n v="62309"/>
    <n v="47213"/>
    <n v="42328"/>
    <n v="53649"/>
    <n v="52949"/>
    <n v="81382"/>
    <n v="53893"/>
    <n v="36450"/>
    <n v="29085"/>
    <n v="44315"/>
    <m/>
    <m/>
    <m/>
    <m/>
    <m/>
    <m/>
    <m/>
    <m/>
    <m/>
    <m/>
    <m/>
    <m/>
    <m/>
    <m/>
    <m/>
    <m/>
    <m/>
    <m/>
    <n v="60080"/>
    <n v="79347"/>
    <n v="54389"/>
    <n v="37499"/>
    <n v="31553"/>
    <n v="44600"/>
    <n v="59925"/>
    <n v="76136"/>
    <n v="56532"/>
    <n v="42071"/>
    <n v="36623"/>
    <n v="48434"/>
    <n v="60381"/>
    <n v="82554"/>
    <n v="51503"/>
    <n v="31601"/>
    <n v="22393"/>
    <n v="40878"/>
    <n v="39436"/>
    <n v="1062314"/>
    <n v="84150"/>
    <n v="24923"/>
    <n v="0"/>
    <n v="4849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63"/>
    <x v="2970"/>
    <n v="75213.600000000006"/>
    <n v="75213.6000000000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47"/>
    <x v="297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85"/>
    <x v="297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09"/>
    <x v="29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55"/>
    <x v="297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05"/>
    <x v="297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57"/>
    <x v="297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19"/>
    <x v="297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105"/>
    <x v="2978"/>
    <n v="51163.611111111109"/>
    <n v="51163.611111111109"/>
    <m/>
    <m/>
    <m/>
    <m/>
    <m/>
    <m/>
    <m/>
    <m/>
    <m/>
    <m/>
    <m/>
    <m/>
    <m/>
    <m/>
    <m/>
    <m/>
    <m/>
    <m/>
    <n v="46381"/>
    <n v="100224"/>
    <n v="61191"/>
    <n v="37119"/>
    <n v="28632"/>
    <n v="47261"/>
    <n v="42571"/>
    <n v="103219"/>
    <n v="58259"/>
    <n v="30365"/>
    <n v="21556"/>
    <n v="41669"/>
    <n v="49720"/>
    <n v="100733"/>
    <n v="64319"/>
    <n v="42442"/>
    <n v="33849"/>
    <n v="52104"/>
    <m/>
    <m/>
    <m/>
    <m/>
    <m/>
    <m/>
    <m/>
    <m/>
    <m/>
    <m/>
    <m/>
    <m/>
    <m/>
    <m/>
    <m/>
    <m/>
    <m/>
    <m/>
    <n v="48081"/>
    <n v="80234"/>
    <n v="56366"/>
    <n v="39922"/>
    <n v="34179"/>
    <n v="46838"/>
    <n v="35446"/>
    <n v="51670"/>
    <n v="40431"/>
    <n v="31245"/>
    <n v="27413"/>
    <n v="35448"/>
    <n v="57613"/>
    <n v="109056"/>
    <n v="70441"/>
    <n v="46609"/>
    <n v="36829"/>
    <n v="57532"/>
    <n v="42124"/>
    <n v="78235"/>
    <n v="54036"/>
    <n v="40120"/>
    <n v="32206"/>
    <n v="46675"/>
    <n v="35800"/>
    <n v="115059"/>
    <n v="55072"/>
    <n v="28084"/>
    <n v="13835"/>
    <n v="39919"/>
    <n v="46275"/>
    <n v="83409"/>
    <n v="57143"/>
    <n v="43109"/>
    <n v="34787"/>
    <n v="49980"/>
    <m/>
    <m/>
    <m/>
    <m/>
    <m/>
    <m/>
    <m/>
    <m/>
    <m/>
    <m/>
    <m/>
    <m/>
    <m/>
    <m/>
    <m/>
    <m/>
    <m/>
    <m/>
  </r>
  <r>
    <s v="cty56017"/>
    <x v="2979"/>
    <n v="51163.611111111109"/>
    <n v="51163.61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530"/>
    <x v="29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4001"/>
    <x v="2981"/>
    <n v="63797.388888888891"/>
    <n v="63797.388888888891"/>
    <m/>
    <m/>
    <m/>
    <m/>
    <m/>
    <m/>
    <m/>
    <m/>
    <m/>
    <m/>
    <m/>
    <m/>
    <m/>
    <m/>
    <m/>
    <m/>
    <m/>
    <m/>
    <n v="63373"/>
    <n v="82551"/>
    <n v="67338"/>
    <n v="55083"/>
    <n v="50318"/>
    <n v="60591"/>
    <n v="69420"/>
    <n v="87776"/>
    <n v="74357"/>
    <n v="62452"/>
    <n v="58331"/>
    <n v="67691"/>
    <n v="54819"/>
    <n v="77313"/>
    <n v="58728"/>
    <n v="45602"/>
    <n v="40009"/>
    <n v="51617"/>
    <m/>
    <m/>
    <m/>
    <m/>
    <m/>
    <m/>
    <m/>
    <m/>
    <m/>
    <m/>
    <m/>
    <m/>
    <m/>
    <m/>
    <m/>
    <m/>
    <m/>
    <m/>
    <n v="63756"/>
    <n v="96397"/>
    <n v="70956"/>
    <n v="52971"/>
    <n v="46779"/>
    <n v="60614"/>
    <n v="72158"/>
    <n v="133532"/>
    <n v="83339"/>
    <n v="56787"/>
    <n v="47560"/>
    <n v="68271"/>
    <n v="53380"/>
    <n v="67923"/>
    <n v="55844"/>
    <n v="46331"/>
    <n v="41819"/>
    <n v="509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03"/>
    <x v="2982"/>
    <n v="63797.388888888891"/>
    <n v="63797.38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65"/>
    <x v="298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81"/>
    <x v="2984"/>
    <n v="47831.333333333336"/>
    <n v="47831.333333333336"/>
    <m/>
    <m/>
    <m/>
    <m/>
    <m/>
    <m/>
    <m/>
    <m/>
    <m/>
    <m/>
    <m/>
    <m/>
    <m/>
    <m/>
    <m/>
    <m/>
    <m/>
    <m/>
    <n v="46249"/>
    <n v="104381"/>
    <n v="59677"/>
    <n v="33646"/>
    <n v="24350"/>
    <n v="44559"/>
    <m/>
    <m/>
    <m/>
    <m/>
    <m/>
    <m/>
    <n v="43329"/>
    <n v="99293"/>
    <n v="54125"/>
    <n v="29581"/>
    <n v="19138"/>
    <n v="40440"/>
    <m/>
    <m/>
    <m/>
    <m/>
    <m/>
    <m/>
    <m/>
    <m/>
    <m/>
    <m/>
    <m/>
    <m/>
    <m/>
    <m/>
    <m/>
    <m/>
    <m/>
    <m/>
    <n v="45130"/>
    <n v="89016"/>
    <n v="55795"/>
    <n v="34911"/>
    <n v="27698"/>
    <n v="43548"/>
    <m/>
    <m/>
    <m/>
    <m/>
    <m/>
    <m/>
    <n v="42510"/>
    <n v="73002"/>
    <n v="47355"/>
    <n v="30103"/>
    <n v="21829"/>
    <n v="382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15"/>
    <x v="2985"/>
    <n v="53825.259259259263"/>
    <n v="53825.259259259263"/>
    <m/>
    <m/>
    <m/>
    <m/>
    <m/>
    <m/>
    <m/>
    <m/>
    <m/>
    <m/>
    <m/>
    <m/>
    <m/>
    <m/>
    <m/>
    <m/>
    <m/>
    <m/>
    <n v="57665"/>
    <n v="66697"/>
    <n v="58934"/>
    <n v="52308"/>
    <n v="49601"/>
    <n v="55338"/>
    <n v="72398"/>
    <n v="84012"/>
    <n v="72470"/>
    <n v="62021"/>
    <n v="58362"/>
    <n v="66644"/>
    <n v="39735"/>
    <n v="34548"/>
    <n v="37605"/>
    <n v="40402"/>
    <n v="41839"/>
    <n v="39029"/>
    <m/>
    <m/>
    <m/>
    <m/>
    <m/>
    <m/>
    <m/>
    <m/>
    <m/>
    <m/>
    <m/>
    <m/>
    <m/>
    <m/>
    <m/>
    <m/>
    <m/>
    <m/>
    <n v="59074"/>
    <n v="86536"/>
    <n v="60944"/>
    <n v="43304"/>
    <n v="37281"/>
    <n v="50687"/>
    <n v="75432"/>
    <n v="107699"/>
    <n v="77140"/>
    <n v="56440"/>
    <n v="48914"/>
    <n v="655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640"/>
    <x v="2986"/>
    <n v="58620.4"/>
    <n v="58620.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33"/>
    <x v="298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01"/>
    <x v="298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21"/>
    <x v="298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37"/>
    <x v="299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11"/>
    <x v="299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11"/>
    <x v="299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01"/>
    <x v="2993"/>
    <n v="49230.333333333336"/>
    <n v="49230.333333333336"/>
    <m/>
    <m/>
    <m/>
    <m/>
    <m/>
    <m/>
    <m/>
    <m/>
    <m/>
    <m/>
    <m/>
    <m/>
    <m/>
    <m/>
    <m/>
    <m/>
    <m/>
    <m/>
    <n v="45259"/>
    <n v="84596"/>
    <n v="55624"/>
    <n v="36236"/>
    <n v="29068"/>
    <n v="44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05"/>
    <x v="2994"/>
    <n v="49230.333333333336"/>
    <n v="49230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23"/>
    <x v="2995"/>
    <n v="38199.333333333336"/>
    <n v="38199.333333333336"/>
    <m/>
    <m/>
    <m/>
    <m/>
    <m/>
    <m/>
    <m/>
    <m/>
    <m/>
    <m/>
    <m/>
    <m/>
    <m/>
    <m/>
    <m/>
    <m/>
    <m/>
    <m/>
    <n v="36911"/>
    <n v="64208"/>
    <n v="43245"/>
    <n v="28080"/>
    <n v="21846"/>
    <n v="349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11"/>
    <x v="2996"/>
    <n v="38199.333333333336"/>
    <n v="38199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33"/>
    <x v="2997"/>
    <n v="40556.333333333336"/>
    <n v="40556.333333333336"/>
    <m/>
    <m/>
    <m/>
    <m/>
    <m/>
    <m/>
    <m/>
    <m/>
    <m/>
    <m/>
    <m/>
    <m/>
    <m/>
    <m/>
    <m/>
    <m/>
    <m/>
    <m/>
    <n v="41045"/>
    <n v="71161"/>
    <n v="45723"/>
    <n v="28231"/>
    <n v="21162"/>
    <n v="360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85"/>
    <x v="2998"/>
    <n v="119744.11904761905"/>
    <n v="119744.11904761905"/>
    <m/>
    <m/>
    <m/>
    <m/>
    <m/>
    <m/>
    <m/>
    <m/>
    <m/>
    <m/>
    <m/>
    <m/>
    <m/>
    <m/>
    <m/>
    <m/>
    <m/>
    <m/>
    <n v="45993"/>
    <n v="122978"/>
    <n v="62504"/>
    <n v="32154"/>
    <n v="21500"/>
    <n v="44651"/>
    <n v="54787"/>
    <n v="1062314"/>
    <n v="82457"/>
    <n v="30935"/>
    <n v="17185"/>
    <n v="49786"/>
    <n v="40240"/>
    <n v="70472"/>
    <n v="48358"/>
    <n v="33720"/>
    <n v="27252"/>
    <n v="40448"/>
    <m/>
    <m/>
    <m/>
    <m/>
    <m/>
    <m/>
    <m/>
    <m/>
    <m/>
    <m/>
    <m/>
    <m/>
    <m/>
    <m/>
    <m/>
    <m/>
    <m/>
    <m/>
    <n v="48033"/>
    <n v="1062314"/>
    <n v="74921"/>
    <n v="31106"/>
    <n v="17844"/>
    <n v="47526"/>
    <n v="47920"/>
    <n v="1062314"/>
    <n v="87358"/>
    <n v="25835"/>
    <n v="6360"/>
    <n v="48372"/>
    <n v="47426"/>
    <n v="113662"/>
    <n v="64428"/>
    <n v="37274"/>
    <n v="26075"/>
    <n v="494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33"/>
    <x v="2999"/>
    <n v="110935.51851851853"/>
    <n v="110935.51851851853"/>
    <m/>
    <m/>
    <m/>
    <m/>
    <m/>
    <m/>
    <m/>
    <m/>
    <m/>
    <m/>
    <m/>
    <m/>
    <m/>
    <m/>
    <m/>
    <m/>
    <m/>
    <m/>
    <n v="63442"/>
    <n v="114300"/>
    <n v="76309"/>
    <n v="52558"/>
    <n v="44271"/>
    <n v="62845"/>
    <m/>
    <m/>
    <m/>
    <m/>
    <m/>
    <m/>
    <n v="68676"/>
    <n v="79187"/>
    <n v="71910"/>
    <n v="65951"/>
    <n v="63125"/>
    <n v="68801"/>
    <m/>
    <m/>
    <m/>
    <m/>
    <m/>
    <m/>
    <m/>
    <m/>
    <m/>
    <m/>
    <m/>
    <m/>
    <m/>
    <m/>
    <m/>
    <m/>
    <m/>
    <m/>
    <n v="60235"/>
    <n v="90357"/>
    <n v="67685"/>
    <n v="51220"/>
    <n v="45505"/>
    <n v="58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311"/>
    <x v="3000"/>
    <n v="66922.388888888891"/>
    <n v="66922.3888888888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0015"/>
    <x v="3001"/>
    <n v="52827.416666666664"/>
    <n v="52827.416666666664"/>
    <m/>
    <m/>
    <m/>
    <m/>
    <m/>
    <m/>
    <m/>
    <m/>
    <m/>
    <m/>
    <m/>
    <m/>
    <m/>
    <m/>
    <m/>
    <m/>
    <m/>
    <m/>
    <n v="43478"/>
    <n v="117984"/>
    <n v="64693"/>
    <n v="36046"/>
    <n v="26242"/>
    <n v="478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236"/>
    <n v="104202"/>
    <n v="57833"/>
    <n v="31885"/>
    <n v="23035"/>
    <n v="42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730"/>
    <x v="3002"/>
    <n v="44248.866666666669"/>
    <n v="44248.866666666669"/>
    <m/>
    <m/>
    <m/>
    <m/>
    <m/>
    <m/>
    <m/>
    <m/>
    <m/>
    <m/>
    <m/>
    <m/>
    <m/>
    <m/>
    <m/>
    <m/>
    <m/>
    <m/>
    <n v="29247"/>
    <n v="78322"/>
    <n v="45760"/>
    <n v="24646"/>
    <n v="16142"/>
    <n v="34020"/>
    <n v="27206"/>
    <n v="75470"/>
    <n v="44128"/>
    <n v="21850"/>
    <n v="14154"/>
    <n v="31523"/>
    <n v="34128"/>
    <n v="75291"/>
    <n v="48199"/>
    <n v="31072"/>
    <n v="23477"/>
    <n v="389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017"/>
    <x v="3003"/>
    <n v="38529.833333333336"/>
    <n v="38529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4021"/>
    <x v="3004"/>
    <n v="54553.23333333333"/>
    <n v="54553.23333333333"/>
    <n v="77777"/>
    <n v="104754"/>
    <n v="71487"/>
    <n v="57387"/>
    <n v="48329"/>
    <n v="62056"/>
    <n v="82606"/>
    <n v="113144"/>
    <n v="76656"/>
    <n v="60937"/>
    <n v="53470"/>
    <n v="66287"/>
    <n v="73386"/>
    <n v="98525"/>
    <n v="66920"/>
    <n v="53933"/>
    <n v="43718"/>
    <n v="58147"/>
    <n v="54438"/>
    <n v="85664"/>
    <n v="58099"/>
    <n v="39238"/>
    <n v="32355"/>
    <n v="47367"/>
    <n v="57095"/>
    <n v="88779"/>
    <n v="61649"/>
    <n v="41430"/>
    <n v="35155"/>
    <n v="49821"/>
    <n v="51972"/>
    <n v="83272"/>
    <n v="54868"/>
    <n v="36950"/>
    <n v="29441"/>
    <n v="45003"/>
    <n v="37471"/>
    <n v="58004"/>
    <n v="42722"/>
    <n v="33472"/>
    <n v="27434"/>
    <n v="38168"/>
    <n v="40255"/>
    <n v="82473"/>
    <n v="50481"/>
    <n v="33479"/>
    <n v="22317"/>
    <n v="42275"/>
    <n v="33833"/>
    <n v="40214"/>
    <n v="35801"/>
    <n v="32863"/>
    <n v="31099"/>
    <n v="34328"/>
    <n v="60281"/>
    <n v="69502"/>
    <n v="59554"/>
    <n v="51462"/>
    <n v="48418"/>
    <n v="55013"/>
    <n v="61876"/>
    <n v="69676"/>
    <n v="61471"/>
    <n v="54437"/>
    <n v="51565"/>
    <n v="57655"/>
    <n v="58575"/>
    <n v="69026"/>
    <n v="57454"/>
    <n v="48229"/>
    <n v="43836"/>
    <n v="52683"/>
    <n v="44786"/>
    <n v="104749"/>
    <n v="57820"/>
    <n v="35583"/>
    <n v="23517"/>
    <n v="45702"/>
    <n v="44609"/>
    <n v="108505"/>
    <n v="60251"/>
    <n v="36133"/>
    <n v="23990"/>
    <n v="46657"/>
    <n v="45052"/>
    <n v="104181"/>
    <n v="56072"/>
    <n v="34974"/>
    <n v="22658"/>
    <n v="45035"/>
    <m/>
    <m/>
    <m/>
    <m/>
    <m/>
    <m/>
    <m/>
    <m/>
    <m/>
    <m/>
    <m/>
    <m/>
    <m/>
    <m/>
    <m/>
    <m/>
    <m/>
    <m/>
  </r>
  <r>
    <s v="cty28011"/>
    <x v="3005"/>
    <n v="54553.23333333333"/>
    <n v="54553.2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67"/>
    <x v="30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85"/>
    <x v="3007"/>
    <n v="45887.933333333334"/>
    <n v="45887.933333333334"/>
    <m/>
    <m/>
    <m/>
    <m/>
    <m/>
    <m/>
    <m/>
    <m/>
    <m/>
    <m/>
    <m/>
    <m/>
    <m/>
    <m/>
    <m/>
    <m/>
    <m/>
    <m/>
    <n v="45944"/>
    <n v="57525"/>
    <n v="48010"/>
    <n v="40222"/>
    <n v="37057"/>
    <n v="43760"/>
    <n v="49224"/>
    <n v="79028"/>
    <n v="56289"/>
    <n v="38899"/>
    <n v="33301"/>
    <n v="46211"/>
    <n v="43364"/>
    <n v="37207"/>
    <n v="41504"/>
    <n v="45543"/>
    <n v="47662"/>
    <n v="43542"/>
    <m/>
    <m/>
    <m/>
    <m/>
    <m/>
    <m/>
    <m/>
    <m/>
    <m/>
    <m/>
    <m/>
    <m/>
    <m/>
    <m/>
    <m/>
    <m/>
    <m/>
    <m/>
    <n v="40904"/>
    <n v="53956"/>
    <n v="43028"/>
    <n v="34390"/>
    <n v="31055"/>
    <n v="38199"/>
    <n v="50546"/>
    <n v="102741"/>
    <n v="56424"/>
    <n v="29913"/>
    <n v="20082"/>
    <n v="411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83"/>
    <x v="3008"/>
    <n v="45887.933333333334"/>
    <n v="45887.9333333333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49"/>
    <x v="3009"/>
    <n v="71609.796296296292"/>
    <n v="71609.796296296292"/>
    <n v="74930"/>
    <n v="97525"/>
    <n v="76715"/>
    <n v="66916"/>
    <n v="60138"/>
    <n v="70228"/>
    <m/>
    <m/>
    <m/>
    <m/>
    <m/>
    <m/>
    <m/>
    <m/>
    <m/>
    <m/>
    <m/>
    <m/>
    <n v="51272"/>
    <n v="117994"/>
    <n v="65574"/>
    <n v="37152"/>
    <n v="27488"/>
    <n v="48906"/>
    <n v="50625"/>
    <n v="103787"/>
    <n v="63468"/>
    <n v="37141"/>
    <n v="29236"/>
    <n v="47766"/>
    <n v="51846"/>
    <n v="130370"/>
    <n v="65484"/>
    <n v="36052"/>
    <n v="24801"/>
    <n v="48621"/>
    <n v="25857"/>
    <n v="26865"/>
    <n v="26441"/>
    <n v="26130"/>
    <n v="25911"/>
    <n v="26293"/>
    <n v="23779"/>
    <n v="0"/>
    <n v="7615"/>
    <n v="23374"/>
    <n v="35544"/>
    <n v="14992"/>
    <m/>
    <m/>
    <m/>
    <m/>
    <m/>
    <m/>
    <n v="69279"/>
    <n v="156130"/>
    <n v="75065"/>
    <n v="42804"/>
    <n v="33045"/>
    <n v="55592"/>
    <n v="61014"/>
    <n v="89634"/>
    <n v="67474"/>
    <n v="50911"/>
    <n v="44792"/>
    <n v="58209"/>
    <n v="75786"/>
    <n v="1062314"/>
    <n v="77616"/>
    <n v="32865"/>
    <n v="15944"/>
    <n v="516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75"/>
    <x v="3010"/>
    <n v="63855.628205128203"/>
    <n v="63855.628205128203"/>
    <m/>
    <m/>
    <m/>
    <m/>
    <m/>
    <m/>
    <m/>
    <m/>
    <m/>
    <m/>
    <m/>
    <m/>
    <m/>
    <m/>
    <m/>
    <m/>
    <m/>
    <m/>
    <n v="40586"/>
    <n v="123692"/>
    <n v="53495"/>
    <n v="20390"/>
    <n v="7135"/>
    <n v="34535"/>
    <n v="29721"/>
    <n v="108791"/>
    <n v="48447"/>
    <n v="14670"/>
    <n v="1144"/>
    <n v="28989"/>
    <n v="50096"/>
    <n v="96397"/>
    <n v="56591"/>
    <n v="33864"/>
    <n v="24504"/>
    <n v="43893"/>
    <m/>
    <m/>
    <m/>
    <m/>
    <m/>
    <m/>
    <m/>
    <m/>
    <m/>
    <m/>
    <m/>
    <m/>
    <m/>
    <m/>
    <m/>
    <m/>
    <m/>
    <m/>
    <n v="47193"/>
    <n v="134138"/>
    <n v="54053"/>
    <n v="20060"/>
    <n v="7390"/>
    <n v="34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35"/>
    <x v="3011"/>
    <n v="46408.75"/>
    <n v="46408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29"/>
    <x v="3012"/>
    <n v="58595.833333333336"/>
    <n v="58595.833333333336"/>
    <m/>
    <m/>
    <m/>
    <m/>
    <m/>
    <m/>
    <m/>
    <m/>
    <m/>
    <m/>
    <m/>
    <m/>
    <m/>
    <m/>
    <m/>
    <m/>
    <m/>
    <m/>
    <n v="59333"/>
    <n v="68087"/>
    <n v="60724"/>
    <n v="54376"/>
    <n v="51765"/>
    <n v="572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03"/>
    <x v="3013"/>
    <n v="58595.833333333336"/>
    <n v="58595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49"/>
    <x v="301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53"/>
    <x v="301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23"/>
    <x v="30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105"/>
    <x v="3017"/>
    <n v="126392.91666666667"/>
    <n v="126392.91666666667"/>
    <m/>
    <m/>
    <m/>
    <m/>
    <m/>
    <m/>
    <m/>
    <m/>
    <m/>
    <m/>
    <m/>
    <m/>
    <m/>
    <m/>
    <m/>
    <m/>
    <m/>
    <m/>
    <n v="31415"/>
    <n v="44067"/>
    <n v="37597"/>
    <n v="31924"/>
    <n v="29507"/>
    <n v="345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9662"/>
    <n v="1062314"/>
    <n v="87058"/>
    <n v="39811"/>
    <n v="19176"/>
    <n v="59634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29"/>
    <x v="3018"/>
    <n v="126392.91666666667"/>
    <n v="126392.91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83"/>
    <x v="3019"/>
    <n v="34782.666666666664"/>
    <n v="34782.666666666664"/>
    <m/>
    <m/>
    <m/>
    <m/>
    <m/>
    <m/>
    <m/>
    <m/>
    <m/>
    <m/>
    <m/>
    <m/>
    <m/>
    <m/>
    <m/>
    <m/>
    <m/>
    <m/>
    <n v="34779"/>
    <n v="29509"/>
    <n v="33317"/>
    <n v="37056"/>
    <n v="38760"/>
    <n v="352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15"/>
    <x v="3020"/>
    <n v="34782.666666666664"/>
    <n v="34782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39"/>
    <x v="302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321"/>
    <x v="302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61"/>
    <x v="3023"/>
    <n v="39452.370370370372"/>
    <n v="39452.370370370372"/>
    <m/>
    <m/>
    <m/>
    <m/>
    <m/>
    <m/>
    <m/>
    <m/>
    <m/>
    <m/>
    <m/>
    <m/>
    <m/>
    <m/>
    <m/>
    <m/>
    <m/>
    <m/>
    <n v="38269"/>
    <n v="61454"/>
    <n v="45825"/>
    <n v="33961"/>
    <n v="29195"/>
    <n v="39301"/>
    <n v="42550"/>
    <n v="45512"/>
    <n v="43556"/>
    <n v="41619"/>
    <n v="40893"/>
    <n v="42496"/>
    <n v="34965"/>
    <n v="84747"/>
    <n v="48654"/>
    <n v="27485"/>
    <n v="18046"/>
    <n v="37089"/>
    <m/>
    <m/>
    <m/>
    <m/>
    <m/>
    <m/>
    <m/>
    <m/>
    <m/>
    <m/>
    <m/>
    <m/>
    <m/>
    <m/>
    <m/>
    <m/>
    <m/>
    <m/>
    <n v="36651"/>
    <n v="65839"/>
    <n v="44766"/>
    <n v="30006"/>
    <n v="24412"/>
    <n v="36393"/>
    <n v="40090"/>
    <n v="49213"/>
    <n v="43080"/>
    <n v="37783"/>
    <n v="35555"/>
    <n v="40225"/>
    <n v="34407"/>
    <n v="89911"/>
    <n v="48260"/>
    <n v="23641"/>
    <n v="12013"/>
    <n v="35200"/>
    <n v="38797"/>
    <n v="15336"/>
    <n v="29648"/>
    <n v="41516"/>
    <n v="50745"/>
    <n v="35380"/>
    <n v="45229"/>
    <n v="17481"/>
    <n v="33113"/>
    <n v="47716"/>
    <n v="59141"/>
    <n v="40242"/>
    <n v="36117"/>
    <n v="20210"/>
    <n v="28993"/>
    <n v="35416"/>
    <n v="40250"/>
    <n v="32036"/>
    <m/>
    <m/>
    <m/>
    <m/>
    <m/>
    <m/>
    <m/>
    <m/>
    <m/>
    <m/>
    <m/>
    <m/>
    <m/>
    <m/>
    <m/>
    <m/>
    <m/>
    <m/>
  </r>
  <r>
    <s v="cty13021"/>
    <x v="3024"/>
    <n v="46971.745098039217"/>
    <n v="46971.745098039217"/>
    <n v="78451"/>
    <n v="77958"/>
    <n v="81595"/>
    <n v="83749"/>
    <n v="85423"/>
    <n v="82986"/>
    <m/>
    <m/>
    <m/>
    <m/>
    <m/>
    <m/>
    <m/>
    <m/>
    <m/>
    <m/>
    <m/>
    <m/>
    <n v="52073"/>
    <n v="74121"/>
    <n v="54791"/>
    <n v="40586"/>
    <n v="35189"/>
    <n v="46845"/>
    <n v="56113"/>
    <n v="93741"/>
    <n v="60147"/>
    <n v="36837"/>
    <n v="29643"/>
    <n v="46378"/>
    <n v="48930"/>
    <n v="58897"/>
    <n v="50642"/>
    <n v="44212"/>
    <n v="41252"/>
    <n v="47247"/>
    <n v="36809"/>
    <n v="43782"/>
    <n v="39058"/>
    <n v="35777"/>
    <n v="33535"/>
    <n v="37475"/>
    <m/>
    <m/>
    <m/>
    <m/>
    <m/>
    <m/>
    <m/>
    <m/>
    <m/>
    <m/>
    <m/>
    <m/>
    <n v="63303"/>
    <n v="96802"/>
    <n v="62023"/>
    <n v="40102"/>
    <n v="32836"/>
    <n v="49089"/>
    <n v="72862"/>
    <n v="93125"/>
    <n v="65391"/>
    <n v="45960"/>
    <n v="39029"/>
    <n v="54356"/>
    <n v="55642"/>
    <n v="83879"/>
    <n v="56646"/>
    <n v="38338"/>
    <n v="30232"/>
    <n v="468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45"/>
    <x v="3025"/>
    <n v="44720.809523809527"/>
    <n v="44720.809523809527"/>
    <m/>
    <m/>
    <m/>
    <m/>
    <m/>
    <m/>
    <m/>
    <m/>
    <m/>
    <m/>
    <m/>
    <m/>
    <m/>
    <m/>
    <m/>
    <m/>
    <m/>
    <m/>
    <n v="34849"/>
    <n v="31764"/>
    <n v="33267"/>
    <n v="34711"/>
    <n v="35355"/>
    <n v="34028"/>
    <n v="36861"/>
    <n v="0"/>
    <n v="14873"/>
    <n v="39226"/>
    <n v="50452"/>
    <n v="27687"/>
    <n v="31980"/>
    <n v="56902"/>
    <n v="40736"/>
    <n v="29088"/>
    <n v="23620"/>
    <n v="345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4606"/>
    <n v="1354"/>
    <n v="21079"/>
    <n v="35564"/>
    <n v="46525"/>
    <n v="28200"/>
    <n v="35702"/>
    <n v="0"/>
    <n v="11113"/>
    <n v="37202"/>
    <n v="58354"/>
    <n v="24155"/>
    <n v="35092"/>
    <n v="5130"/>
    <n v="22839"/>
    <n v="35237"/>
    <n v="45032"/>
    <n v="28702"/>
    <m/>
    <m/>
    <m/>
    <m/>
    <m/>
    <m/>
    <m/>
    <m/>
    <m/>
    <m/>
    <m/>
    <m/>
    <m/>
    <m/>
    <m/>
    <m/>
    <m/>
    <m/>
  </r>
  <r>
    <s v="cty31051"/>
    <x v="3026"/>
    <n v="30440.5"/>
    <n v="30440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25"/>
    <x v="302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31"/>
    <x v="3028"/>
    <n v="49141.375"/>
    <n v="49141.375"/>
    <m/>
    <m/>
    <m/>
    <m/>
    <m/>
    <m/>
    <m/>
    <m/>
    <m/>
    <m/>
    <m/>
    <m/>
    <m/>
    <m/>
    <m/>
    <m/>
    <m/>
    <m/>
    <n v="39117"/>
    <n v="88785"/>
    <n v="57883"/>
    <n v="37438"/>
    <n v="30010"/>
    <n v="46196"/>
    <n v="37040"/>
    <n v="66827"/>
    <n v="49845"/>
    <n v="36233"/>
    <n v="31630"/>
    <n v="42089"/>
    <n v="41751"/>
    <n v="92549"/>
    <n v="57467"/>
    <n v="36508"/>
    <n v="27942"/>
    <n v="457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741"/>
    <n v="102782"/>
    <n v="59552"/>
    <n v="38293"/>
    <n v="26928"/>
    <n v="4798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39"/>
    <x v="3029"/>
    <n v="49141.375"/>
    <n v="49141.3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33"/>
    <x v="303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67"/>
    <x v="3031"/>
    <n v="59887.7"/>
    <n v="59887.7"/>
    <n v="69544"/>
    <n v="91125"/>
    <n v="68875"/>
    <n v="58399"/>
    <n v="51371"/>
    <n v="61915"/>
    <n v="59532"/>
    <n v="57864"/>
    <n v="60682"/>
    <n v="62464"/>
    <n v="63470"/>
    <n v="61821"/>
    <n v="76533"/>
    <n v="125208"/>
    <n v="73807"/>
    <n v="56545"/>
    <n v="43495"/>
    <n v="62089"/>
    <n v="57349"/>
    <n v="78341"/>
    <n v="59901"/>
    <n v="45925"/>
    <n v="40668"/>
    <n v="52095"/>
    <n v="62215"/>
    <n v="76169"/>
    <n v="63895"/>
    <n v="53003"/>
    <n v="49308"/>
    <n v="57757"/>
    <n v="53856"/>
    <n v="80870"/>
    <n v="57269"/>
    <n v="41536"/>
    <n v="34956"/>
    <n v="48660"/>
    <m/>
    <m/>
    <m/>
    <m/>
    <m/>
    <m/>
    <m/>
    <m/>
    <m/>
    <m/>
    <m/>
    <m/>
    <m/>
    <m/>
    <m/>
    <m/>
    <m/>
    <m/>
    <n v="57972"/>
    <n v="82990"/>
    <n v="59607"/>
    <n v="43199"/>
    <n v="37529"/>
    <n v="50099"/>
    <n v="68034"/>
    <n v="105283"/>
    <n v="68076"/>
    <n v="44425"/>
    <n v="36289"/>
    <n v="54469"/>
    <n v="51395"/>
    <n v="67288"/>
    <n v="53139"/>
    <n v="42356"/>
    <n v="37287"/>
    <n v="47525"/>
    <n v="62364"/>
    <n v="31760"/>
    <n v="51465"/>
    <n v="71971"/>
    <n v="89230"/>
    <n v="60998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83"/>
    <x v="3032"/>
    <n v="74247.012820512828"/>
    <n v="74247.012820512828"/>
    <m/>
    <m/>
    <m/>
    <m/>
    <m/>
    <m/>
    <m/>
    <m/>
    <m/>
    <m/>
    <m/>
    <m/>
    <m/>
    <m/>
    <m/>
    <m/>
    <m/>
    <m/>
    <n v="58983"/>
    <n v="205284"/>
    <n v="73512"/>
    <n v="36794"/>
    <n v="25013"/>
    <n v="51513"/>
    <m/>
    <m/>
    <m/>
    <m/>
    <m/>
    <m/>
    <n v="72921"/>
    <n v="163450"/>
    <n v="76260"/>
    <n v="44566"/>
    <n v="33128"/>
    <n v="58200"/>
    <m/>
    <m/>
    <m/>
    <m/>
    <m/>
    <m/>
    <m/>
    <m/>
    <m/>
    <m/>
    <m/>
    <m/>
    <m/>
    <m/>
    <m/>
    <m/>
    <m/>
    <m/>
    <n v="53415"/>
    <n v="1062314"/>
    <n v="80186"/>
    <n v="32910"/>
    <n v="19149"/>
    <n v="50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37"/>
    <x v="3033"/>
    <n v="144824.33333333334"/>
    <n v="144824.33333333334"/>
    <m/>
    <m/>
    <m/>
    <m/>
    <m/>
    <m/>
    <m/>
    <m/>
    <m/>
    <m/>
    <m/>
    <m/>
    <m/>
    <m/>
    <m/>
    <m/>
    <m/>
    <m/>
    <n v="39762"/>
    <n v="1062314"/>
    <n v="79299"/>
    <n v="30997"/>
    <n v="15889"/>
    <n v="495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21"/>
    <x v="3034"/>
    <n v="100364.61111111111"/>
    <n v="100364.61111111111"/>
    <m/>
    <m/>
    <m/>
    <m/>
    <m/>
    <m/>
    <m/>
    <m/>
    <m/>
    <m/>
    <m/>
    <m/>
    <m/>
    <m/>
    <m/>
    <m/>
    <m/>
    <m/>
    <n v="49533"/>
    <n v="96757"/>
    <n v="54959"/>
    <n v="30081"/>
    <n v="20756"/>
    <n v="40672"/>
    <n v="65142"/>
    <n v="1062314"/>
    <n v="80575"/>
    <n v="33463"/>
    <n v="20840"/>
    <n v="50998"/>
    <n v="40471"/>
    <n v="81854"/>
    <n v="45275"/>
    <n v="23688"/>
    <n v="14008"/>
    <n v="33626"/>
    <m/>
    <m/>
    <m/>
    <m/>
    <m/>
    <m/>
    <m/>
    <m/>
    <m/>
    <m/>
    <m/>
    <m/>
    <m/>
    <m/>
    <m/>
    <m/>
    <m/>
    <m/>
    <n v="45941"/>
    <n v="95174"/>
    <n v="51729"/>
    <n v="26797"/>
    <n v="17749"/>
    <n v="37168"/>
    <m/>
    <m/>
    <m/>
    <m/>
    <m/>
    <m/>
    <n v="39792"/>
    <n v="71875"/>
    <n v="41306"/>
    <n v="21004"/>
    <n v="10954"/>
    <n v="308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57"/>
    <x v="3035"/>
    <n v="77844.899999999994"/>
    <n v="77844.8999999999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085"/>
    <x v="303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131"/>
    <x v="3037"/>
    <n v="37872.23333333333"/>
    <n v="37872.23333333333"/>
    <m/>
    <m/>
    <m/>
    <m/>
    <m/>
    <m/>
    <m/>
    <m/>
    <m/>
    <m/>
    <m/>
    <m/>
    <m/>
    <m/>
    <m/>
    <m/>
    <m/>
    <m/>
    <n v="31116"/>
    <n v="70259"/>
    <n v="44678"/>
    <n v="27052"/>
    <n v="19855"/>
    <n v="34926"/>
    <n v="35429"/>
    <n v="44025"/>
    <n v="38604"/>
    <n v="33421"/>
    <n v="31513"/>
    <n v="35749"/>
    <n v="28718"/>
    <n v="100365"/>
    <n v="48225"/>
    <n v="21046"/>
    <n v="8645"/>
    <n v="33392"/>
    <m/>
    <m/>
    <m/>
    <m/>
    <m/>
    <m/>
    <m/>
    <m/>
    <m/>
    <m/>
    <m/>
    <m/>
    <m/>
    <m/>
    <m/>
    <m/>
    <m/>
    <m/>
    <n v="29382"/>
    <n v="74412"/>
    <n v="44614"/>
    <n v="25270"/>
    <n v="17867"/>
    <n v="33607"/>
    <n v="36954"/>
    <n v="50384"/>
    <n v="40332"/>
    <n v="31996"/>
    <n v="28512"/>
    <n v="358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93"/>
    <x v="3038"/>
    <n v="61422.984848484848"/>
    <n v="61422.984848484848"/>
    <m/>
    <m/>
    <m/>
    <m/>
    <m/>
    <m/>
    <m/>
    <m/>
    <m/>
    <m/>
    <m/>
    <m/>
    <m/>
    <m/>
    <m/>
    <m/>
    <m/>
    <m/>
    <n v="51618"/>
    <n v="133909"/>
    <n v="73744"/>
    <n v="43861"/>
    <n v="34078"/>
    <n v="56292"/>
    <n v="55445"/>
    <n v="172976"/>
    <n v="80781"/>
    <n v="45253"/>
    <n v="35533"/>
    <n v="59360"/>
    <n v="48011"/>
    <n v="105882"/>
    <n v="65408"/>
    <n v="42041"/>
    <n v="32972"/>
    <n v="52298"/>
    <m/>
    <m/>
    <m/>
    <m/>
    <m/>
    <m/>
    <m/>
    <m/>
    <m/>
    <m/>
    <m/>
    <m/>
    <m/>
    <m/>
    <m/>
    <m/>
    <m/>
    <m/>
    <n v="74004"/>
    <n v="796651"/>
    <n v="83721"/>
    <n v="45804"/>
    <n v="34817"/>
    <n v="60703"/>
    <m/>
    <m/>
    <m/>
    <m/>
    <m/>
    <m/>
    <m/>
    <m/>
    <m/>
    <m/>
    <m/>
    <m/>
    <n v="43113"/>
    <n v="87615"/>
    <n v="58654"/>
    <n v="42427"/>
    <n v="33519"/>
    <n v="49989"/>
    <m/>
    <m/>
    <m/>
    <m/>
    <m/>
    <m/>
    <n v="46868"/>
    <n v="77102"/>
    <n v="57133"/>
    <n v="45816"/>
    <n v="38932"/>
    <n v="51420"/>
    <m/>
    <m/>
    <m/>
    <m/>
    <m/>
    <m/>
    <m/>
    <m/>
    <m/>
    <m/>
    <m/>
    <m/>
    <m/>
    <m/>
    <m/>
    <m/>
    <m/>
    <m/>
  </r>
  <r>
    <s v="cty17139"/>
    <x v="3039"/>
    <n v="81048.611111111109"/>
    <n v="81048.611111111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61"/>
    <x v="304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57"/>
    <x v="304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65"/>
    <x v="304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31"/>
    <x v="304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23"/>
    <x v="304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11"/>
    <x v="304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289"/>
    <x v="304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41"/>
    <x v="3047"/>
    <n v="82515.875"/>
    <n v="82515.875"/>
    <m/>
    <m/>
    <m/>
    <m/>
    <m/>
    <m/>
    <m/>
    <m/>
    <m/>
    <m/>
    <m/>
    <m/>
    <m/>
    <m/>
    <m/>
    <m/>
    <m/>
    <m/>
    <n v="32385"/>
    <n v="104068"/>
    <n v="55726"/>
    <n v="28548"/>
    <n v="18371"/>
    <n v="40041"/>
    <n v="28737"/>
    <n v="44056"/>
    <n v="36370"/>
    <n v="29145"/>
    <n v="26475"/>
    <n v="32387"/>
    <n v="34526"/>
    <n v="1062314"/>
    <n v="80302"/>
    <n v="29632"/>
    <n v="11942"/>
    <n v="49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3133"/>
    <n v="68261"/>
    <n v="44309"/>
    <n v="30608"/>
    <n v="22221"/>
    <n v="37176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65"/>
    <x v="3048"/>
    <n v="82515.875"/>
    <n v="82515.8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61"/>
    <x v="3049"/>
    <n v="69669"/>
    <n v="69669"/>
    <m/>
    <m/>
    <m/>
    <m/>
    <m/>
    <m/>
    <m/>
    <m/>
    <m/>
    <m/>
    <m/>
    <m/>
    <m/>
    <m/>
    <m/>
    <m/>
    <m/>
    <m/>
    <n v="64902"/>
    <n v="115566"/>
    <n v="75580"/>
    <n v="51087"/>
    <n v="42634"/>
    <n v="616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67692"/>
    <n v="113765"/>
    <n v="77256"/>
    <n v="54648"/>
    <n v="47101"/>
    <n v="64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21"/>
    <x v="3050"/>
    <n v="56741.541666666664"/>
    <n v="56741.541666666664"/>
    <m/>
    <m/>
    <m/>
    <m/>
    <m/>
    <m/>
    <m/>
    <m/>
    <m/>
    <m/>
    <m/>
    <m/>
    <m/>
    <m/>
    <m/>
    <m/>
    <m/>
    <m/>
    <n v="43967"/>
    <n v="38764"/>
    <n v="42671"/>
    <n v="46612"/>
    <n v="48443"/>
    <n v="44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988"/>
    <n v="38813"/>
    <n v="42088"/>
    <n v="45267"/>
    <n v="46633"/>
    <n v="438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9001"/>
    <x v="3051"/>
    <n v="43814.083333333336"/>
    <n v="43814.08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51"/>
    <x v="3052"/>
    <n v="63255.5"/>
    <n v="63255.5"/>
    <m/>
    <m/>
    <m/>
    <m/>
    <m/>
    <m/>
    <m/>
    <m/>
    <m/>
    <m/>
    <m/>
    <m/>
    <m/>
    <m/>
    <m/>
    <m/>
    <m/>
    <m/>
    <n v="51652"/>
    <n v="161752"/>
    <n v="66464"/>
    <n v="31331"/>
    <n v="19311"/>
    <n v="45506"/>
    <n v="55905"/>
    <n v="137618"/>
    <n v="69708"/>
    <n v="36140"/>
    <n v="26539"/>
    <n v="49294"/>
    <n v="48179"/>
    <n v="172783"/>
    <n v="63232"/>
    <n v="28703"/>
    <n v="15110"/>
    <n v="43272"/>
    <m/>
    <m/>
    <m/>
    <m/>
    <m/>
    <m/>
    <m/>
    <m/>
    <m/>
    <m/>
    <m/>
    <m/>
    <m/>
    <m/>
    <m/>
    <m/>
    <m/>
    <m/>
    <n v="61811"/>
    <n v="127301"/>
    <n v="72205"/>
    <n v="43911"/>
    <n v="35103"/>
    <n v="553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85"/>
    <x v="3053"/>
    <n v="63255.5"/>
    <n v="63255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27"/>
    <x v="305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43"/>
    <x v="3055"/>
    <n v="59815.76666666667"/>
    <n v="59815.76666666667"/>
    <n v="73795"/>
    <n v="108459"/>
    <n v="70810"/>
    <n v="55487"/>
    <n v="45839"/>
    <n v="60516"/>
    <n v="81792"/>
    <n v="209816"/>
    <n v="91323"/>
    <n v="68505"/>
    <n v="58140"/>
    <n v="76023"/>
    <n v="67303"/>
    <n v="96422"/>
    <n v="59809"/>
    <n v="45648"/>
    <n v="34720"/>
    <n v="50158"/>
    <n v="55752"/>
    <n v="82462"/>
    <n v="58264"/>
    <n v="41122"/>
    <n v="34815"/>
    <n v="48570"/>
    <n v="53498"/>
    <n v="72795"/>
    <n v="57062"/>
    <n v="44019"/>
    <n v="39707"/>
    <n v="49617"/>
    <n v="56915"/>
    <n v="96363"/>
    <n v="60405"/>
    <n v="38931"/>
    <n v="30333"/>
    <n v="48414"/>
    <m/>
    <m/>
    <m/>
    <m/>
    <m/>
    <m/>
    <m/>
    <m/>
    <m/>
    <m/>
    <m/>
    <m/>
    <m/>
    <m/>
    <m/>
    <m/>
    <m/>
    <m/>
    <n v="54427"/>
    <n v="81091"/>
    <n v="59005"/>
    <n v="43338"/>
    <n v="37887"/>
    <n v="49952"/>
    <n v="47892"/>
    <n v="64749"/>
    <n v="49298"/>
    <n v="37579"/>
    <n v="32955"/>
    <n v="42820"/>
    <n v="61286"/>
    <n v="142381"/>
    <n v="74941"/>
    <n v="44299"/>
    <n v="32394"/>
    <n v="58004"/>
    <n v="41535"/>
    <n v="57566"/>
    <n v="44520"/>
    <n v="36169"/>
    <n v="31027"/>
    <n v="4022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2029"/>
    <x v="3056"/>
    <n v="59815.76666666667"/>
    <n v="59815.7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69"/>
    <x v="3057"/>
    <n v="58285.547619047618"/>
    <n v="58285.547619047618"/>
    <n v="64416"/>
    <n v="146845"/>
    <n v="58388"/>
    <n v="35420"/>
    <n v="21363"/>
    <n v="42546"/>
    <m/>
    <m/>
    <m/>
    <m/>
    <m/>
    <m/>
    <m/>
    <m/>
    <m/>
    <m/>
    <m/>
    <m/>
    <n v="54340"/>
    <n v="92662"/>
    <n v="57602"/>
    <n v="35325"/>
    <n v="27244"/>
    <n v="44810"/>
    <n v="60069"/>
    <n v="90710"/>
    <n v="63132"/>
    <n v="42565"/>
    <n v="36224"/>
    <n v="51093"/>
    <n v="51561"/>
    <n v="90247"/>
    <n v="52761"/>
    <n v="31037"/>
    <n v="21739"/>
    <n v="40743"/>
    <m/>
    <m/>
    <m/>
    <m/>
    <m/>
    <m/>
    <m/>
    <m/>
    <m/>
    <m/>
    <m/>
    <m/>
    <m/>
    <m/>
    <m/>
    <m/>
    <m/>
    <m/>
    <n v="64804"/>
    <n v="109667"/>
    <n v="68616"/>
    <n v="44103"/>
    <n v="36238"/>
    <n v="54098"/>
    <n v="64484"/>
    <n v="117235"/>
    <n v="69314"/>
    <n v="42122"/>
    <n v="33002"/>
    <n v="53487"/>
    <n v="65714"/>
    <n v="113891"/>
    <n v="68779"/>
    <n v="42792"/>
    <n v="32278"/>
    <n v="545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73"/>
    <x v="3058"/>
    <n v="78015.0625"/>
    <n v="78015.0625"/>
    <m/>
    <m/>
    <m/>
    <m/>
    <m/>
    <m/>
    <m/>
    <m/>
    <m/>
    <m/>
    <m/>
    <m/>
    <m/>
    <m/>
    <m/>
    <m/>
    <m/>
    <m/>
    <n v="64406"/>
    <n v="1062314"/>
    <n v="81927"/>
    <n v="28167"/>
    <n v="11525"/>
    <n v="483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25"/>
    <x v="3059"/>
    <n v="216121.66666666666"/>
    <n v="216121.6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93"/>
    <x v="30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55"/>
    <x v="306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27"/>
    <x v="3062"/>
    <n v="55868.928571428572"/>
    <n v="55868.928571428572"/>
    <n v="88775"/>
    <n v="103287"/>
    <n v="88363"/>
    <n v="81195"/>
    <n v="76173"/>
    <n v="83633"/>
    <m/>
    <m/>
    <m/>
    <m/>
    <m/>
    <m/>
    <m/>
    <m/>
    <m/>
    <m/>
    <m/>
    <m/>
    <n v="54745"/>
    <n v="70657"/>
    <n v="55108"/>
    <n v="43176"/>
    <n v="38573"/>
    <n v="48488"/>
    <n v="52944"/>
    <n v="55671"/>
    <n v="53557"/>
    <n v="51459"/>
    <n v="50683"/>
    <n v="52409"/>
    <n v="57007"/>
    <n v="87503"/>
    <n v="56945"/>
    <n v="37928"/>
    <n v="30089"/>
    <n v="46421"/>
    <m/>
    <m/>
    <m/>
    <m/>
    <m/>
    <m/>
    <m/>
    <m/>
    <m/>
    <m/>
    <m/>
    <m/>
    <m/>
    <m/>
    <m/>
    <m/>
    <m/>
    <m/>
    <n v="51952"/>
    <n v="69923"/>
    <n v="52077"/>
    <n v="39170"/>
    <n v="34483"/>
    <n v="44695"/>
    <n v="49434"/>
    <n v="48838"/>
    <n v="48743"/>
    <n v="48654"/>
    <n v="48615"/>
    <n v="48696"/>
    <n v="54509"/>
    <n v="89148"/>
    <n v="54378"/>
    <n v="32724"/>
    <n v="22966"/>
    <n v="42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67"/>
    <x v="3063"/>
    <n v="55868.928571428572"/>
    <n v="55868.9285714285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83"/>
    <x v="306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59"/>
    <x v="306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43"/>
    <x v="306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15"/>
    <x v="3067"/>
    <n v="38079.444444444445"/>
    <n v="38079.444444444445"/>
    <m/>
    <m/>
    <m/>
    <m/>
    <m/>
    <m/>
    <m/>
    <m/>
    <m/>
    <m/>
    <m/>
    <m/>
    <m/>
    <m/>
    <m/>
    <m/>
    <m/>
    <m/>
    <n v="42485"/>
    <n v="52987"/>
    <n v="41949"/>
    <n v="32971"/>
    <n v="29255"/>
    <n v="37073"/>
    <n v="38251"/>
    <n v="75505"/>
    <n v="39802"/>
    <n v="14609"/>
    <n v="4122"/>
    <n v="25665"/>
    <n v="45475"/>
    <n v="38683"/>
    <n v="45013"/>
    <n v="51211"/>
    <n v="54563"/>
    <n v="48117"/>
    <m/>
    <m/>
    <m/>
    <m/>
    <m/>
    <m/>
    <m/>
    <m/>
    <m/>
    <m/>
    <m/>
    <m/>
    <m/>
    <m/>
    <m/>
    <m/>
    <m/>
    <m/>
    <n v="40030"/>
    <n v="55343"/>
    <n v="40594"/>
    <n v="29323"/>
    <n v="24925"/>
    <n v="34282"/>
    <n v="35062"/>
    <n v="61292"/>
    <n v="33525"/>
    <n v="13105"/>
    <n v="2573"/>
    <n v="22429"/>
    <n v="43899"/>
    <n v="45120"/>
    <n v="43809"/>
    <n v="42615"/>
    <n v="41986"/>
    <n v="432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01"/>
    <x v="3068"/>
    <n v="46577.533333333333"/>
    <n v="46577.533333333333"/>
    <m/>
    <m/>
    <m/>
    <m/>
    <m/>
    <m/>
    <m/>
    <m/>
    <m/>
    <m/>
    <m/>
    <m/>
    <m/>
    <m/>
    <m/>
    <m/>
    <m/>
    <m/>
    <n v="52310"/>
    <n v="132065"/>
    <n v="61605"/>
    <n v="29266"/>
    <n v="17728"/>
    <n v="42548"/>
    <n v="61835"/>
    <n v="129177"/>
    <n v="70990"/>
    <n v="39430"/>
    <n v="30442"/>
    <n v="51931"/>
    <n v="43136"/>
    <n v="105358"/>
    <n v="51052"/>
    <n v="23524"/>
    <n v="11593"/>
    <n v="35840"/>
    <m/>
    <m/>
    <m/>
    <m/>
    <m/>
    <m/>
    <m/>
    <m/>
    <m/>
    <m/>
    <m/>
    <m/>
    <m/>
    <m/>
    <m/>
    <m/>
    <m/>
    <m/>
    <n v="56826"/>
    <n v="218647"/>
    <n v="67045"/>
    <n v="29672"/>
    <n v="17683"/>
    <n v="440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91"/>
    <x v="3069"/>
    <n v="90766.433333333334"/>
    <n v="90766.433333333334"/>
    <m/>
    <m/>
    <m/>
    <m/>
    <m/>
    <m/>
    <m/>
    <m/>
    <m/>
    <m/>
    <m/>
    <m/>
    <m/>
    <m/>
    <m/>
    <m/>
    <m/>
    <m/>
    <n v="49399"/>
    <n v="1062314"/>
    <n v="76986"/>
    <n v="35731"/>
    <n v="22774"/>
    <n v="519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65"/>
    <x v="3070"/>
    <n v="77648.194444444438"/>
    <n v="77648.194444444438"/>
    <n v="57167"/>
    <n v="129276"/>
    <n v="65044"/>
    <n v="44589"/>
    <n v="32547"/>
    <n v="51011"/>
    <m/>
    <m/>
    <m/>
    <m/>
    <m/>
    <m/>
    <n v="76733"/>
    <n v="1050839"/>
    <n v="81148"/>
    <n v="55927"/>
    <n v="38430"/>
    <n v="63800"/>
    <n v="47879"/>
    <n v="85803"/>
    <n v="56829"/>
    <n v="37364"/>
    <n v="30225"/>
    <n v="45744"/>
    <n v="46509"/>
    <n v="75298"/>
    <n v="54910"/>
    <n v="39003"/>
    <n v="33811"/>
    <n v="45741"/>
    <n v="48958"/>
    <n v="98789"/>
    <n v="58528"/>
    <n v="35547"/>
    <n v="26250"/>
    <n v="45648"/>
    <m/>
    <m/>
    <m/>
    <m/>
    <m/>
    <m/>
    <m/>
    <m/>
    <m/>
    <m/>
    <m/>
    <m/>
    <m/>
    <m/>
    <m/>
    <m/>
    <m/>
    <m/>
    <n v="53259"/>
    <n v="98303"/>
    <n v="63259"/>
    <n v="41152"/>
    <n v="33867"/>
    <n v="50211"/>
    <n v="53058"/>
    <n v="84043"/>
    <n v="61837"/>
    <n v="45543"/>
    <n v="39552"/>
    <n v="52665"/>
    <n v="53363"/>
    <n v="111175"/>
    <n v="63834"/>
    <n v="37245"/>
    <n v="26226"/>
    <n v="49158"/>
    <n v="31456"/>
    <n v="61013"/>
    <n v="38998"/>
    <n v="25810"/>
    <n v="17421"/>
    <n v="32230"/>
    <n v="36679"/>
    <n v="88234"/>
    <n v="47452"/>
    <n v="25787"/>
    <n v="13654"/>
    <n v="35649"/>
    <n v="26597"/>
    <n v="35186"/>
    <n v="28314"/>
    <n v="23591"/>
    <n v="20262"/>
    <n v="26039"/>
    <m/>
    <m/>
    <m/>
    <m/>
    <m/>
    <m/>
    <m/>
    <m/>
    <m/>
    <m/>
    <m/>
    <m/>
    <m/>
    <m/>
    <m/>
    <m/>
    <m/>
    <m/>
  </r>
  <r>
    <s v="cty27159"/>
    <x v="3071"/>
    <n v="65022.257575757576"/>
    <n v="65022.2575757575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021"/>
    <x v="307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39"/>
    <x v="3073"/>
    <n v="50204.2"/>
    <n v="50204.2"/>
    <m/>
    <m/>
    <m/>
    <m/>
    <m/>
    <m/>
    <m/>
    <m/>
    <m/>
    <m/>
    <m/>
    <m/>
    <m/>
    <m/>
    <m/>
    <m/>
    <m/>
    <m/>
    <n v="48001"/>
    <n v="85526"/>
    <n v="56419"/>
    <n v="36915"/>
    <n v="29743"/>
    <n v="45316"/>
    <n v="55619"/>
    <n v="105905"/>
    <n v="67089"/>
    <n v="41214"/>
    <n v="33564"/>
    <n v="51702"/>
    <n v="45605"/>
    <n v="78775"/>
    <n v="52881"/>
    <n v="36255"/>
    <n v="29169"/>
    <n v="43783"/>
    <m/>
    <m/>
    <m/>
    <m/>
    <m/>
    <m/>
    <m/>
    <m/>
    <m/>
    <m/>
    <m/>
    <m/>
    <m/>
    <m/>
    <m/>
    <m/>
    <m/>
    <m/>
    <n v="46571"/>
    <n v="83866"/>
    <n v="53550"/>
    <n v="34076"/>
    <n v="27223"/>
    <n v="42206"/>
    <m/>
    <m/>
    <m/>
    <m/>
    <m/>
    <m/>
    <n v="43013"/>
    <n v="80664"/>
    <n v="51941"/>
    <n v="33131"/>
    <n v="24493"/>
    <n v="419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27"/>
    <x v="3074"/>
    <n v="50204.2"/>
    <n v="50204.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15"/>
    <x v="307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8075"/>
    <x v="307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051"/>
    <x v="307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53"/>
    <x v="307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35"/>
    <x v="3079"/>
    <n v="48084.466666666667"/>
    <n v="48084.466666666667"/>
    <m/>
    <m/>
    <m/>
    <m/>
    <m/>
    <m/>
    <m/>
    <m/>
    <m/>
    <m/>
    <m/>
    <m/>
    <m/>
    <m/>
    <m/>
    <m/>
    <m/>
    <m/>
    <n v="49214"/>
    <n v="58049"/>
    <n v="49054"/>
    <n v="41643"/>
    <n v="38627"/>
    <n v="45013"/>
    <n v="47789"/>
    <n v="66375"/>
    <n v="50188"/>
    <n v="37096"/>
    <n v="32664"/>
    <n v="42735"/>
    <n v="49163"/>
    <n v="51544"/>
    <n v="46770"/>
    <n v="42858"/>
    <n v="40998"/>
    <n v="44726"/>
    <m/>
    <m/>
    <m/>
    <m/>
    <m/>
    <m/>
    <m/>
    <m/>
    <m/>
    <m/>
    <m/>
    <m/>
    <m/>
    <m/>
    <m/>
    <m/>
    <m/>
    <m/>
    <n v="51967"/>
    <n v="61722"/>
    <n v="52041"/>
    <n v="44317"/>
    <n v="41396"/>
    <n v="47702"/>
    <m/>
    <m/>
    <m/>
    <m/>
    <m/>
    <m/>
    <n v="54526"/>
    <n v="79495"/>
    <n v="55922"/>
    <n v="39540"/>
    <n v="32196"/>
    <n v="47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117"/>
    <x v="3080"/>
    <n v="46814.303030303032"/>
    <n v="46814.303030303032"/>
    <m/>
    <m/>
    <m/>
    <m/>
    <m/>
    <m/>
    <m/>
    <m/>
    <m/>
    <m/>
    <m/>
    <m/>
    <m/>
    <m/>
    <m/>
    <m/>
    <m/>
    <m/>
    <n v="41292"/>
    <n v="77908"/>
    <n v="47831"/>
    <n v="28051"/>
    <n v="20171"/>
    <n v="36763"/>
    <n v="41611"/>
    <n v="114580"/>
    <n v="55670"/>
    <n v="23251"/>
    <n v="12863"/>
    <n v="36492"/>
    <n v="40593"/>
    <n v="60372"/>
    <n v="44499"/>
    <n v="33218"/>
    <n v="28070"/>
    <n v="38493"/>
    <m/>
    <m/>
    <m/>
    <m/>
    <m/>
    <m/>
    <m/>
    <m/>
    <m/>
    <m/>
    <m/>
    <m/>
    <m/>
    <m/>
    <m/>
    <m/>
    <m/>
    <m/>
    <n v="47419"/>
    <n v="77963"/>
    <n v="51737"/>
    <n v="34312"/>
    <n v="28082"/>
    <n v="41665"/>
    <n v="50600"/>
    <n v="114861"/>
    <n v="60480"/>
    <n v="31562"/>
    <n v="21231"/>
    <n v="43565"/>
    <n v="43880"/>
    <n v="62085"/>
    <n v="47332"/>
    <n v="36235"/>
    <n v="30895"/>
    <n v="415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35"/>
    <x v="3081"/>
    <n v="45755.833333333336"/>
    <n v="45755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51"/>
    <x v="3082"/>
    <n v="48983.666666666664"/>
    <n v="48983.666666666664"/>
    <m/>
    <m/>
    <m/>
    <m/>
    <m/>
    <m/>
    <m/>
    <m/>
    <m/>
    <m/>
    <m/>
    <m/>
    <m/>
    <m/>
    <m/>
    <m/>
    <m/>
    <m/>
    <n v="49335"/>
    <n v="87308"/>
    <n v="53133"/>
    <n v="31437"/>
    <n v="23224"/>
    <n v="40789"/>
    <n v="53787"/>
    <n v="82434"/>
    <n v="56778"/>
    <n v="37702"/>
    <n v="31622"/>
    <n v="45666"/>
    <n v="47810"/>
    <n v="85407"/>
    <n v="48189"/>
    <n v="26527"/>
    <n v="16851"/>
    <n v="36367"/>
    <m/>
    <m/>
    <m/>
    <m/>
    <m/>
    <m/>
    <m/>
    <m/>
    <m/>
    <m/>
    <m/>
    <m/>
    <m/>
    <m/>
    <m/>
    <m/>
    <m/>
    <m/>
    <n v="57003"/>
    <n v="103837"/>
    <n v="58099"/>
    <n v="32347"/>
    <n v="23595"/>
    <n v="42794"/>
    <m/>
    <m/>
    <m/>
    <m/>
    <m/>
    <m/>
    <n v="55427"/>
    <n v="108389"/>
    <n v="54689"/>
    <n v="26265"/>
    <n v="13500"/>
    <n v="39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45"/>
    <x v="3083"/>
    <n v="45682.645833333336"/>
    <n v="45682.645833333336"/>
    <m/>
    <m/>
    <m/>
    <m/>
    <m/>
    <m/>
    <m/>
    <m/>
    <m/>
    <m/>
    <m/>
    <m/>
    <m/>
    <m/>
    <m/>
    <m/>
    <m/>
    <m/>
    <n v="41224"/>
    <n v="57651"/>
    <n v="45166"/>
    <n v="35304"/>
    <n v="31302"/>
    <n v="39773"/>
    <m/>
    <m/>
    <m/>
    <m/>
    <m/>
    <m/>
    <n v="33918"/>
    <n v="60337"/>
    <n v="40559"/>
    <n v="26808"/>
    <n v="20316"/>
    <n v="33274"/>
    <m/>
    <m/>
    <m/>
    <m/>
    <m/>
    <m/>
    <m/>
    <m/>
    <m/>
    <m/>
    <m/>
    <m/>
    <m/>
    <m/>
    <m/>
    <m/>
    <m/>
    <m/>
    <n v="43193"/>
    <n v="41200"/>
    <n v="42442"/>
    <n v="43610"/>
    <n v="44102"/>
    <n v="430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63"/>
    <x v="3084"/>
    <n v="40180.944444444445"/>
    <n v="40180.9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73"/>
    <x v="3085"/>
    <n v="52263.444444444445"/>
    <n v="52263.444444444445"/>
    <m/>
    <m/>
    <m/>
    <m/>
    <m/>
    <m/>
    <m/>
    <m/>
    <m/>
    <m/>
    <m/>
    <m/>
    <m/>
    <m/>
    <m/>
    <m/>
    <m/>
    <m/>
    <n v="47452"/>
    <n v="81896"/>
    <n v="56922"/>
    <n v="39465"/>
    <n v="33014"/>
    <n v="47041"/>
    <m/>
    <m/>
    <m/>
    <m/>
    <m/>
    <m/>
    <n v="48167"/>
    <n v="76388"/>
    <n v="57308"/>
    <n v="43987"/>
    <n v="38314"/>
    <n v="50086"/>
    <m/>
    <m/>
    <m/>
    <m/>
    <m/>
    <m/>
    <m/>
    <m/>
    <m/>
    <m/>
    <m/>
    <m/>
    <m/>
    <m/>
    <m/>
    <m/>
    <m/>
    <m/>
    <n v="53771"/>
    <n v="56274"/>
    <n v="54098"/>
    <n v="52158"/>
    <n v="51372"/>
    <n v="53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3019"/>
    <x v="3086"/>
    <n v="48670.666666666664"/>
    <n v="48670.666666666664"/>
    <m/>
    <m/>
    <m/>
    <m/>
    <m/>
    <m/>
    <m/>
    <m/>
    <m/>
    <m/>
    <m/>
    <m/>
    <m/>
    <m/>
    <m/>
    <m/>
    <m/>
    <m/>
    <n v="37606"/>
    <n v="48778"/>
    <n v="40457"/>
    <n v="33409"/>
    <n v="30453"/>
    <n v="366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319"/>
    <x v="3087"/>
    <n v="37892.333333333336"/>
    <n v="37892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03"/>
    <x v="3088"/>
    <n v="56304.333333333336"/>
    <n v="56304.333333333336"/>
    <n v="69486"/>
    <n v="112993"/>
    <n v="73244"/>
    <n v="57488"/>
    <n v="47533"/>
    <n v="62676"/>
    <m/>
    <m/>
    <m/>
    <m/>
    <m/>
    <m/>
    <m/>
    <m/>
    <m/>
    <m/>
    <m/>
    <m/>
    <n v="54582"/>
    <n v="66292"/>
    <n v="55663"/>
    <n v="47004"/>
    <n v="43549"/>
    <n v="50921"/>
    <n v="55319"/>
    <n v="78900"/>
    <n v="59232"/>
    <n v="43497"/>
    <n v="38433"/>
    <n v="50165"/>
    <n v="53682"/>
    <n v="53070"/>
    <n v="53153"/>
    <n v="53227"/>
    <n v="53264"/>
    <n v="53191"/>
    <m/>
    <m/>
    <m/>
    <m/>
    <m/>
    <m/>
    <m/>
    <m/>
    <m/>
    <m/>
    <m/>
    <m/>
    <m/>
    <m/>
    <m/>
    <m/>
    <m/>
    <m/>
    <n v="56109"/>
    <n v="66074"/>
    <n v="55652"/>
    <n v="47346"/>
    <n v="44233"/>
    <n v="50980"/>
    <n v="64261"/>
    <n v="84100"/>
    <n v="63918"/>
    <n v="48661"/>
    <n v="42986"/>
    <n v="55384"/>
    <n v="49209"/>
    <n v="46897"/>
    <n v="49035"/>
    <n v="51095"/>
    <n v="52228"/>
    <n v="50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29"/>
    <x v="3089"/>
    <n v="56304.333333333336"/>
    <n v="56304.3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55"/>
    <x v="309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39"/>
    <x v="309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19"/>
    <x v="309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75"/>
    <x v="3093"/>
    <n v="45992.5"/>
    <n v="45992.5"/>
    <m/>
    <m/>
    <m/>
    <m/>
    <m/>
    <m/>
    <m/>
    <m/>
    <m/>
    <m/>
    <m/>
    <m/>
    <m/>
    <m/>
    <m/>
    <m/>
    <m/>
    <m/>
    <n v="44298"/>
    <n v="65834"/>
    <n v="50183"/>
    <n v="38336"/>
    <n v="33681"/>
    <n v="436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77"/>
    <x v="3094"/>
    <n v="45992.5"/>
    <n v="45992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3001"/>
    <x v="3095"/>
    <n v="45569.444444444445"/>
    <n v="45569.444444444445"/>
    <m/>
    <m/>
    <m/>
    <m/>
    <m/>
    <m/>
    <m/>
    <m/>
    <m/>
    <m/>
    <m/>
    <m/>
    <m/>
    <m/>
    <m/>
    <m/>
    <m/>
    <m/>
    <n v="42538"/>
    <n v="39938"/>
    <n v="42025"/>
    <n v="44067"/>
    <n v="44990"/>
    <n v="43098"/>
    <n v="49672"/>
    <n v="52067"/>
    <n v="50792"/>
    <n v="49512"/>
    <n v="49028"/>
    <n v="50090"/>
    <m/>
    <m/>
    <m/>
    <m/>
    <m/>
    <m/>
    <m/>
    <m/>
    <m/>
    <m/>
    <m/>
    <m/>
    <m/>
    <m/>
    <m/>
    <m/>
    <m/>
    <m/>
    <m/>
    <m/>
    <m/>
    <m/>
    <m/>
    <m/>
    <n v="44689"/>
    <n v="51453"/>
    <n v="45349"/>
    <n v="40224"/>
    <n v="38217"/>
    <n v="425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69"/>
    <x v="3096"/>
    <n v="47634.166666666664"/>
    <n v="47634.166666666664"/>
    <m/>
    <m/>
    <m/>
    <m/>
    <m/>
    <m/>
    <m/>
    <m/>
    <m/>
    <m/>
    <m/>
    <m/>
    <m/>
    <m/>
    <m/>
    <m/>
    <m/>
    <m/>
    <n v="48680"/>
    <n v="63153"/>
    <n v="50193"/>
    <n v="40059"/>
    <n v="36038"/>
    <n v="44614"/>
    <n v="62366"/>
    <n v="74333"/>
    <n v="62395"/>
    <n v="51825"/>
    <n v="48232"/>
    <n v="56438"/>
    <n v="37685"/>
    <n v="50551"/>
    <n v="39135"/>
    <n v="30380"/>
    <n v="26234"/>
    <n v="34536"/>
    <m/>
    <m/>
    <m/>
    <m/>
    <m/>
    <m/>
    <m/>
    <m/>
    <m/>
    <m/>
    <m/>
    <m/>
    <m/>
    <m/>
    <m/>
    <m/>
    <m/>
    <m/>
    <n v="50047"/>
    <n v="56996"/>
    <n v="50805"/>
    <n v="45622"/>
    <n v="43604"/>
    <n v="47922"/>
    <n v="62028"/>
    <n v="76594"/>
    <n v="63371"/>
    <n v="52602"/>
    <n v="48388"/>
    <n v="57449"/>
    <n v="39932"/>
    <n v="40036"/>
    <n v="39979"/>
    <n v="39925"/>
    <n v="39896"/>
    <n v="399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4019"/>
    <x v="3097"/>
    <n v="71900.190476190473"/>
    <n v="71900.190476190473"/>
    <m/>
    <m/>
    <m/>
    <m/>
    <m/>
    <m/>
    <m/>
    <m/>
    <m/>
    <m/>
    <m/>
    <m/>
    <m/>
    <m/>
    <m/>
    <m/>
    <m/>
    <m/>
    <n v="37840"/>
    <n v="1062314"/>
    <n v="75156"/>
    <n v="29836"/>
    <n v="15260"/>
    <n v="474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13"/>
    <x v="3098"/>
    <n v="211302.16666666666"/>
    <n v="211302.1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093"/>
    <x v="309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59"/>
    <x v="310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97"/>
    <x v="310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063"/>
    <x v="3102"/>
    <n v="46005.75"/>
    <n v="46005.75"/>
    <m/>
    <m/>
    <m/>
    <m/>
    <m/>
    <m/>
    <m/>
    <m/>
    <m/>
    <m/>
    <m/>
    <m/>
    <m/>
    <m/>
    <m/>
    <m/>
    <m/>
    <m/>
    <n v="46278"/>
    <n v="60528"/>
    <n v="47599"/>
    <n v="37487"/>
    <n v="33430"/>
    <n v="42046"/>
    <n v="61258"/>
    <n v="87172"/>
    <n v="62798"/>
    <n v="44006"/>
    <n v="38134"/>
    <n v="51866"/>
    <n v="35357"/>
    <n v="35043"/>
    <n v="35054"/>
    <n v="35064"/>
    <n v="35069"/>
    <n v="35059"/>
    <m/>
    <m/>
    <m/>
    <m/>
    <m/>
    <m/>
    <m/>
    <m/>
    <m/>
    <m/>
    <m/>
    <m/>
    <m/>
    <m/>
    <m/>
    <m/>
    <m/>
    <m/>
    <n v="48034"/>
    <n v="98787"/>
    <n v="52594"/>
    <n v="26695"/>
    <n v="17364"/>
    <n v="374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4109"/>
    <x v="3103"/>
    <n v="46005.75"/>
    <n v="46005.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57"/>
    <x v="310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47"/>
    <x v="3105"/>
    <n v="79384.633333333331"/>
    <n v="79384.633333333331"/>
    <m/>
    <m/>
    <m/>
    <m/>
    <m/>
    <m/>
    <m/>
    <m/>
    <m/>
    <m/>
    <m/>
    <m/>
    <m/>
    <m/>
    <m/>
    <m/>
    <m/>
    <m/>
    <n v="34640"/>
    <n v="80685"/>
    <n v="51154"/>
    <n v="31664"/>
    <n v="24174"/>
    <n v="40155"/>
    <n v="48657"/>
    <n v="120794"/>
    <n v="73540"/>
    <n v="44883"/>
    <n v="36639"/>
    <n v="56489"/>
    <n v="27210"/>
    <n v="64724"/>
    <n v="40307"/>
    <n v="24009"/>
    <n v="16360"/>
    <n v="31674"/>
    <m/>
    <m/>
    <m/>
    <m/>
    <m/>
    <m/>
    <m/>
    <m/>
    <m/>
    <m/>
    <m/>
    <m/>
    <m/>
    <m/>
    <m/>
    <m/>
    <m/>
    <m/>
    <n v="35414"/>
    <n v="64039"/>
    <n v="43903"/>
    <n v="29621"/>
    <n v="24170"/>
    <n v="35822"/>
    <m/>
    <m/>
    <m/>
    <m/>
    <m/>
    <m/>
    <m/>
    <m/>
    <m/>
    <m/>
    <m/>
    <m/>
    <n v="40032"/>
    <n v="1062314"/>
    <n v="79575"/>
    <n v="40014"/>
    <n v="21876"/>
    <n v="5700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73"/>
    <x v="3106"/>
    <n v="87305.083333333328"/>
    <n v="87305.083333333328"/>
    <m/>
    <m/>
    <m/>
    <m/>
    <m/>
    <m/>
    <m/>
    <m/>
    <m/>
    <m/>
    <m/>
    <m/>
    <m/>
    <m/>
    <m/>
    <m/>
    <m/>
    <m/>
    <n v="42170"/>
    <n v="89729"/>
    <n v="56020"/>
    <n v="34417"/>
    <n v="26473"/>
    <n v="43662"/>
    <n v="46526"/>
    <n v="55308"/>
    <n v="49672"/>
    <n v="44404"/>
    <n v="42509"/>
    <n v="46749"/>
    <n v="38863"/>
    <n v="158595"/>
    <n v="61086"/>
    <n v="27295"/>
    <n v="13807"/>
    <n v="4167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3956"/>
    <n v="440211"/>
    <n v="69797"/>
    <n v="36461"/>
    <n v="20022"/>
    <n v="50959"/>
    <m/>
    <m/>
    <m/>
    <m/>
    <m/>
    <m/>
    <n v="44477"/>
    <n v="1062314"/>
    <n v="67789"/>
    <n v="34787"/>
    <n v="17266"/>
    <n v="49768"/>
    <m/>
    <m/>
    <m/>
    <m/>
    <m/>
    <m/>
    <m/>
    <m/>
    <m/>
    <m/>
    <m/>
    <m/>
    <m/>
    <m/>
    <m/>
    <m/>
    <m/>
    <m/>
  </r>
  <r>
    <s v="cty13217"/>
    <x v="3107"/>
    <n v="72078.648148148146"/>
    <n v="72078.648148148146"/>
    <m/>
    <m/>
    <m/>
    <m/>
    <m/>
    <m/>
    <m/>
    <m/>
    <m/>
    <m/>
    <m/>
    <m/>
    <m/>
    <m/>
    <m/>
    <m/>
    <m/>
    <m/>
    <n v="40024"/>
    <n v="62007"/>
    <n v="46640"/>
    <n v="34955"/>
    <n v="30280"/>
    <n v="40207"/>
    <n v="45394"/>
    <n v="97559"/>
    <n v="60879"/>
    <n v="36156"/>
    <n v="28584"/>
    <n v="46215"/>
    <n v="35005"/>
    <n v="38064"/>
    <n v="36283"/>
    <n v="34743"/>
    <n v="33985"/>
    <n v="35488"/>
    <m/>
    <m/>
    <m/>
    <m/>
    <m/>
    <m/>
    <m/>
    <m/>
    <m/>
    <m/>
    <m/>
    <m/>
    <m/>
    <m/>
    <m/>
    <m/>
    <m/>
    <m/>
    <n v="37311"/>
    <n v="84115"/>
    <n v="48867"/>
    <n v="27203"/>
    <n v="19165"/>
    <n v="363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81"/>
    <x v="3108"/>
    <n v="43145.041666666664"/>
    <n v="43145.041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31"/>
    <x v="310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670"/>
    <x v="3110"/>
    <n v="120668.16666666667"/>
    <n v="120668.16666666667"/>
    <m/>
    <m/>
    <m/>
    <m/>
    <m/>
    <m/>
    <m/>
    <m/>
    <m/>
    <m/>
    <m/>
    <m/>
    <m/>
    <m/>
    <m/>
    <m/>
    <m/>
    <m/>
    <n v="40355"/>
    <n v="1062314"/>
    <n v="70724"/>
    <n v="27775"/>
    <n v="13556"/>
    <n v="44643"/>
    <m/>
    <m/>
    <m/>
    <m/>
    <m/>
    <m/>
    <n v="31797"/>
    <n v="23504"/>
    <n v="29334"/>
    <n v="34624"/>
    <n v="37369"/>
    <n v="320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2075"/>
    <x v="3111"/>
    <n v="103974.83333333333"/>
    <n v="103974.83333333333"/>
    <m/>
    <m/>
    <m/>
    <m/>
    <m/>
    <m/>
    <m/>
    <m/>
    <m/>
    <m/>
    <m/>
    <m/>
    <m/>
    <m/>
    <m/>
    <m/>
    <m/>
    <m/>
    <n v="54417"/>
    <n v="184105"/>
    <n v="72410"/>
    <n v="36591"/>
    <n v="25010"/>
    <n v="509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53"/>
    <x v="3112"/>
    <n v="64961.666666666664"/>
    <n v="64961.666666666664"/>
    <m/>
    <m/>
    <m/>
    <m/>
    <m/>
    <m/>
    <m/>
    <m/>
    <m/>
    <m/>
    <m/>
    <m/>
    <m/>
    <m/>
    <m/>
    <m/>
    <m/>
    <m/>
    <n v="42965"/>
    <n v="132935"/>
    <n v="67793"/>
    <n v="36661"/>
    <n v="26256"/>
    <n v="49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71"/>
    <x v="3113"/>
    <n v="57173.583333333336"/>
    <n v="57173.583333333336"/>
    <m/>
    <m/>
    <m/>
    <m/>
    <m/>
    <m/>
    <m/>
    <m/>
    <m/>
    <m/>
    <m/>
    <m/>
    <m/>
    <m/>
    <m/>
    <m/>
    <m/>
    <m/>
    <n v="37132"/>
    <n v="139874"/>
    <n v="62785"/>
    <n v="29481"/>
    <n v="17713"/>
    <n v="430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109"/>
    <x v="3114"/>
    <n v="55080.314814814818"/>
    <n v="55080.314814814818"/>
    <n v="48079"/>
    <n v="25360"/>
    <n v="48634"/>
    <n v="66734"/>
    <n v="83900"/>
    <n v="59818"/>
    <m/>
    <m/>
    <m/>
    <m/>
    <m/>
    <m/>
    <n v="49279"/>
    <n v="35800"/>
    <n v="50119"/>
    <n v="59530"/>
    <n v="69766"/>
    <n v="56116"/>
    <n v="52646"/>
    <n v="54103"/>
    <n v="52622"/>
    <n v="51253"/>
    <n v="50661"/>
    <n v="51893"/>
    <n v="51336"/>
    <n v="47412"/>
    <n v="50002"/>
    <n v="52778"/>
    <n v="53879"/>
    <n v="51491"/>
    <n v="53643"/>
    <n v="55541"/>
    <n v="53031"/>
    <n v="50910"/>
    <n v="49880"/>
    <n v="51932"/>
    <m/>
    <m/>
    <m/>
    <m/>
    <m/>
    <m/>
    <m/>
    <m/>
    <m/>
    <m/>
    <m/>
    <m/>
    <m/>
    <m/>
    <m/>
    <m/>
    <m/>
    <m/>
    <n v="58660"/>
    <n v="58575"/>
    <n v="59313"/>
    <n v="60005"/>
    <n v="60291"/>
    <n v="59690"/>
    <n v="63113"/>
    <n v="59201"/>
    <n v="62645"/>
    <n v="66056"/>
    <n v="67604"/>
    <n v="64436"/>
    <n v="55250"/>
    <n v="58572"/>
    <n v="53789"/>
    <n v="49660"/>
    <n v="47563"/>
    <n v="51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41"/>
    <x v="3115"/>
    <n v="55088.854166666664"/>
    <n v="55088.8541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205"/>
    <x v="31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45"/>
    <x v="31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97"/>
    <x v="311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49"/>
    <x v="3119"/>
    <n v="46601.722222222219"/>
    <n v="46601.722222222219"/>
    <m/>
    <m/>
    <m/>
    <m/>
    <m/>
    <m/>
    <m/>
    <m/>
    <m/>
    <m/>
    <m/>
    <m/>
    <m/>
    <m/>
    <m/>
    <m/>
    <m/>
    <m/>
    <n v="48874"/>
    <n v="82635"/>
    <n v="52123"/>
    <n v="32140"/>
    <n v="24529"/>
    <n v="40812"/>
    <n v="51584"/>
    <n v="115013"/>
    <n v="61150"/>
    <n v="30420"/>
    <n v="20925"/>
    <n v="42691"/>
    <n v="47172"/>
    <n v="78717"/>
    <n v="48879"/>
    <n v="30465"/>
    <n v="22328"/>
    <n v="38845"/>
    <m/>
    <m/>
    <m/>
    <m/>
    <m/>
    <m/>
    <m/>
    <m/>
    <m/>
    <m/>
    <m/>
    <m/>
    <m/>
    <m/>
    <m/>
    <m/>
    <m/>
    <m/>
    <n v="47919"/>
    <n v="57314"/>
    <n v="49578"/>
    <n v="43246"/>
    <n v="40813"/>
    <n v="46038"/>
    <m/>
    <m/>
    <m/>
    <m/>
    <m/>
    <m/>
    <n v="50700"/>
    <n v="49320"/>
    <n v="50016"/>
    <n v="50676"/>
    <n v="51029"/>
    <n v="50343"/>
    <n v="37982"/>
    <n v="48403"/>
    <n v="38860"/>
    <n v="32357"/>
    <n v="28215"/>
    <n v="35551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03"/>
    <x v="3120"/>
    <n v="46601.722222222219"/>
    <n v="46601.7222222222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75"/>
    <x v="312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79"/>
    <x v="312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71"/>
    <x v="3123"/>
    <n v="43145.666666666664"/>
    <n v="43145.666666666664"/>
    <m/>
    <m/>
    <m/>
    <m/>
    <m/>
    <m/>
    <m/>
    <m/>
    <m/>
    <m/>
    <m/>
    <m/>
    <m/>
    <m/>
    <m/>
    <m/>
    <m/>
    <m/>
    <n v="44308"/>
    <n v="43181"/>
    <n v="43759"/>
    <n v="44314"/>
    <n v="44559"/>
    <n v="44053"/>
    <n v="38192"/>
    <n v="23756"/>
    <n v="30689"/>
    <n v="38165"/>
    <n v="41203"/>
    <n v="34678"/>
    <n v="47941"/>
    <n v="59746"/>
    <n v="53144"/>
    <n v="47876"/>
    <n v="45418"/>
    <n v="50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4608"/>
    <n v="45906"/>
    <n v="45049"/>
    <n v="44405"/>
    <n v="43977"/>
    <n v="44725"/>
    <n v="40924"/>
    <n v="39471"/>
    <n v="39786"/>
    <n v="40047"/>
    <n v="40213"/>
    <n v="39919"/>
    <n v="47795"/>
    <n v="35770"/>
    <n v="42264"/>
    <n v="47281"/>
    <n v="51121"/>
    <n v="44622"/>
    <m/>
    <m/>
    <m/>
    <m/>
    <m/>
    <m/>
    <m/>
    <m/>
    <m/>
    <m/>
    <m/>
    <m/>
    <m/>
    <m/>
    <m/>
    <m/>
    <m/>
    <m/>
  </r>
  <r>
    <s v="cty51135"/>
    <x v="3124"/>
    <n v="43145.666666666664"/>
    <n v="43145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221"/>
    <x v="312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61"/>
    <x v="312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503"/>
    <x v="312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45"/>
    <x v="312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47"/>
    <x v="312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41"/>
    <x v="3130"/>
    <n v="61452.666666666664"/>
    <n v="61452.666666666664"/>
    <n v="68122"/>
    <n v="53038"/>
    <n v="66837"/>
    <n v="75887"/>
    <n v="83440"/>
    <n v="72602"/>
    <n v="69206"/>
    <n v="42139"/>
    <n v="67117"/>
    <n v="87727"/>
    <n v="102337"/>
    <n v="79706"/>
    <n v="66496"/>
    <n v="60901"/>
    <n v="64930"/>
    <n v="67177"/>
    <n v="69353"/>
    <n v="66396"/>
    <n v="56401"/>
    <n v="73936"/>
    <n v="59637"/>
    <n v="48307"/>
    <n v="43918"/>
    <n v="53372"/>
    <n v="53430"/>
    <n v="64220"/>
    <n v="55723"/>
    <n v="48057"/>
    <n v="45374"/>
    <n v="51429"/>
    <n v="59567"/>
    <n v="85506"/>
    <n v="64701"/>
    <n v="49993"/>
    <n v="43813"/>
    <n v="56729"/>
    <m/>
    <m/>
    <m/>
    <m/>
    <m/>
    <m/>
    <m/>
    <m/>
    <m/>
    <m/>
    <m/>
    <m/>
    <m/>
    <m/>
    <m/>
    <m/>
    <m/>
    <m/>
    <n v="56614"/>
    <n v="88718"/>
    <n v="63240"/>
    <n v="45499"/>
    <n v="39461"/>
    <n v="52928"/>
    <n v="55619"/>
    <n v="89355"/>
    <n v="62971"/>
    <n v="44364"/>
    <n v="37668"/>
    <n v="52413"/>
    <n v="57539"/>
    <n v="90187"/>
    <n v="64487"/>
    <n v="46415"/>
    <n v="38600"/>
    <n v="548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53"/>
    <x v="3131"/>
    <n v="61452.666666666664"/>
    <n v="61452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43"/>
    <x v="3132"/>
    <n v="209215.16666666666"/>
    <n v="209215.16666666666"/>
    <m/>
    <m/>
    <m/>
    <m/>
    <m/>
    <m/>
    <m/>
    <m/>
    <m/>
    <m/>
    <m/>
    <m/>
    <m/>
    <m/>
    <m/>
    <m/>
    <m/>
    <m/>
    <n v="47584"/>
    <n v="1062314"/>
    <n v="71705"/>
    <n v="23916"/>
    <n v="7259"/>
    <n v="425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6019"/>
    <x v="3133"/>
    <n v="209215.16666666666"/>
    <n v="209215.166666666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09"/>
    <x v="3134"/>
    <n v="45577.533333333333"/>
    <n v="45577.533333333333"/>
    <n v="48834"/>
    <n v="53026"/>
    <n v="48984"/>
    <n v="46798"/>
    <n v="45191"/>
    <n v="47553"/>
    <m/>
    <m/>
    <m/>
    <m/>
    <m/>
    <m/>
    <m/>
    <m/>
    <m/>
    <m/>
    <m/>
    <m/>
    <n v="44680"/>
    <n v="41847"/>
    <n v="43458"/>
    <n v="45029"/>
    <n v="45737"/>
    <n v="44286"/>
    <n v="42542"/>
    <n v="34223"/>
    <n v="39674"/>
    <n v="45738"/>
    <n v="48228"/>
    <n v="42896"/>
    <n v="46133"/>
    <n v="51105"/>
    <n v="47882"/>
    <n v="45179"/>
    <n v="43878"/>
    <n v="46477"/>
    <m/>
    <m/>
    <m/>
    <m/>
    <m/>
    <m/>
    <m/>
    <m/>
    <m/>
    <m/>
    <m/>
    <m/>
    <m/>
    <m/>
    <m/>
    <m/>
    <m/>
    <m/>
    <n v="54639"/>
    <n v="47464"/>
    <n v="51574"/>
    <n v="55644"/>
    <n v="57410"/>
    <n v="53762"/>
    <n v="61400"/>
    <n v="47018"/>
    <n v="55645"/>
    <n v="65077"/>
    <n v="69619"/>
    <n v="60479"/>
    <n v="47573"/>
    <n v="29312"/>
    <n v="39546"/>
    <n v="50568"/>
    <n v="57427"/>
    <n v="44773"/>
    <n v="37788"/>
    <n v="41449"/>
    <n v="38685"/>
    <n v="36645"/>
    <n v="35307"/>
    <n v="37660"/>
    <n v="36593"/>
    <n v="42680"/>
    <n v="39247"/>
    <n v="36544"/>
    <n v="34879"/>
    <n v="37846"/>
    <n v="39179"/>
    <n v="49496"/>
    <n v="41923"/>
    <n v="37071"/>
    <n v="33801"/>
    <n v="39551"/>
    <m/>
    <m/>
    <m/>
    <m/>
    <m/>
    <m/>
    <m/>
    <m/>
    <m/>
    <m/>
    <m/>
    <m/>
    <m/>
    <m/>
    <m/>
    <m/>
    <m/>
    <m/>
  </r>
  <r>
    <s v="cty48131"/>
    <x v="3135"/>
    <n v="45577.533333333333"/>
    <n v="45577.5333333333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9149"/>
    <x v="3136"/>
    <n v="33427.5"/>
    <n v="33427.5"/>
    <m/>
    <m/>
    <m/>
    <m/>
    <m/>
    <m/>
    <m/>
    <m/>
    <m/>
    <m/>
    <m/>
    <m/>
    <m/>
    <m/>
    <m/>
    <m/>
    <m/>
    <m/>
    <n v="39977"/>
    <n v="52441"/>
    <n v="36495"/>
    <n v="23743"/>
    <n v="18285"/>
    <n v="296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65"/>
    <x v="3137"/>
    <n v="33427.5"/>
    <n v="33427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125"/>
    <x v="3138"/>
    <n v="85737.416666666672"/>
    <n v="85737.416666666672"/>
    <m/>
    <m/>
    <m/>
    <m/>
    <m/>
    <m/>
    <m/>
    <m/>
    <m/>
    <m/>
    <m/>
    <m/>
    <m/>
    <m/>
    <m/>
    <m/>
    <m/>
    <m/>
    <n v="41340"/>
    <n v="109261"/>
    <n v="53782"/>
    <n v="24324"/>
    <n v="13267"/>
    <n v="36874"/>
    <n v="41245"/>
    <n v="73917"/>
    <n v="47305"/>
    <n v="27908"/>
    <n v="21196"/>
    <n v="36207"/>
    <n v="41474"/>
    <n v="1062314"/>
    <n v="76633"/>
    <n v="15470"/>
    <n v="0"/>
    <n v="39566"/>
    <m/>
    <m/>
    <m/>
    <m/>
    <m/>
    <m/>
    <m/>
    <m/>
    <m/>
    <m/>
    <m/>
    <m/>
    <m/>
    <m/>
    <m/>
    <m/>
    <m/>
    <m/>
    <n v="47678"/>
    <n v="97841"/>
    <n v="55530"/>
    <n v="31018"/>
    <n v="22482"/>
    <n v="410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009"/>
    <x v="3139"/>
    <n v="85737.416666666672"/>
    <n v="85737.4166666666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45"/>
    <x v="314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6029"/>
    <x v="3141"/>
    <n v="50377.833333333336"/>
    <n v="50377.833333333336"/>
    <m/>
    <m/>
    <m/>
    <m/>
    <m/>
    <m/>
    <m/>
    <m/>
    <m/>
    <m/>
    <m/>
    <m/>
    <m/>
    <m/>
    <m/>
    <m/>
    <m/>
    <m/>
    <n v="49953"/>
    <n v="56672"/>
    <n v="51967"/>
    <n v="47835"/>
    <n v="46095"/>
    <n v="497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7075"/>
    <x v="3142"/>
    <n v="50377.833333333336"/>
    <n v="50377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49"/>
    <x v="3143"/>
    <n v="77902.583333333328"/>
    <n v="77902.583333333328"/>
    <m/>
    <m/>
    <m/>
    <m/>
    <m/>
    <m/>
    <m/>
    <m/>
    <m/>
    <m/>
    <m/>
    <m/>
    <m/>
    <m/>
    <m/>
    <m/>
    <m/>
    <m/>
    <n v="35646"/>
    <n v="105017"/>
    <n v="59556"/>
    <n v="33278"/>
    <n v="23876"/>
    <n v="44289"/>
    <n v="37360"/>
    <n v="74450"/>
    <n v="53627"/>
    <n v="37517"/>
    <n v="32232"/>
    <n v="44346"/>
    <n v="33337"/>
    <n v="1062314"/>
    <n v="74955"/>
    <n v="28642"/>
    <n v="11855"/>
    <n v="472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618"/>
    <n v="85462"/>
    <n v="54686"/>
    <n v="37980"/>
    <n v="28630"/>
    <n v="45759"/>
    <n v="40740"/>
    <n v="53193"/>
    <n v="46540"/>
    <n v="41595"/>
    <n v="38652"/>
    <n v="43945"/>
    <n v="36657"/>
    <n v="214568"/>
    <n v="63052"/>
    <n v="32571"/>
    <n v="15752"/>
    <n v="46558"/>
    <m/>
    <m/>
    <m/>
    <m/>
    <m/>
    <m/>
    <m/>
    <m/>
    <m/>
    <m/>
    <m/>
    <m/>
    <m/>
    <m/>
    <m/>
    <m/>
    <m/>
    <m/>
  </r>
  <r>
    <s v="cty20071"/>
    <x v="3144"/>
    <n v="77902.583333333328"/>
    <n v="77902.583333333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39"/>
    <x v="314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69"/>
    <x v="314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05"/>
    <x v="314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7111"/>
    <x v="3148"/>
    <n v="61891.041666666664"/>
    <n v="61891.041666666664"/>
    <n v="82819"/>
    <n v="105425"/>
    <n v="82483"/>
    <n v="72149"/>
    <n v="65040"/>
    <n v="75639"/>
    <n v="95620"/>
    <n v="130924"/>
    <n v="97580"/>
    <n v="84511"/>
    <n v="78230"/>
    <n v="88923"/>
    <n v="73029"/>
    <n v="99374"/>
    <n v="71119"/>
    <n v="59183"/>
    <n v="49496"/>
    <n v="63113"/>
    <n v="57137"/>
    <n v="74613"/>
    <n v="58571"/>
    <n v="46155"/>
    <n v="41410"/>
    <n v="51671"/>
    <n v="59749"/>
    <n v="72129"/>
    <n v="61161"/>
    <n v="51378"/>
    <n v="48029"/>
    <n v="55657"/>
    <n v="54619"/>
    <n v="76382"/>
    <n v="55721"/>
    <n v="41626"/>
    <n v="35631"/>
    <n v="48058"/>
    <m/>
    <m/>
    <m/>
    <m/>
    <m/>
    <m/>
    <m/>
    <m/>
    <m/>
    <m/>
    <m/>
    <m/>
    <m/>
    <m/>
    <m/>
    <m/>
    <m/>
    <m/>
    <n v="59402"/>
    <n v="66884"/>
    <n v="58975"/>
    <n v="52406"/>
    <n v="49888"/>
    <n v="55308"/>
    <n v="61386"/>
    <n v="58569"/>
    <n v="61478"/>
    <n v="64348"/>
    <n v="65649"/>
    <n v="62985"/>
    <n v="56978"/>
    <n v="76523"/>
    <n v="55929"/>
    <n v="41174"/>
    <n v="34498"/>
    <n v="48127"/>
    <n v="48695"/>
    <n v="74082"/>
    <n v="53785"/>
    <n v="41678"/>
    <n v="34699"/>
    <n v="47419"/>
    <n v="52983"/>
    <n v="161577"/>
    <n v="67932"/>
    <n v="36813"/>
    <n v="22078"/>
    <n v="50001"/>
    <n v="45468"/>
    <n v="53795"/>
    <n v="46326"/>
    <n v="41569"/>
    <n v="38400"/>
    <n v="43994"/>
    <m/>
    <m/>
    <m/>
    <m/>
    <m/>
    <m/>
    <m/>
    <m/>
    <m/>
    <m/>
    <m/>
    <m/>
    <m/>
    <m/>
    <m/>
    <m/>
    <m/>
    <m/>
  </r>
  <r>
    <s v="cty30011"/>
    <x v="3149"/>
    <n v="61891.041666666664"/>
    <n v="61891.041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89"/>
    <x v="315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1023"/>
    <x v="315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05"/>
    <x v="3152"/>
    <n v="244450.25"/>
    <n v="244450.25"/>
    <m/>
    <m/>
    <m/>
    <m/>
    <m/>
    <m/>
    <m/>
    <m/>
    <m/>
    <m/>
    <m/>
    <m/>
    <m/>
    <m/>
    <m/>
    <m/>
    <m/>
    <m/>
    <n v="75754"/>
    <n v="1062314"/>
    <n v="170116"/>
    <n v="40864"/>
    <n v="19114"/>
    <n v="73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73010"/>
    <n v="1062314"/>
    <n v="212461"/>
    <n v="43785"/>
    <n v="23016"/>
    <n v="768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600"/>
    <x v="3153"/>
    <n v="84328.307692307688"/>
    <n v="84328.307692307688"/>
    <n v="61350"/>
    <n v="65667"/>
    <n v="62490"/>
    <n v="60735"/>
    <n v="59437"/>
    <n v="61350"/>
    <n v="60998"/>
    <n v="90790"/>
    <n v="70128"/>
    <n v="59596"/>
    <n v="54371"/>
    <n v="63241"/>
    <n v="60186"/>
    <n v="56041"/>
    <n v="59996"/>
    <n v="62219"/>
    <n v="64390"/>
    <n v="61445"/>
    <n v="52442"/>
    <n v="71728"/>
    <n v="58353"/>
    <n v="47691"/>
    <n v="43533"/>
    <n v="52469"/>
    <n v="62531"/>
    <n v="88604"/>
    <n v="71294"/>
    <n v="56590"/>
    <n v="51693"/>
    <n v="62974"/>
    <n v="45764"/>
    <n v="66487"/>
    <n v="50979"/>
    <n v="39950"/>
    <n v="35078"/>
    <n v="45058"/>
    <m/>
    <m/>
    <m/>
    <m/>
    <m/>
    <m/>
    <m/>
    <m/>
    <m/>
    <m/>
    <m/>
    <m/>
    <m/>
    <m/>
    <m/>
    <m/>
    <m/>
    <m/>
    <n v="56346"/>
    <n v="70528"/>
    <n v="58899"/>
    <n v="49657"/>
    <n v="46217"/>
    <n v="53683"/>
    <m/>
    <m/>
    <m/>
    <m/>
    <m/>
    <m/>
    <n v="47048"/>
    <n v="72487"/>
    <n v="52662"/>
    <n v="38493"/>
    <n v="31961"/>
    <n v="45195"/>
    <n v="41008"/>
    <n v="96222"/>
    <n v="51174"/>
    <n v="29606"/>
    <n v="17090"/>
    <n v="39594"/>
    <n v="50492"/>
    <n v="142891"/>
    <n v="66800"/>
    <n v="37436"/>
    <n v="23428"/>
    <n v="49966"/>
    <n v="37587"/>
    <n v="80707"/>
    <n v="43831"/>
    <n v="26060"/>
    <n v="14605"/>
    <n v="34884"/>
    <m/>
    <m/>
    <m/>
    <m/>
    <m/>
    <m/>
    <m/>
    <m/>
    <m/>
    <m/>
    <m/>
    <m/>
    <m/>
    <m/>
    <m/>
    <m/>
    <m/>
    <m/>
  </r>
  <r>
    <s v="cty31019"/>
    <x v="3154"/>
    <n v="66075.404761904763"/>
    <n v="66075.404761904763"/>
    <m/>
    <m/>
    <m/>
    <m/>
    <m/>
    <m/>
    <m/>
    <m/>
    <m/>
    <m/>
    <m/>
    <m/>
    <m/>
    <m/>
    <m/>
    <m/>
    <m/>
    <m/>
    <n v="49509"/>
    <n v="92234"/>
    <n v="60309"/>
    <n v="39235"/>
    <n v="31700"/>
    <n v="48233"/>
    <n v="52882"/>
    <n v="60994"/>
    <n v="53724"/>
    <n v="47070"/>
    <n v="44717"/>
    <n v="50014"/>
    <n v="47738"/>
    <n v="1062314"/>
    <n v="71812"/>
    <n v="30670"/>
    <n v="15487"/>
    <n v="474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3037"/>
    <x v="3155"/>
    <n v="95268.958333333328"/>
    <n v="95268.958333333328"/>
    <m/>
    <m/>
    <m/>
    <m/>
    <m/>
    <m/>
    <m/>
    <m/>
    <m/>
    <m/>
    <m/>
    <m/>
    <m/>
    <m/>
    <m/>
    <m/>
    <m/>
    <m/>
    <n v="62094"/>
    <n v="129521"/>
    <n v="69191"/>
    <n v="39039"/>
    <n v="29038"/>
    <n v="51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3103"/>
    <x v="3156"/>
    <n v="52803.166666666664"/>
    <n v="52803.166666666664"/>
    <m/>
    <m/>
    <m/>
    <m/>
    <m/>
    <m/>
    <m/>
    <m/>
    <m/>
    <m/>
    <m/>
    <m/>
    <m/>
    <m/>
    <m/>
    <m/>
    <m/>
    <m/>
    <n v="42761"/>
    <n v="69888"/>
    <n v="47019"/>
    <n v="30963"/>
    <n v="24583"/>
    <n v="38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047"/>
    <x v="3157"/>
    <n v="42218.666666666664"/>
    <n v="42218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43"/>
    <x v="315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039"/>
    <x v="315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05"/>
    <x v="316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05"/>
    <x v="316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205"/>
    <x v="316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51"/>
    <x v="316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25"/>
    <x v="316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0095"/>
    <x v="316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97"/>
    <x v="316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23"/>
    <x v="3167"/>
    <n v="50528.166666666664"/>
    <n v="50528.166666666664"/>
    <m/>
    <m/>
    <m/>
    <m/>
    <m/>
    <m/>
    <m/>
    <m/>
    <m/>
    <m/>
    <m/>
    <m/>
    <m/>
    <m/>
    <m/>
    <m/>
    <m/>
    <m/>
    <n v="42981"/>
    <n v="143441"/>
    <n v="70748"/>
    <n v="38545"/>
    <n v="28000"/>
    <n v="51690"/>
    <n v="53688"/>
    <n v="144410"/>
    <n v="78870"/>
    <n v="46517"/>
    <n v="37451"/>
    <n v="59535"/>
    <n v="32940"/>
    <n v="65874"/>
    <n v="45301"/>
    <n v="31425"/>
    <n v="25136"/>
    <n v="378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272"/>
    <n v="7001"/>
    <n v="23167"/>
    <n v="35626"/>
    <n v="44909"/>
    <n v="29287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211"/>
    <x v="3168"/>
    <n v="50528.166666666664"/>
    <n v="50528.1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033"/>
    <x v="3169"/>
    <n v="49638.5"/>
    <n v="49638.5"/>
    <m/>
    <m/>
    <m/>
    <m/>
    <m/>
    <m/>
    <m/>
    <m/>
    <m/>
    <m/>
    <m/>
    <m/>
    <m/>
    <m/>
    <m/>
    <m/>
    <m/>
    <m/>
    <n v="51452"/>
    <n v="84468"/>
    <n v="60296"/>
    <n v="43033"/>
    <n v="36724"/>
    <n v="50536"/>
    <m/>
    <m/>
    <m/>
    <m/>
    <m/>
    <m/>
    <n v="35713"/>
    <n v="48076"/>
    <n v="39252"/>
    <n v="32282"/>
    <n v="28973"/>
    <n v="35601"/>
    <m/>
    <m/>
    <m/>
    <m/>
    <m/>
    <m/>
    <m/>
    <m/>
    <m/>
    <m/>
    <m/>
    <m/>
    <m/>
    <m/>
    <m/>
    <m/>
    <m/>
    <m/>
    <n v="55482"/>
    <n v="46252"/>
    <n v="54676"/>
    <n v="63621"/>
    <n v="67647"/>
    <n v="594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013"/>
    <x v="3170"/>
    <n v="49638.5"/>
    <n v="49638.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99"/>
    <x v="3171"/>
    <n v="62865.444444444445"/>
    <n v="62865.444444444445"/>
    <m/>
    <m/>
    <m/>
    <m/>
    <m/>
    <m/>
    <m/>
    <m/>
    <m/>
    <m/>
    <m/>
    <m/>
    <m/>
    <m/>
    <m/>
    <m/>
    <m/>
    <m/>
    <n v="50134"/>
    <n v="131363"/>
    <n v="65461"/>
    <n v="34090"/>
    <n v="23387"/>
    <n v="46916"/>
    <n v="57675"/>
    <n v="198013"/>
    <n v="81319"/>
    <n v="44054"/>
    <n v="33982"/>
    <n v="58724"/>
    <m/>
    <m/>
    <m/>
    <m/>
    <m/>
    <m/>
    <m/>
    <m/>
    <m/>
    <m/>
    <m/>
    <m/>
    <m/>
    <m/>
    <m/>
    <m/>
    <m/>
    <m/>
    <m/>
    <m/>
    <m/>
    <m/>
    <m/>
    <m/>
    <n v="43764"/>
    <n v="108794"/>
    <n v="58432"/>
    <n v="31247"/>
    <n v="21998"/>
    <n v="42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049"/>
    <x v="3172"/>
    <n v="62865.444444444445"/>
    <n v="62865.4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121"/>
    <x v="317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31"/>
    <x v="3174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77"/>
    <x v="3175"/>
    <n v="51487.037037037036"/>
    <n v="51487.037037037036"/>
    <n v="56163"/>
    <n v="86570"/>
    <n v="61066"/>
    <n v="49593"/>
    <n v="42150"/>
    <n v="53374"/>
    <m/>
    <m/>
    <m/>
    <m/>
    <m/>
    <m/>
    <m/>
    <m/>
    <m/>
    <m/>
    <m/>
    <m/>
    <n v="49401"/>
    <n v="96868"/>
    <n v="57083"/>
    <n v="32916"/>
    <n v="24089"/>
    <n v="43157"/>
    <n v="49615"/>
    <n v="85223"/>
    <n v="57062"/>
    <n v="36623"/>
    <n v="30146"/>
    <n v="45109"/>
    <n v="48770"/>
    <n v="111213"/>
    <n v="56580"/>
    <n v="29239"/>
    <n v="17830"/>
    <n v="41174"/>
    <m/>
    <m/>
    <m/>
    <m/>
    <m/>
    <m/>
    <m/>
    <m/>
    <m/>
    <m/>
    <m/>
    <m/>
    <m/>
    <m/>
    <m/>
    <m/>
    <m/>
    <m/>
    <n v="53753"/>
    <n v="109703"/>
    <n v="59644"/>
    <n v="32529"/>
    <n v="23429"/>
    <n v="43446"/>
    <n v="50416"/>
    <n v="85450"/>
    <n v="55954"/>
    <n v="36295"/>
    <n v="29047"/>
    <n v="44762"/>
    <n v="55305"/>
    <n v="119988"/>
    <n v="61018"/>
    <n v="31417"/>
    <n v="18713"/>
    <n v="44581"/>
    <n v="43303"/>
    <n v="81163"/>
    <n v="52148"/>
    <n v="36260"/>
    <n v="27186"/>
    <n v="43702"/>
    <m/>
    <m/>
    <m/>
    <m/>
    <m/>
    <m/>
    <n v="39795"/>
    <n v="107966"/>
    <n v="51189"/>
    <n v="28027"/>
    <n v="13934"/>
    <n v="39163"/>
    <m/>
    <m/>
    <m/>
    <m/>
    <m/>
    <m/>
    <m/>
    <m/>
    <m/>
    <m/>
    <m/>
    <m/>
    <m/>
    <m/>
    <m/>
    <m/>
    <m/>
    <m/>
  </r>
  <r>
    <s v="cty48379"/>
    <x v="3176"/>
    <n v="51487.037037037036"/>
    <n v="51487.0370370370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167"/>
    <x v="3177"/>
    <n v="44354.26666666667"/>
    <n v="44354.26666666667"/>
    <m/>
    <m/>
    <m/>
    <m/>
    <m/>
    <m/>
    <m/>
    <m/>
    <m/>
    <m/>
    <m/>
    <m/>
    <m/>
    <m/>
    <m/>
    <m/>
    <m/>
    <m/>
    <n v="43277"/>
    <n v="77616"/>
    <n v="48842"/>
    <n v="29730"/>
    <n v="22215"/>
    <n v="38127"/>
    <n v="47541"/>
    <n v="88212"/>
    <n v="54981"/>
    <n v="32117"/>
    <n v="24752"/>
    <n v="41582"/>
    <n v="40343"/>
    <n v="69063"/>
    <n v="42778"/>
    <n v="25786"/>
    <n v="17879"/>
    <n v="33699"/>
    <m/>
    <m/>
    <m/>
    <m/>
    <m/>
    <m/>
    <m/>
    <m/>
    <m/>
    <m/>
    <m/>
    <m/>
    <m/>
    <m/>
    <m/>
    <m/>
    <m/>
    <m/>
    <n v="41895"/>
    <n v="65428"/>
    <n v="47411"/>
    <n v="34460"/>
    <n v="29646"/>
    <n v="40050"/>
    <n v="46203"/>
    <n v="81523"/>
    <n v="54773"/>
    <n v="36530"/>
    <n v="29728"/>
    <n v="444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2047"/>
    <x v="3178"/>
    <n v="44354.26666666667"/>
    <n v="44354.266666666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81"/>
    <x v="3179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1027"/>
    <x v="318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7167"/>
    <x v="318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13"/>
    <x v="318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0093"/>
    <x v="3183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8081"/>
    <x v="3184"/>
    <n v="51536.25"/>
    <n v="51536.25"/>
    <m/>
    <m/>
    <m/>
    <m/>
    <m/>
    <m/>
    <m/>
    <m/>
    <m/>
    <m/>
    <m/>
    <m/>
    <m/>
    <m/>
    <m/>
    <m/>
    <m/>
    <m/>
    <n v="53942"/>
    <n v="80521"/>
    <n v="56087"/>
    <n v="38974"/>
    <n v="32614"/>
    <n v="46417"/>
    <n v="50485"/>
    <n v="71719"/>
    <n v="51362"/>
    <n v="35611"/>
    <n v="30368"/>
    <n v="42320"/>
    <n v="56958"/>
    <n v="98691"/>
    <n v="62504"/>
    <n v="40819"/>
    <n v="32234"/>
    <n v="50391"/>
    <m/>
    <m/>
    <m/>
    <m/>
    <m/>
    <m/>
    <m/>
    <m/>
    <m/>
    <m/>
    <m/>
    <m/>
    <m/>
    <m/>
    <m/>
    <m/>
    <m/>
    <m/>
    <n v="51589"/>
    <n v="71870"/>
    <n v="55338"/>
    <n v="43082"/>
    <n v="38661"/>
    <n v="48338"/>
    <n v="45676"/>
    <n v="74343"/>
    <n v="50131"/>
    <n v="33370"/>
    <n v="26885"/>
    <n v="40741"/>
    <n v="59161"/>
    <n v="69713"/>
    <n v="59731"/>
    <n v="51542"/>
    <n v="47594"/>
    <n v="555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17"/>
    <x v="3185"/>
    <n v="51536.25"/>
    <n v="51536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081"/>
    <x v="318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55"/>
    <x v="318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129"/>
    <x v="318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590"/>
    <x v="3189"/>
    <n v="36549.25"/>
    <n v="36549.25"/>
    <m/>
    <m/>
    <m/>
    <m/>
    <m/>
    <m/>
    <m/>
    <m/>
    <m/>
    <m/>
    <m/>
    <m/>
    <m/>
    <m/>
    <m/>
    <m/>
    <m/>
    <m/>
    <n v="38060"/>
    <n v="59724"/>
    <n v="40927"/>
    <n v="26841"/>
    <n v="20951"/>
    <n v="33236"/>
    <m/>
    <m/>
    <m/>
    <m/>
    <m/>
    <m/>
    <n v="35216"/>
    <n v="68380"/>
    <n v="41757"/>
    <n v="24490"/>
    <n v="16445"/>
    <n v="325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6071"/>
    <x v="3190"/>
    <n v="36549.25"/>
    <n v="36549.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207"/>
    <x v="319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2081"/>
    <x v="3192"/>
    <n v="52104.388888888891"/>
    <n v="52104.388888888891"/>
    <m/>
    <m/>
    <m/>
    <m/>
    <m/>
    <m/>
    <m/>
    <m/>
    <m/>
    <m/>
    <m/>
    <m/>
    <m/>
    <m/>
    <m/>
    <m/>
    <m/>
    <m/>
    <n v="53621"/>
    <n v="103337"/>
    <n v="58057"/>
    <n v="31866"/>
    <n v="22344"/>
    <n v="42880"/>
    <n v="53053"/>
    <n v="76203"/>
    <n v="55430"/>
    <n v="39263"/>
    <n v="34004"/>
    <n v="46098"/>
    <n v="54783"/>
    <n v="139101"/>
    <n v="59294"/>
    <n v="27280"/>
    <n v="14304"/>
    <n v="41024"/>
    <m/>
    <m/>
    <m/>
    <m/>
    <m/>
    <m/>
    <m/>
    <m/>
    <m/>
    <m/>
    <m/>
    <m/>
    <m/>
    <m/>
    <m/>
    <m/>
    <m/>
    <m/>
    <n v="52561"/>
    <n v="83571"/>
    <n v="55061"/>
    <n v="36366"/>
    <n v="29851"/>
    <n v="44168"/>
    <n v="43480"/>
    <n v="54441"/>
    <n v="46118"/>
    <n v="39188"/>
    <n v="36332"/>
    <n v="42353"/>
    <n v="61895"/>
    <n v="122213"/>
    <n v="65574"/>
    <n v="36542"/>
    <n v="24677"/>
    <n v="49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031"/>
    <x v="3193"/>
    <n v="48472.238095238092"/>
    <n v="48472.238095238092"/>
    <m/>
    <m/>
    <m/>
    <m/>
    <m/>
    <m/>
    <m/>
    <m/>
    <m/>
    <m/>
    <m/>
    <m/>
    <m/>
    <m/>
    <m/>
    <m/>
    <m/>
    <m/>
    <n v="33149"/>
    <n v="29610"/>
    <n v="26501"/>
    <n v="23577"/>
    <n v="22286"/>
    <n v="249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013"/>
    <x v="3194"/>
    <n v="26679.333333333332"/>
    <n v="26679.3333333333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31"/>
    <x v="3195"/>
    <n v="40065.666666666664"/>
    <n v="40065.666666666664"/>
    <m/>
    <m/>
    <m/>
    <m/>
    <m/>
    <m/>
    <m/>
    <m/>
    <m/>
    <m/>
    <m/>
    <m/>
    <m/>
    <m/>
    <m/>
    <m/>
    <m/>
    <m/>
    <n v="40466"/>
    <n v="50629"/>
    <n v="42785"/>
    <n v="36161"/>
    <n v="33398"/>
    <n v="3920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8863"/>
    <n v="39355"/>
    <n v="39727"/>
    <n v="40071"/>
    <n v="40216"/>
    <n v="39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477"/>
    <x v="3196"/>
    <n v="58887.7"/>
    <n v="58887.7"/>
    <m/>
    <m/>
    <m/>
    <m/>
    <m/>
    <m/>
    <m/>
    <m/>
    <m/>
    <m/>
    <m/>
    <m/>
    <m/>
    <m/>
    <m/>
    <m/>
    <m/>
    <m/>
    <n v="48952"/>
    <n v="56458"/>
    <n v="50574"/>
    <n v="45498"/>
    <n v="43385"/>
    <n v="47831"/>
    <n v="50442"/>
    <n v="40293"/>
    <n v="48619"/>
    <n v="58599"/>
    <n v="62860"/>
    <n v="53835"/>
    <n v="45697"/>
    <n v="441780"/>
    <n v="74821"/>
    <n v="37998"/>
    <n v="24855"/>
    <n v="533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735"/>
    <x v="3197"/>
    <n v="58114.25"/>
    <n v="58114.25"/>
    <m/>
    <m/>
    <m/>
    <m/>
    <m/>
    <m/>
    <m/>
    <m/>
    <m/>
    <m/>
    <m/>
    <m/>
    <m/>
    <m/>
    <m/>
    <m/>
    <m/>
    <m/>
    <n v="60424"/>
    <n v="108392"/>
    <n v="48964"/>
    <n v="17773"/>
    <n v="4218"/>
    <n v="31438"/>
    <m/>
    <m/>
    <m/>
    <m/>
    <m/>
    <m/>
    <n v="52128"/>
    <n v="118113"/>
    <n v="44083"/>
    <n v="10346"/>
    <n v="0"/>
    <n v="25985"/>
    <m/>
    <m/>
    <m/>
    <m/>
    <m/>
    <m/>
    <m/>
    <m/>
    <m/>
    <m/>
    <m/>
    <m/>
    <m/>
    <m/>
    <m/>
    <m/>
    <m/>
    <m/>
    <n v="57283"/>
    <n v="94842"/>
    <n v="51435"/>
    <n v="26510"/>
    <n v="17444"/>
    <n v="368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5028"/>
    <x v="3198"/>
    <n v="43900.041666666664"/>
    <n v="43900.041666666664"/>
    <m/>
    <m/>
    <m/>
    <m/>
    <m/>
    <m/>
    <m/>
    <m/>
    <m/>
    <m/>
    <m/>
    <m/>
    <m/>
    <m/>
    <m/>
    <m/>
    <m/>
    <m/>
    <n v="55538"/>
    <n v="81010"/>
    <n v="44686"/>
    <n v="21657"/>
    <n v="12496"/>
    <n v="319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5065"/>
    <x v="3199"/>
    <n v="41221.833333333336"/>
    <n v="41221.833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8049"/>
    <x v="320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029"/>
    <x v="320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19111"/>
    <x v="3202"/>
    <n v="60934.833333333336"/>
    <n v="60934.833333333336"/>
    <m/>
    <m/>
    <m/>
    <m/>
    <m/>
    <m/>
    <m/>
    <m/>
    <m/>
    <m/>
    <m/>
    <m/>
    <m/>
    <m/>
    <m/>
    <m/>
    <m/>
    <m/>
    <n v="44706"/>
    <n v="162897"/>
    <n v="60286"/>
    <n v="23829"/>
    <n v="10578"/>
    <n v="388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49080"/>
    <n v="187099"/>
    <n v="65169"/>
    <n v="28820"/>
    <n v="16987"/>
    <n v="429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37"/>
    <x v="3203"/>
    <n v="45829.433333333334"/>
    <n v="45829.433333333334"/>
    <m/>
    <m/>
    <m/>
    <m/>
    <m/>
    <m/>
    <m/>
    <m/>
    <m/>
    <m/>
    <m/>
    <m/>
    <m/>
    <m/>
    <m/>
    <m/>
    <m/>
    <m/>
    <n v="36035"/>
    <n v="63533"/>
    <n v="44105"/>
    <n v="29883"/>
    <n v="24099"/>
    <n v="36277"/>
    <m/>
    <m/>
    <m/>
    <m/>
    <m/>
    <m/>
    <n v="25649"/>
    <n v="31076"/>
    <n v="26513"/>
    <n v="22533"/>
    <n v="20557"/>
    <n v="24467"/>
    <m/>
    <m/>
    <m/>
    <m/>
    <m/>
    <m/>
    <m/>
    <m/>
    <m/>
    <m/>
    <m/>
    <m/>
    <m/>
    <m/>
    <m/>
    <m/>
    <m/>
    <m/>
    <n v="37013"/>
    <n v="79736"/>
    <n v="49713"/>
    <n v="30457"/>
    <n v="23429"/>
    <n v="38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5131"/>
    <x v="3204"/>
    <n v="46166.351851851854"/>
    <n v="46166.351851851854"/>
    <m/>
    <m/>
    <m/>
    <m/>
    <m/>
    <m/>
    <m/>
    <m/>
    <m/>
    <m/>
    <m/>
    <m/>
    <m/>
    <m/>
    <m/>
    <m/>
    <m/>
    <m/>
    <n v="48750"/>
    <n v="47564"/>
    <n v="48698"/>
    <n v="49795"/>
    <n v="50283"/>
    <n v="49278"/>
    <n v="53615"/>
    <n v="70683"/>
    <n v="57607"/>
    <n v="46398"/>
    <n v="42627"/>
    <n v="51251"/>
    <n v="45541"/>
    <n v="36764"/>
    <n v="44526"/>
    <n v="52300"/>
    <n v="56598"/>
    <n v="48391"/>
    <m/>
    <m/>
    <m/>
    <m/>
    <m/>
    <m/>
    <m/>
    <m/>
    <m/>
    <m/>
    <m/>
    <m/>
    <m/>
    <m/>
    <m/>
    <m/>
    <m/>
    <m/>
    <n v="51700"/>
    <n v="47112"/>
    <n v="50925"/>
    <n v="54674"/>
    <n v="56298"/>
    <n v="52936"/>
    <n v="55460"/>
    <n v="74495"/>
    <n v="58423"/>
    <n v="45996"/>
    <n v="41246"/>
    <n v="51515"/>
    <n v="49613"/>
    <n v="37645"/>
    <n v="47119"/>
    <n v="57532"/>
    <n v="63890"/>
    <n v="520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01"/>
    <x v="3205"/>
    <n v="51369.944444444445"/>
    <n v="51369.944444444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9147"/>
    <x v="320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8105"/>
    <x v="3207"/>
    <n v="79858.666666666672"/>
    <n v="79858.666666666672"/>
    <m/>
    <m/>
    <m/>
    <m/>
    <m/>
    <m/>
    <m/>
    <m/>
    <m/>
    <m/>
    <m/>
    <m/>
    <m/>
    <m/>
    <m/>
    <m/>
    <m/>
    <m/>
    <n v="76906"/>
    <n v="83454"/>
    <n v="81220"/>
    <n v="79164"/>
    <n v="78277"/>
    <n v="801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6069"/>
    <x v="3208"/>
    <n v="54170.3"/>
    <n v="54170.3"/>
    <m/>
    <m/>
    <m/>
    <m/>
    <m/>
    <m/>
    <m/>
    <m/>
    <m/>
    <m/>
    <m/>
    <m/>
    <m/>
    <m/>
    <m/>
    <m/>
    <m/>
    <m/>
    <n v="47004"/>
    <n v="26249"/>
    <n v="38894"/>
    <n v="53198"/>
    <n v="60803"/>
    <n v="46035"/>
    <n v="52991"/>
    <n v="35393"/>
    <n v="45162"/>
    <n v="57130"/>
    <n v="62385"/>
    <n v="51358"/>
    <m/>
    <m/>
    <m/>
    <m/>
    <m/>
    <m/>
    <m/>
    <m/>
    <m/>
    <m/>
    <m/>
    <m/>
    <m/>
    <m/>
    <m/>
    <m/>
    <m/>
    <m/>
    <m/>
    <m/>
    <m/>
    <m/>
    <m/>
    <m/>
    <n v="46706"/>
    <n v="30827"/>
    <n v="40008"/>
    <n v="49683"/>
    <n v="54200"/>
    <n v="45087"/>
    <n v="50589"/>
    <n v="34885"/>
    <n v="45364"/>
    <n v="57276"/>
    <n v="63365"/>
    <n v="513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05103"/>
    <x v="3209"/>
    <n v="47748.208333333336"/>
    <n v="47748.2083333333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51155"/>
    <x v="3210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57"/>
    <x v="3211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351"/>
    <x v="3212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0111"/>
    <x v="3213"/>
    <n v="35690.666666666664"/>
    <n v="35690.666666666664"/>
    <m/>
    <m/>
    <m/>
    <m/>
    <m/>
    <m/>
    <m/>
    <m/>
    <m/>
    <m/>
    <m/>
    <m/>
    <m/>
    <m/>
    <m/>
    <m/>
    <m/>
    <m/>
    <n v="36049"/>
    <n v="53081"/>
    <n v="42246"/>
    <n v="33426"/>
    <n v="29778"/>
    <n v="37456"/>
    <n v="38613"/>
    <n v="62565"/>
    <n v="47085"/>
    <n v="34441"/>
    <n v="30083"/>
    <n v="39927"/>
    <n v="33079"/>
    <n v="37399"/>
    <n v="34566"/>
    <n v="32138"/>
    <n v="30947"/>
    <n v="33312"/>
    <m/>
    <m/>
    <m/>
    <m/>
    <m/>
    <m/>
    <m/>
    <m/>
    <m/>
    <m/>
    <m/>
    <m/>
    <m/>
    <m/>
    <m/>
    <m/>
    <m/>
    <m/>
    <n v="38491"/>
    <n v="55283"/>
    <n v="41377"/>
    <n v="30696"/>
    <n v="26553"/>
    <n v="35392"/>
    <m/>
    <m/>
    <m/>
    <m/>
    <m/>
    <m/>
    <m/>
    <m/>
    <m/>
    <m/>
    <m/>
    <m/>
    <n v="35038"/>
    <n v="15385"/>
    <n v="28261"/>
    <n v="38726"/>
    <n v="46585"/>
    <n v="33359"/>
    <n v="40197"/>
    <n v="20094"/>
    <n v="32213"/>
    <n v="43069"/>
    <n v="50997"/>
    <n v="37611"/>
    <n v="30484"/>
    <n v="9401"/>
    <n v="22939"/>
    <n v="32786"/>
    <n v="40255"/>
    <n v="27625"/>
    <m/>
    <m/>
    <m/>
    <m/>
    <m/>
    <m/>
    <m/>
    <m/>
    <m/>
    <m/>
    <m/>
    <m/>
    <m/>
    <m/>
    <m/>
    <m/>
    <m/>
    <m/>
  </r>
  <r>
    <s v="cty48419"/>
    <x v="3214"/>
    <n v="35690.666666666664"/>
    <n v="35690.6666666666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1145"/>
    <x v="3215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8107"/>
    <x v="3216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36041"/>
    <x v="3217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21085"/>
    <x v="3218"/>
    <e v="#DIV/0!"/>
    <s v="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47189"/>
    <x v="3219"/>
    <n v="44726.527777777781"/>
    <n v="44726.527777777781"/>
    <m/>
    <m/>
    <m/>
    <m/>
    <m/>
    <m/>
    <m/>
    <m/>
    <m/>
    <m/>
    <m/>
    <m/>
    <m/>
    <m/>
    <m/>
    <m/>
    <m/>
    <m/>
    <n v="44986"/>
    <n v="50935"/>
    <n v="46688"/>
    <n v="42931"/>
    <n v="41342"/>
    <n v="44667"/>
    <n v="47748"/>
    <n v="60334"/>
    <n v="51167"/>
    <n v="43039"/>
    <n v="40203"/>
    <n v="46610"/>
    <n v="42627"/>
    <n v="38902"/>
    <n v="40543"/>
    <n v="42023"/>
    <n v="42773"/>
    <n v="41298"/>
    <m/>
    <m/>
    <m/>
    <m/>
    <m/>
    <m/>
    <m/>
    <m/>
    <m/>
    <m/>
    <m/>
    <m/>
    <m/>
    <m/>
    <m/>
    <m/>
    <m/>
    <m/>
    <n v="44546"/>
    <n v="40257"/>
    <n v="43495"/>
    <n v="46649"/>
    <n v="48004"/>
    <n v="45195"/>
    <n v="43989"/>
    <n v="32153"/>
    <n v="40808"/>
    <n v="50161"/>
    <n v="54826"/>
    <n v="45575"/>
    <n v="45717"/>
    <n v="51365"/>
    <n v="45753"/>
    <n v="40969"/>
    <n v="38552"/>
    <n v="433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ty72101"/>
    <x v="3220"/>
    <n v="44726.527777777781"/>
    <n v="44726.5277777777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5" cacheId="13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E9" firstHeaderRow="1" firstDataRow="2" firstDataCol="1"/>
  <pivotFields count="112">
    <pivotField showAll="0"/>
    <pivotField axis="axisCol" multipleItemSelectionAllowed="1" showAll="0">
      <items count="3224">
        <item h="1" x="2243"/>
        <item h="1" x="1889"/>
        <item h="1" x="2468"/>
        <item h="1" x="486"/>
        <item h="1" x="1799"/>
        <item h="1" x="1867"/>
        <item h="1" x="2315"/>
        <item h="1" x="84"/>
        <item h="1" x="438"/>
        <item h="1" x="1819"/>
        <item h="1" x="2982"/>
        <item h="1" x="1103"/>
        <item h="1" x="1951"/>
        <item h="1" x="995"/>
        <item h="1" x="2140"/>
        <item h="1" x="1194"/>
        <item h="1" x="2891"/>
        <item h="1" x="2615"/>
        <item h="1" x="2680"/>
        <item h="1" x="841"/>
        <item h="1" x="2570"/>
        <item h="1" x="1137"/>
        <item h="1" x="798"/>
        <item h="1" x="1722"/>
        <item h="1" x="1488"/>
        <item h="1" x="2176"/>
        <item h="1" x="1404"/>
        <item h="1" x="2026"/>
        <item h="1" x="645"/>
        <item h="1" x="562"/>
        <item h="1" x="569"/>
        <item h="1" x="1363"/>
        <item h="1" x="639"/>
        <item h="1" x="2993"/>
        <item h="1" x="3088"/>
        <item h="1" x="2370"/>
        <item h="1" x="1641"/>
        <item h="1" x="241"/>
        <item h="1" x="1910"/>
        <item h="1" x="927"/>
        <item h="1" x="2828"/>
        <item h="1" x="2664"/>
        <item h="1" x="2276"/>
        <item h="1" x="1413"/>
        <item h="1" x="1905"/>
        <item h="1" x="637"/>
        <item h="1" x="2865"/>
        <item h="1" x="1897"/>
        <item h="1" x="2302"/>
        <item h="1" x="2713"/>
        <item h="1" x="530"/>
        <item h="1" x="597"/>
        <item h="1" x="1370"/>
        <item h="1" x="1217"/>
        <item h="1" x="2934"/>
        <item h="1" x="535"/>
        <item h="1" x="1875"/>
        <item h="1" x="2753"/>
        <item h="1" x="2858"/>
        <item h="1" x="423"/>
        <item h="1" x="1925"/>
        <item h="1" x="2198"/>
        <item h="1" x="2975"/>
        <item h="1" x="974"/>
        <item h="1" x="458"/>
        <item h="1" x="2002"/>
        <item h="1" x="1841"/>
        <item h="1" x="924"/>
        <item h="1" x="2785"/>
        <item h="1" x="1365"/>
        <item h="1" x="2316"/>
        <item h="1" x="2825"/>
        <item h="1" x="928"/>
        <item h="1" x="1719"/>
        <item h="1" x="647"/>
        <item h="1" x="512"/>
        <item h="1" x="2849"/>
        <item h="1" x="2194"/>
        <item h="1" x="1214"/>
        <item h="1" x="221"/>
        <item h="1" x="2386"/>
        <item h="1" x="1254"/>
        <item h="1" x="813"/>
        <item h="1" x="1636"/>
        <item h="1" x="641"/>
        <item h="1" x="2819"/>
        <item h="1" x="1257"/>
        <item h="1" x="2263"/>
        <item h="1" x="830"/>
        <item h="1" x="2359"/>
        <item h="1" x="1118"/>
        <item h="1" x="3152"/>
        <item h="1" x="2290"/>
        <item h="1" x="348"/>
        <item h="1" x="1182"/>
        <item h="1" x="2512"/>
        <item h="1" x="2056"/>
        <item h="1" x="1083"/>
        <item h="1" x="2994"/>
        <item h="1" x="364"/>
        <item h="1" x="1060"/>
        <item h="1" x="2731"/>
        <item h="1" x="2042"/>
        <item h="1" x="1145"/>
        <item h="1" x="2578"/>
        <item h="1" x="1431"/>
        <item h="1" x="2294"/>
        <item h="1" x="1994"/>
        <item h="1" x="2706"/>
        <item h="1" x="485"/>
        <item h="1" x="226"/>
        <item h="1" x="2381"/>
        <item h="1" x="1485"/>
        <item h="1" x="2748"/>
        <item h="1" x="2518"/>
        <item h="1" x="2791"/>
        <item h="1" x="1480"/>
        <item h="1" x="1386"/>
        <item h="1" x="3068"/>
        <item h="1" x="1063"/>
        <item h="1" x="450"/>
        <item h="1" x="1744"/>
        <item h="1" x="2951"/>
        <item h="1" x="1656"/>
        <item h="1" x="823"/>
        <item h="1" x="2492"/>
        <item h="1" x="1322"/>
        <item h="1" x="545"/>
        <item h="1" x="1435"/>
        <item h="1" x="2896"/>
        <item x="67"/>
        <item h="1" x="570"/>
        <item h="1" x="2399"/>
        <item h="1" x="1428"/>
        <item h="1" x="983"/>
        <item h="1" x="2362"/>
        <item h="1" x="195"/>
        <item h="1" x="49"/>
        <item h="1" x="1405"/>
        <item h="1" x="1746"/>
        <item h="1" x="1152"/>
        <item h="1" x="1980"/>
        <item h="1" x="2671"/>
        <item h="1" x="507"/>
        <item h="1" x="2234"/>
        <item h="1" x="2977"/>
        <item h="1" x="1199"/>
        <item h="1" x="2312"/>
        <item h="1" x="985"/>
        <item h="1" x="2179"/>
        <item h="1" x="2712"/>
        <item h="1" x="2434"/>
        <item h="1" x="1105"/>
        <item h="1" x="2539"/>
        <item h="1" x="975"/>
        <item h="1" x="1970"/>
        <item h="1" x="1525"/>
        <item h="1" x="2992"/>
        <item h="1" x="766"/>
        <item h="1" x="2122"/>
        <item h="1" x="304"/>
        <item h="1" x="2113"/>
        <item h="1" x="2044"/>
        <item h="1" x="287"/>
        <item h="1" x="2139"/>
        <item h="1" x="1517"/>
        <item h="1" x="2723"/>
        <item h="1" x="794"/>
        <item h="1" x="920"/>
        <item h="1" x="2745"/>
        <item h="1" x="793"/>
        <item h="1" x="2288"/>
        <item h="1" x="3051"/>
        <item h="1" x="2739"/>
        <item h="1" x="103"/>
        <item h="1" x="142"/>
        <item h="1" x="2075"/>
        <item h="1" x="2237"/>
        <item h="1" x="2037"/>
        <item h="1" x="1773"/>
        <item h="1" x="3095"/>
        <item h="1" x="3182"/>
        <item h="1" x="326"/>
        <item h="1" x="1250"/>
        <item h="1" x="109"/>
        <item h="1" x="2786"/>
        <item h="1" x="180"/>
        <item h="1" x="11"/>
        <item h="1" x="1766"/>
        <item h="1" x="27"/>
        <item h="1" x="1911"/>
        <item h="1" x="377"/>
        <item h="1" x="1564"/>
        <item h="1" x="1457"/>
        <item h="1" x="1244"/>
        <item h="1" x="1128"/>
        <item h="1" x="3139"/>
        <item h="1" x="704"/>
        <item h="1" x="2515"/>
        <item h="1" x="683"/>
        <item h="1" x="217"/>
        <item h="1" x="644"/>
        <item h="1" x="483"/>
        <item h="1" x="2064"/>
        <item h="1" x="1751"/>
        <item h="1" x="1187"/>
        <item h="1" x="174"/>
        <item h="1" x="2352"/>
        <item h="1" x="312"/>
        <item h="1" x="1950"/>
        <item h="1" x="36"/>
        <item h="1" x="456"/>
        <item h="1" x="945"/>
        <item h="1" x="3024"/>
        <item h="1" x="811"/>
        <item h="1" x="129"/>
        <item h="1" x="1146"/>
        <item h="1" x="914"/>
        <item h="1" x="1240"/>
        <item h="1" x="172"/>
        <item h="1" x="2900"/>
        <item h="1" x="1756"/>
        <item h="1" x="223"/>
        <item h="1" x="879"/>
        <item h="1" x="30"/>
        <item h="1" x="1219"/>
        <item h="1" x="26"/>
        <item h="1" x="1384"/>
        <item h="1" x="922"/>
        <item h="1" x="1140"/>
        <item h="1" x="2862"/>
        <item h="1" x="2124"/>
        <item h="1" x="1127"/>
        <item h="1" x="1044"/>
        <item h="1" x="2494"/>
        <item h="1" x="1053"/>
        <item h="1" x="3005"/>
        <item h="1" x="1509"/>
        <item h="1" x="2430"/>
        <item h="1" x="1263"/>
        <item h="1" x="1671"/>
        <item h="1" x="213"/>
        <item h="1" x="966"/>
        <item h="1" x="1960"/>
        <item h="1" x="1120"/>
        <item h="1" x="1904"/>
        <item h="1" x="2985"/>
        <item h="1" x="491"/>
        <item h="1" x="1316"/>
        <item h="1" x="807"/>
        <item h="1" x="3030"/>
        <item h="1" x="1422"/>
        <item h="1" x="463"/>
        <item h="1" x="854"/>
        <item h="1" x="1399"/>
        <item h="1" x="536"/>
        <item h="1" x="2493"/>
        <item h="1" x="1727"/>
        <item h="1" x="1179"/>
        <item h="1" x="342"/>
        <item h="1" x="1096"/>
        <item h="1" x="3170"/>
        <item h="1" x="1093"/>
        <item h="1" x="2285"/>
        <item h="1" x="2835"/>
        <item h="1" x="1490"/>
        <item h="1" x="2687"/>
        <item h="1" x="1183"/>
        <item h="1" x="1258"/>
        <item h="1" x="1527"/>
        <item h="1" x="2415"/>
        <item h="1" x="2018"/>
        <item h="1" x="925"/>
        <item h="1" x="1935"/>
        <item h="1" x="702"/>
        <item h="1" x="940"/>
        <item h="1" x="1617"/>
        <item h="1" x="1236"/>
        <item h="1" x="786"/>
        <item h="1" x="311"/>
        <item h="1" x="2602"/>
        <item h="1" x="1006"/>
        <item h="1" x="1901"/>
        <item h="1" x="2293"/>
        <item h="1" x="588"/>
        <item h="1" x="2981"/>
        <item h="1" x="2084"/>
        <item h="1" x="70"/>
        <item h="1" x="1941"/>
        <item h="1" x="2047"/>
        <item h="1" x="2923"/>
        <item h="1" x="1129"/>
        <item h="1" x="2292"/>
        <item h="1" x="2081"/>
        <item h="1" x="402"/>
        <item h="1" x="2363"/>
        <item h="1" x="2388"/>
        <item h="1" x="46"/>
        <item h="1" x="2319"/>
        <item h="1" x="2500"/>
        <item h="1" x="986"/>
        <item h="1" x="633"/>
        <item h="1" x="2959"/>
        <item h="1" x="441"/>
        <item h="1" x="3075"/>
        <item h="1" x="1124"/>
        <item h="1" x="1133"/>
        <item h="1" x="876"/>
        <item h="1" x="106"/>
        <item h="1" x="2650"/>
        <item h="1" x="2774"/>
        <item h="1" x="1705"/>
        <item h="1" x="2566"/>
        <item h="1" x="635"/>
        <item h="1" x="2980"/>
        <item h="1" x="1335"/>
        <item h="1" x="3154"/>
        <item h="1" x="110"/>
        <item h="1" x="829"/>
        <item h="1" x="748"/>
        <item h="1" x="741"/>
        <item h="1" x="2331"/>
        <item h="1" x="310"/>
        <item h="1" x="1974"/>
        <item h="1" x="1851"/>
        <item h="1" x="2095"/>
        <item h="1" x="2894"/>
        <item h="1" x="52"/>
        <item h="1" x="1095"/>
        <item h="1" x="616"/>
        <item h="1" x="1995"/>
        <item h="1" x="72"/>
        <item h="1" x="2019"/>
        <item h="1" x="2824"/>
        <item h="1" x="2402"/>
        <item h="1" x="625"/>
        <item h="1" x="2157"/>
        <item h="1" x="2053"/>
        <item h="1" x="2572"/>
        <item h="1" x="565"/>
        <item h="1" x="2839"/>
        <item h="1" x="178"/>
        <item h="1" x="1072"/>
        <item h="1" x="3133"/>
        <item h="1" x="1745"/>
        <item h="1" x="2638"/>
        <item h="1" x="1097"/>
        <item h="1" x="2226"/>
        <item h="1" x="581"/>
        <item h="1" x="38"/>
        <item h="1" x="518"/>
        <item h="1" x="764"/>
        <item h="1" x="2938"/>
        <item h="1" x="394"/>
        <item h="1" x="838"/>
        <item h="1" x="2616"/>
        <item h="1" x="2707"/>
        <item h="1" x="732"/>
        <item h="1" x="2091"/>
        <item h="1" x="2511"/>
        <item h="1" x="468"/>
        <item h="1" x="860"/>
        <item h="1" x="2180"/>
        <item h="1" x="1757"/>
        <item h="1" x="2873"/>
        <item h="1" x="1082"/>
        <item h="1" x="2348"/>
        <item h="1" x="1649"/>
        <item h="1" x="776"/>
        <item h="1" x="1961"/>
        <item h="1" x="1231"/>
        <item h="1" x="1767"/>
        <item h="1" x="2499"/>
        <item h="1" x="1966"/>
        <item h="1" x="658"/>
        <item h="1" x="728"/>
        <item h="1" x="1407"/>
        <item h="1" x="1932"/>
        <item h="1" x="1375"/>
        <item h="1" x="3201"/>
        <item h="1" x="1463"/>
        <item h="1" x="501"/>
        <item h="1" x="1930"/>
        <item h="1" x="1762"/>
        <item h="1" x="2884"/>
        <item h="1" x="971"/>
        <item h="1" x="3203"/>
        <item h="1" x="2440"/>
        <item h="1" x="3194"/>
        <item h="1" x="2189"/>
        <item h="1" x="566"/>
        <item h="1" x="2932"/>
        <item h="1" x="513"/>
        <item h="1" x="1309"/>
        <item h="1" x="1582"/>
        <item h="1" x="1607"/>
        <item h="1" x="245"/>
        <item h="1" x="1687"/>
        <item h="1" x="2565"/>
        <item h="1" x="1708"/>
        <item h="1" x="1754"/>
        <item h="1" x="1305"/>
        <item h="1" x="2389"/>
        <item h="1" x="857"/>
        <item h="1" x="3145"/>
        <item h="1" x="212"/>
        <item h="1" x="3043"/>
        <item h="1" x="938"/>
        <item h="1" x="1246"/>
        <item h="1" x="2614"/>
        <item h="1" x="2030"/>
        <item h="1" x="828"/>
        <item h="1" x="2899"/>
        <item h="1" x="1947"/>
        <item h="1" x="831"/>
        <item h="1" x="753"/>
        <item h="1" x="1813"/>
        <item h="1" x="1007"/>
        <item h="1" x="932"/>
        <item h="1" x="761"/>
        <item h="1" x="1048"/>
        <item h="1" x="1471"/>
        <item h="1" x="232"/>
        <item h="1" x="2846"/>
        <item h="1" x="1441"/>
        <item h="1" x="3011"/>
        <item h="1" x="3149"/>
        <item h="1" x="281"/>
        <item h="1" x="1942"/>
        <item h="1" x="1635"/>
        <item h="1" x="670"/>
        <item h="1" x="48"/>
        <item h="1" x="1153"/>
        <item h="1" x="918"/>
        <item h="1" x="1657"/>
        <item h="1" x="2798"/>
        <item h="1" x="1820"/>
        <item h="1" x="39"/>
        <item h="1" x="489"/>
        <item h="1" x="102"/>
        <item h="1" x="773"/>
        <item h="1" x="2867"/>
        <item h="1" x="2057"/>
        <item h="1" x="1262"/>
        <item h="1" x="1913"/>
        <item h="1" x="1999"/>
        <item h="1" x="2987"/>
        <item h="1" x="475"/>
        <item h="1" x="1738"/>
        <item h="1" x="2768"/>
        <item h="1" x="208"/>
        <item h="1" x="875"/>
        <item h="1" x="822"/>
        <item h="1" x="1430"/>
        <item h="1" x="3067"/>
        <item h="1" x="2142"/>
        <item h="1" x="2052"/>
        <item h="1" x="1879"/>
        <item h="1" x="1939"/>
        <item h="1" x="3062"/>
        <item h="1" x="1849"/>
        <item h="1" x="2928"/>
        <item h="1" x="765"/>
        <item h="1" x="801"/>
        <item h="1" x="509"/>
        <item h="1" x="3050"/>
        <item h="1" x="2611"/>
        <item h="1" x="2174"/>
        <item h="1" x="665"/>
        <item h="1" x="64"/>
        <item h="1" x="192"/>
        <item h="1" x="554"/>
        <item h="1" x="2895"/>
        <item h="1" x="1818"/>
        <item h="1" x="2089"/>
        <item h="1" x="1765"/>
        <item h="1" x="1989"/>
        <item h="1" x="1306"/>
        <item h="1" x="445"/>
        <item h="1" x="1621"/>
        <item h="1" x="2554"/>
        <item h="1" x="2782"/>
        <item h="1" x="2255"/>
        <item h="1" x="78"/>
        <item h="1" x="120"/>
        <item h="1" x="2070"/>
        <item h="1" x="357"/>
        <item h="1" x="194"/>
        <item h="1" x="2344"/>
        <item h="1" x="1761"/>
        <item h="1" x="2291"/>
        <item h="1" x="660"/>
        <item h="1" x="1706"/>
        <item h="1" x="316"/>
        <item h="1" x="2414"/>
        <item h="1" x="201"/>
        <item h="1" x="2501"/>
        <item h="1" x="1346"/>
        <item h="1" x="2304"/>
        <item h="1" x="478"/>
        <item h="1" x="2163"/>
        <item h="1" x="584"/>
        <item h="1" x="1209"/>
        <item h="1" x="1755"/>
        <item h="1" x="2826"/>
        <item h="1" x="652"/>
        <item h="1" x="2683"/>
        <item h="1" x="1453"/>
        <item h="1" x="1073"/>
        <item h="1" x="1847"/>
        <item h="1" x="1299"/>
        <item h="1" x="1227"/>
        <item h="1" x="1261"/>
        <item h="1" x="1112"/>
        <item h="1" x="249"/>
        <item h="1" x="774"/>
        <item h="1" x="900"/>
        <item h="1" x="1361"/>
        <item h="1" x="2577"/>
        <item h="1" x="2466"/>
        <item h="1" x="2207"/>
        <item h="1" x="75"/>
        <item h="1" x="1455"/>
        <item h="1" x="887"/>
        <item h="1" x="3072"/>
        <item h="1" x="2076"/>
        <item h="1" x="464"/>
        <item h="1" x="190"/>
        <item h="1" x="1908"/>
        <item h="1" x="56"/>
        <item h="1" x="1776"/>
        <item h="1" x="795"/>
        <item h="1" x="1266"/>
        <item h="1" x="580"/>
        <item h="1" x="2098"/>
        <item h="1" x="1203"/>
        <item h="1" x="960"/>
        <item h="1" x="374"/>
        <item h="1" x="2259"/>
        <item h="1" x="1548"/>
        <item h="1" x="2814"/>
        <item h="1" x="2613"/>
        <item h="1" x="2710"/>
        <item h="1" x="1307"/>
        <item h="1" x="1898"/>
        <item h="1" x="2484"/>
        <item h="1" x="1392"/>
        <item h="1" x="2159"/>
        <item h="1" x="528"/>
        <item h="1" x="2195"/>
        <item h="1" x="1000"/>
        <item h="1" x="649"/>
        <item h="1" x="2251"/>
        <item h="1" x="2279"/>
        <item h="1" x="1438"/>
        <item h="1" x="3021"/>
        <item h="1" x="3044"/>
        <item h="1" x="2061"/>
        <item h="1" x="380"/>
        <item h="1" x="3180"/>
        <item h="1" x="1977"/>
        <item h="1" x="600"/>
        <item h="1" x="2213"/>
        <item h="1" x="2450"/>
        <item h="1" x="1418"/>
        <item h="1" x="1620"/>
        <item h="1" x="2527"/>
        <item h="1" x="2212"/>
        <item h="1" x="68"/>
        <item h="1" x="538"/>
        <item h="1" x="2851"/>
        <item h="1" x="2588"/>
        <item h="1" x="1315"/>
        <item h="1" x="214"/>
        <item h="1" x="2695"/>
        <item h="1" x="2115"/>
        <item h="1" x="2387"/>
        <item h="1" x="1003"/>
        <item h="1" x="2419"/>
        <item h="1" x="1791"/>
        <item h="1" x="1836"/>
        <item h="1" x="1682"/>
        <item h="1" x="9"/>
        <item h="1" x="3018"/>
        <item h="1" x="1421"/>
        <item h="1" x="2229"/>
        <item h="1" x="3164"/>
        <item h="1" x="2119"/>
        <item h="1" x="561"/>
        <item h="1" x="868"/>
        <item h="1" x="2121"/>
        <item h="1" x="2435"/>
        <item h="1" x="2449"/>
        <item h="1" x="1783"/>
        <item h="1" x="682"/>
        <item h="1" x="1789"/>
        <item h="1" x="1769"/>
        <item h="1" x="721"/>
        <item h="1" x="1393"/>
        <item h="1" x="2031"/>
        <item h="1" x="1816"/>
        <item h="1" x="171"/>
        <item h="1" x="2585"/>
        <item h="1" x="686"/>
        <item h="1" x="163"/>
        <item h="1" x="1432"/>
        <item h="1" x="2864"/>
        <item h="1" x="184"/>
        <item h="1" x="41"/>
        <item h="1" x="607"/>
        <item h="1" x="2356"/>
        <item h="1" x="2133"/>
        <item h="1" x="905"/>
        <item h="1" x="3186"/>
        <item h="1" x="2267"/>
        <item h="1" x="3052"/>
        <item h="1" x="752"/>
        <item h="1" x="1026"/>
        <item h="1" x="2298"/>
        <item h="1" x="2376"/>
        <item h="1" x="2662"/>
        <item h="1" x="1337"/>
        <item h="1" x="711"/>
        <item h="1" x="1638"/>
        <item h="1" x="1922"/>
        <item h="1" x="1986"/>
        <item h="1" x="2635"/>
        <item h="1" x="919"/>
        <item h="1" x="1892"/>
        <item h="1" x="2693"/>
        <item h="1" x="2295"/>
        <item h="1" x="624"/>
        <item h="1" x="2368"/>
        <item h="1" x="1878"/>
        <item h="1" x="3034"/>
        <item h="1" x="1503"/>
        <item h="1" x="368"/>
        <item h="1" x="2396"/>
        <item h="1" x="1975"/>
        <item h="1" x="1325"/>
        <item h="1" x="166"/>
        <item h="1" x="2144"/>
        <item h="1" x="3117"/>
        <item h="1" x="1004"/>
        <item h="1" x="1718"/>
        <item h="1" x="2670"/>
        <item h="1" x="1332"/>
        <item h="1" x="628"/>
        <item h="1" x="1954"/>
        <item h="1" x="810"/>
        <item h="1" x="1534"/>
        <item h="1" x="397"/>
        <item h="1" x="1716"/>
        <item h="1" x="299"/>
        <item h="1" x="3131"/>
        <item h="1" x="2875"/>
        <item h="1" x="346"/>
        <item h="1" x="1223"/>
        <item h="1" x="1144"/>
        <item h="1" x="3157"/>
        <item h="1" x="10"/>
        <item h="1" x="2314"/>
        <item h="1" x="422"/>
        <item h="1" x="2878"/>
        <item h="1" x="908"/>
        <item h="1" x="3205"/>
        <item h="1" x="497"/>
        <item h="1" x="1286"/>
        <item h="1" x="2800"/>
        <item h="1" x="1180"/>
        <item h="1" x="1321"/>
        <item h="1" x="2586"/>
        <item h="1" x="418"/>
        <item h="1" x="467"/>
        <item h="1" x="203"/>
        <item h="1" x="2222"/>
        <item h="1" x="3193"/>
        <item h="1" x="1983"/>
        <item h="1" x="454"/>
        <item h="1" x="269"/>
        <item h="1" x="772"/>
        <item h="1" x="1547"/>
        <item h="1" x="1160"/>
        <item h="1" x="1529"/>
        <item h="1" x="148"/>
        <item h="1" x="997"/>
        <item h="1" x="2210"/>
        <item h="1" x="1731"/>
        <item h="1" x="3073"/>
        <item h="1" x="1172"/>
        <item h="1" x="280"/>
        <item h="1" x="1952"/>
        <item h="1" x="1074"/>
        <item h="1" x="1235"/>
        <item h="1" x="1730"/>
        <item h="1" x="2581"/>
        <item h="1" x="3160"/>
        <item h="1" x="3098"/>
        <item h="1" x="1668"/>
        <item h="1" x="3216"/>
        <item h="1" x="2209"/>
        <item h="1" x="1531"/>
        <item h="1" x="2910"/>
        <item h="1" x="2536"/>
        <item h="1" x="2946"/>
        <item h="1" x="1680"/>
        <item h="1" x="1412"/>
        <item h="1" x="2750"/>
        <item h="1" x="3211"/>
        <item h="1" x="614"/>
        <item h="1" x="265"/>
        <item h="1" x="495"/>
        <item h="1" x="3130"/>
        <item h="1" x="1804"/>
        <item h="1" x="3172"/>
        <item h="1" x="1135"/>
        <item h="1" x="3112"/>
        <item h="1" x="3134"/>
        <item h="1" x="344"/>
        <item h="1" x="2249"/>
        <item h="1" x="1425"/>
        <item h="1" x="1561"/>
        <item h="1" x="2560"/>
        <item h="1" x="233"/>
        <item h="1" x="1972"/>
        <item h="1" x="431"/>
        <item h="1" x="1771"/>
        <item h="1" x="1037"/>
        <item h="1" x="780"/>
        <item h="1" x="618"/>
        <item h="1" x="236"/>
        <item h="1" x="1785"/>
        <item h="1" x="2268"/>
        <item h="1" x="2902"/>
        <item h="1" x="1354"/>
        <item h="1" x="1166"/>
        <item h="1" x="1903"/>
        <item h="1" x="444"/>
        <item h="1" x="699"/>
        <item h="1" x="1117"/>
        <item h="1" x="3189"/>
        <item h="1" x="2306"/>
        <item h="1" x="2138"/>
        <item h="1" x="951"/>
        <item h="1" x="183"/>
        <item h="1" x="411"/>
        <item h="1" x="371"/>
        <item h="1" x="957"/>
        <item h="1" x="2776"/>
        <item h="1" x="2129"/>
        <item h="1" x="897"/>
        <item h="1" x="1634"/>
        <item h="1" x="696"/>
        <item h="1" x="1"/>
        <item h="1" x="818"/>
        <item h="1" x="3036"/>
        <item h="1" x="2015"/>
        <item h="1" x="2088"/>
        <item h="1" x="965"/>
        <item h="1" x="877"/>
        <item h="1" x="2411"/>
        <item h="1" x="2033"/>
        <item h="1" x="2324"/>
        <item h="1" x="1487"/>
        <item h="1" x="1981"/>
        <item h="1" x="1886"/>
        <item h="1" x="1173"/>
        <item h="1" x="1907"/>
        <item h="1" x="3159"/>
        <item h="1" x="2599"/>
        <item h="1" x="1010"/>
        <item h="1" x="1568"/>
        <item h="1" x="403"/>
        <item h="1" x="571"/>
        <item h="1" x="2629"/>
        <item h="1" x="2997"/>
        <item h="1" x="1278"/>
        <item h="1" x="1143"/>
        <item h="1" x="343"/>
        <item h="1" x="855"/>
        <item h="1" x="2620"/>
        <item h="1" x="1237"/>
        <item h="1" x="1694"/>
        <item h="1" x="135"/>
        <item h="1" x="579"/>
        <item h="1" x="3012"/>
        <item h="1" x="452"/>
        <item h="1" x="2519"/>
        <item h="1" x="1976"/>
        <item h="1" x="2345"/>
        <item h="1" x="691"/>
        <item h="1" x="137"/>
        <item h="1" x="2855"/>
        <item h="1" x="398"/>
        <item h="1" x="939"/>
        <item h="1" x="2436"/>
        <item h="1" x="1419"/>
        <item h="1" x="1013"/>
        <item h="1" x="1794"/>
        <item h="1" x="1162"/>
        <item h="1" x="82"/>
        <item h="1" x="2764"/>
        <item h="1" x="851"/>
        <item h="1" x="2504"/>
        <item h="1" x="1475"/>
        <item h="1" x="2937"/>
        <item h="1" x="2334"/>
        <item h="1" x="1211"/>
        <item h="1" x="2311"/>
        <item h="1" x="12"/>
        <item h="1" x="35"/>
        <item h="1" x="1992"/>
        <item h="1" x="2812"/>
        <item h="1" x="329"/>
        <item h="1" x="1853"/>
        <item h="1" x="745"/>
        <item h="1" x="3026"/>
        <item h="1" x="250"/>
        <item h="1" x="1507"/>
        <item h="1" x="1717"/>
        <item h="1" x="809"/>
        <item h="1" x="2861"/>
        <item h="1" x="1345"/>
        <item h="1" x="1689"/>
        <item h="1" x="2919"/>
        <item h="1" x="2790"/>
        <item h="1" x="1611"/>
        <item h="1" x="2109"/>
        <item h="1" x="2779"/>
        <item h="1" x="3097"/>
        <item h="1" x="294"/>
        <item h="1" x="2235"/>
        <item h="1" x="718"/>
        <item h="1" x="1164"/>
        <item h="1" x="1672"/>
        <item h="1" x="337"/>
        <item h="1" x="2438"/>
        <item h="1" x="720"/>
        <item h="1" x="168"/>
        <item h="1" x="439"/>
        <item h="1" x="366"/>
        <item h="1" x="1302"/>
        <item h="1" x="161"/>
        <item h="1" x="198"/>
        <item h="1" x="1294"/>
        <item h="1" x="1232"/>
        <item h="1" x="963"/>
        <item h="1" x="14"/>
        <item h="1" x="2788"/>
        <item h="1" x="2225"/>
        <item h="1" x="2569"/>
        <item h="1" x="2678"/>
        <item h="1" x="3169"/>
        <item h="1" x="608"/>
        <item h="1" x="1452"/>
        <item h="1" x="73"/>
        <item h="1" x="1743"/>
        <item h="1" x="449"/>
        <item h="1" x="3135"/>
        <item h="1" x="2809"/>
        <item h="1" x="2643"/>
        <item h="1" x="1790"/>
        <item h="1" x="540"/>
        <item h="1" x="1476"/>
        <item h="1" x="2069"/>
        <item h="1" x="1991"/>
        <item h="1" x="703"/>
        <item h="1" x="524"/>
        <item h="1" x="2393"/>
        <item h="1" x="405"/>
        <item h="1" x="2924"/>
        <item h="1" x="1442"/>
        <item h="1" x="2711"/>
        <item h="1" x="1496"/>
        <item h="1" x="981"/>
        <item h="1" x="2477"/>
        <item h="1" x="1289"/>
        <item h="1" x="2441"/>
        <item h="1" x="2949"/>
        <item h="1" x="2880"/>
        <item h="1" x="3156"/>
        <item h="1" x="1230"/>
        <item h="1" x="598"/>
        <item h="1" x="490"/>
        <item h="1" x="412"/>
        <item h="1" x="1011"/>
        <item h="1" x="2100"/>
        <item h="1" x="1085"/>
        <item h="1" x="1336"/>
        <item h="1" x="54"/>
        <item h="1" x="336"/>
        <item h="1" x="2697"/>
        <item h="1" x="1130"/>
        <item h="1" x="1642"/>
        <item h="1" x="677"/>
        <item h="1" x="3015"/>
        <item h="1" x="2021"/>
        <item h="1" x="2811"/>
        <item h="1" x="915"/>
        <item h="1" x="1588"/>
        <item h="1" x="3084"/>
        <item h="1" x="511"/>
        <item h="1" x="2535"/>
        <item h="1" x="733"/>
        <item h="1" x="976"/>
        <item h="1" x="383"/>
        <item h="1" x="946"/>
        <item h="1" x="257"/>
        <item h="1" x="65"/>
        <item h="1" x="414"/>
        <item h="1" x="2520"/>
        <item h="1" x="525"/>
        <item h="1" x="276"/>
        <item h="1" x="3195"/>
        <item h="1" x="1614"/>
        <item h="1" x="1181"/>
        <item h="1" x="2425"/>
        <item h="1" x="1959"/>
        <item h="1" x="2541"/>
        <item h="1" x="2947"/>
        <item h="1" x="2767"/>
        <item h="1" x="432"/>
        <item h="1" x="3153"/>
        <item h="1" x="707"/>
        <item h="1" x="676"/>
        <item h="1" x="2619"/>
        <item h="1" x="2404"/>
        <item h="1" x="2960"/>
        <item h="1" x="156"/>
        <item h="1" x="1478"/>
        <item h="1" x="2192"/>
        <item h="1" x="2023"/>
        <item h="1" x="2203"/>
        <item h="1" x="349"/>
        <item h="1" x="2803"/>
        <item h="1" x="1502"/>
        <item h="1" x="552"/>
        <item h="1" x="2709"/>
        <item h="1" x="2433"/>
        <item h="1" x="1394"/>
        <item h="1" x="1990"/>
        <item h="1" x="2318"/>
        <item h="1" x="1723"/>
        <item h="1" x="3031"/>
        <item h="1" x="1985"/>
        <item h="1" x="962"/>
        <item h="1" x="759"/>
        <item h="1" x="1877"/>
        <item h="1" x="2603"/>
        <item h="1" x="2471"/>
        <item h="1" x="979"/>
        <item h="1" x="251"/>
        <item h="1" x="1823"/>
        <item h="1" x="1998"/>
        <item h="1" x="2439"/>
        <item h="1" x="1651"/>
        <item h="1" x="2856"/>
        <item h="1" x="173"/>
        <item h="1" x="1792"/>
        <item h="1" x="1396"/>
        <item h="1" x="2232"/>
        <item h="1" x="891"/>
        <item h="1" x="2242"/>
        <item h="1" x="2067"/>
        <item h="1" x="1107"/>
        <item h="1" x="2323"/>
        <item h="1" x="2909"/>
        <item h="1" x="2724"/>
        <item h="1" x="2540"/>
        <item h="1" x="1498"/>
        <item h="1" x="1973"/>
        <item h="1" x="2470"/>
        <item h="1" x="1380"/>
        <item h="1" x="3078"/>
        <item h="1" x="355"/>
        <item h="1" x="2954"/>
        <item h="1" x="1470"/>
        <item h="1" x="556"/>
        <item h="1" x="692"/>
        <item h="1" x="1161"/>
        <item h="1" x="3140"/>
        <item h="1" x="1653"/>
        <item h="1" x="952"/>
        <item h="1" x="2971"/>
        <item h="1" x="2099"/>
        <item h="1" x="3092"/>
        <item h="1" x="2950"/>
        <item h="1" x="1436"/>
        <item h="1" x="1228"/>
        <item h="1" x="2341"/>
        <item h="1" x="2869"/>
        <item h="1" x="956"/>
        <item h="1" x="2191"/>
        <item h="1" x="1630"/>
        <item h="1" x="1499"/>
        <item h="1" x="1163"/>
        <item h="1" x="1917"/>
        <item h="1" x="1119"/>
        <item h="1" x="367"/>
        <item h="1" x="340"/>
        <item h="1" x="2461"/>
        <item h="1" x="2248"/>
        <item h="1" x="2608"/>
        <item h="1" x="2469"/>
        <item h="1" x="187"/>
        <item h="1" x="1225"/>
        <item h="1" x="2546"/>
        <item h="1" x="716"/>
        <item h="1" x="1858"/>
        <item h="1" x="2385"/>
        <item h="1" x="2236"/>
        <item h="1" x="1845"/>
        <item h="1" x="955"/>
        <item h="1" x="755"/>
        <item h="1" x="1926"/>
        <item h="1" x="37"/>
        <item h="1" x="186"/>
        <item h="1" x="1834"/>
        <item h="1" x="1323"/>
        <item h="1" x="2082"/>
        <item h="1" x="453"/>
        <item h="1" x="3041"/>
        <item h="1" x="3014"/>
        <item h="1" x="1852"/>
        <item h="1" x="3079"/>
        <item h="1" x="2338"/>
        <item h="1" x="3104"/>
        <item h="1" x="2818"/>
        <item h="1" x="1468"/>
        <item h="1" x="1802"/>
        <item h="1" x="1034"/>
        <item h="1" x="2986"/>
        <item h="1" x="1272"/>
        <item h="1" x="3094"/>
        <item h="1" x="350"/>
        <item h="1" x="1912"/>
        <item h="1" x="640"/>
        <item h="1" x="1784"/>
        <item h="1" x="1553"/>
        <item h="1" x="1686"/>
        <item h="1" x="2265"/>
        <item h="1" x="353"/>
        <item h="1" x="930"/>
        <item h="1" x="804"/>
        <item h="1" x="118"/>
        <item h="1" x="1838"/>
        <item h="1" x="1186"/>
        <item h="1" x="182"/>
        <item h="1" x="3146"/>
        <item h="1" x="1469"/>
        <item h="1" x="288"/>
        <item h="1" x="2705"/>
        <item h="1" x="3023"/>
        <item h="1" x="2524"/>
        <item h="1" x="2086"/>
        <item h="1" x="560"/>
        <item h="1" x="390"/>
        <item h="1" x="2379"/>
        <item h="1" x="2556"/>
        <item h="1" x="3029"/>
        <item h="1" x="1355"/>
        <item h="1" x="1190"/>
        <item h="1" x="2526"/>
        <item h="1" x="71"/>
        <item h="1" x="1955"/>
        <item h="1" x="2888"/>
        <item h="1" x="2510"/>
        <item h="1" x="2183"/>
        <item h="1" x="814"/>
        <item h="1" x="2904"/>
        <item h="1" x="2837"/>
        <item h="1" x="2022"/>
        <item h="1" x="16"/>
        <item h="1" x="548"/>
        <item h="1" x="1444"/>
        <item h="1" x="1357"/>
        <item h="1" x="2046"/>
        <item h="1" x="113"/>
        <item h="1" x="2834"/>
        <item h="1" x="1229"/>
        <item h="1" x="1788"/>
        <item h="1" x="909"/>
        <item h="1" x="2481"/>
        <item h="1" x="1210"/>
        <item h="1" x="1426"/>
        <item h="1" x="1928"/>
        <item h="1" x="1108"/>
        <item h="1" x="717"/>
        <item h="1" x="816"/>
        <item h="1" x="1987"/>
        <item h="1" x="2621"/>
        <item h="1" x="1465"/>
        <item h="1" x="1195"/>
        <item h="1" x="2261"/>
        <item h="1" x="370"/>
        <item h="1" x="1670"/>
        <item h="1" x="66"/>
        <item h="1" x="2443"/>
        <item h="1" x="3142"/>
        <item h="1" x="2214"/>
        <item h="1" x="3200"/>
        <item h="1" x="2516"/>
        <item h="1" x="50"/>
        <item h="1" x="1267"/>
        <item h="1" x="465"/>
        <item h="1" x="2843"/>
        <item h="1" x="2188"/>
        <item h="1" x="2072"/>
        <item h="1" x="1566"/>
        <item h="1" x="2741"/>
        <item h="1" x="3077"/>
        <item h="1" x="2378"/>
        <item h="1" x="1106"/>
        <item h="1" x="769"/>
        <item h="1" x="746"/>
        <item h="1" x="3151"/>
        <item h="1" x="880"/>
        <item h="1" x="146"/>
        <item h="1" x="2413"/>
        <item h="1" x="1147"/>
        <item h="1" x="1280"/>
        <item h="1" x="1647"/>
        <item h="1" x="2284"/>
        <item h="1" x="2068"/>
        <item h="1" x="2802"/>
        <item h="1" x="2674"/>
        <item h="1" x="160"/>
        <item h="1" x="3218"/>
        <item h="1" x="550"/>
        <item h="1" x="1608"/>
        <item h="1" x="3144"/>
        <item h="1" x="1248"/>
        <item h="1" x="1920"/>
        <item h="1" x="2795"/>
        <item h="1" x="2171"/>
        <item h="1" x="2043"/>
        <item h="1" x="1626"/>
        <item h="1" x="1467"/>
        <item h="1" x="743"/>
        <item h="1" x="1810"/>
        <item h="1" x="2521"/>
        <item h="1" x="1241"/>
        <item h="1" x="341"/>
        <item h="1" x="1067"/>
        <item h="1" x="2952"/>
        <item h="1" x="1022"/>
        <item h="1" x="1281"/>
        <item h="1" x="1703"/>
        <item h="1" x="2432"/>
        <item h="1" x="2762"/>
        <item h="1" x="2270"/>
        <item h="1" x="3108"/>
        <item h="1" x="2943"/>
        <item h="1" x="615"/>
        <item h="1" x="2059"/>
        <item h="1" x="775"/>
        <item h="1" x="3061"/>
        <item h="1" x="846"/>
        <item h="1" x="2342"/>
        <item h="1" x="1042"/>
        <item h="1" x="1873"/>
        <item h="1" x="2205"/>
        <item h="1" x="2726"/>
        <item h="1" x="2810"/>
        <item h="1" x="1409"/>
        <item h="1" x="812"/>
        <item h="1" x="2874"/>
        <item h="1" x="667"/>
        <item h="1" x="1511"/>
        <item h="1" x="2273"/>
        <item h="1" x="1780"/>
        <item h="1" x="2422"/>
        <item h="1" x="1293"/>
        <item h="1" x="313"/>
        <item h="1" x="1434"/>
        <item h="1" x="3163"/>
        <item h="1" x="1088"/>
        <item h="1" x="2313"/>
        <item h="1" x="646"/>
        <item h="1" x="2296"/>
        <item h="1" x="2733"/>
        <item h="1" x="2562"/>
        <item h="1" x="3137"/>
        <item h="1" x="977"/>
        <item h="1" x="167"/>
        <item h="1" x="3064"/>
        <item h="1" x="1201"/>
        <item h="1" x="1330"/>
        <item h="1" x="1264"/>
        <item h="1" x="1016"/>
        <item h="1" x="3178"/>
        <item h="1" x="2702"/>
        <item h="1" x="3048"/>
        <item h="1" x="2366"/>
        <item h="1" x="2684"/>
        <item h="1" x="2827"/>
        <item h="1" x="3217"/>
        <item h="1" x="328"/>
        <item h="1" x="323"/>
        <item h="1" x="1021"/>
        <item h="1" x="2789"/>
        <item h="1" x="1019"/>
        <item h="1" x="1535"/>
        <item h="1" x="1454"/>
        <item h="1" x="543"/>
        <item h="1" x="1633"/>
        <item h="1" x="2957"/>
        <item h="1" x="1872"/>
        <item h="1" x="825"/>
        <item h="1" x="2286"/>
        <item h="1" x="1515"/>
        <item h="1" x="1603"/>
        <item h="1" x="3083"/>
        <item h="1" x="3102"/>
        <item h="1" x="1334"/>
        <item h="1" x="1290"/>
        <item h="1" x="3100"/>
        <item h="1" x="2406"/>
        <item h="1" x="2187"/>
        <item h="1" x="2215"/>
        <item h="1" x="2644"/>
        <item h="1" x="2326"/>
        <item h="1" x="1654"/>
        <item h="1" x="3101"/>
        <item h="1" x="777"/>
        <item h="1" x="2114"/>
        <item h="1" x="230"/>
        <item h="1" x="2584"/>
        <item h="1" x="1863"/>
        <item h="1" x="2454"/>
        <item h="1" x="1609"/>
        <item h="1" x="937"/>
        <item h="1" x="2485"/>
        <item h="1" x="695"/>
        <item h="1" x="2208"/>
        <item h="1" x="2503"/>
        <item h="1" x="778"/>
        <item h="1" x="138"/>
        <item h="1" x="2631"/>
        <item h="1" x="2310"/>
        <item h="1" x="3065"/>
        <item h="1" x="2116"/>
        <item h="1" x="630"/>
        <item h="1" x="1639"/>
        <item h="1" x="1226"/>
        <item h="1" x="3118"/>
        <item h="1" x="2808"/>
        <item h="1" x="356"/>
        <item h="1" x="998"/>
        <item h="1" x="1704"/>
        <item h="1" x="2321"/>
        <item h="1" x="2617"/>
        <item h="1" x="742"/>
        <item h="1" x="2908"/>
        <item h="1" x="555"/>
        <item h="1" x="2382"/>
        <item h="1" x="2730"/>
        <item h="1" x="789"/>
        <item h="1" x="240"/>
        <item h="1" x="2628"/>
        <item h="1" x="1916"/>
        <item h="1" x="2718"/>
        <item h="1" x="1710"/>
        <item h="1" x="1956"/>
        <item h="1" x="679"/>
        <item h="1" x="1628"/>
        <item h="1" x="994"/>
        <item h="1" x="1062"/>
        <item h="1" x="3168"/>
        <item h="1" x="984"/>
        <item h="1" x="993"/>
        <item h="1" x="1619"/>
        <item h="1" x="1489"/>
        <item h="1" x="2769"/>
        <item h="1" x="1045"/>
        <item h="1" x="1571"/>
        <item h="1" x="2749"/>
        <item h="1" x="205"/>
        <item h="1" x="708"/>
        <item h="1" x="2659"/>
        <item h="1" x="1282"/>
        <item h="1" x="1537"/>
        <item h="1" x="2429"/>
        <item h="1" x="2983"/>
        <item h="1" x="1597"/>
        <item h="1" x="1781"/>
        <item h="1" x="1865"/>
        <item h="1" x="2793"/>
        <item h="1" x="1729"/>
        <item h="1" x="2783"/>
        <item h="1" x="100"/>
        <item h="1" x="2160"/>
        <item h="1" x="1101"/>
        <item h="1" x="1542"/>
        <item h="1" x="859"/>
        <item h="1" x="2005"/>
        <item h="1" x="1319"/>
        <item h="1" x="2049"/>
        <item h="1" x="2039"/>
        <item h="1" x="2011"/>
        <item h="1" x="2325"/>
        <item h="1" x="124"/>
        <item h="1" x="1868"/>
        <item h="1" x="531"/>
        <item h="1" x="688"/>
        <item h="1" x="1028"/>
        <item h="1" x="3009"/>
        <item h="1" x="2962"/>
        <item h="1" x="2634"/>
        <item h="1" x="1078"/>
        <item h="1" x="784"/>
        <item h="1" x="2576"/>
        <item h="1" x="111"/>
        <item h="1" x="2639"/>
        <item h="1" x="2111"/>
        <item h="1" x="1644"/>
        <item h="1" x="1347"/>
        <item h="1" x="1826"/>
        <item h="1" x="664"/>
        <item h="1" x="2006"/>
        <item h="1" x="1737"/>
        <item h="1" x="1748"/>
        <item h="1" x="2502"/>
        <item h="1" x="3110"/>
        <item h="1" x="2424"/>
        <item h="1" x="3167"/>
        <item h="1" x="2836"/>
        <item h="1" x="51"/>
        <item h="1" x="1121"/>
        <item h="1" x="2979"/>
        <item h="1" x="3049"/>
        <item h="1" x="2692"/>
        <item h="1" x="656"/>
        <item h="1" x="2920"/>
        <item h="1" x="770"/>
        <item h="1" x="1698"/>
        <item h="1" x="2551"/>
        <item h="1" x="1349"/>
        <item h="1" x="1002"/>
        <item h="1" x="712"/>
        <item h="1" x="2737"/>
        <item h="1" x="1479"/>
        <item h="1" x="2166"/>
        <item h="1" x="3069"/>
        <item h="1" x="1573"/>
        <item h="1" x="77"/>
        <item h="1" x="1557"/>
        <item h="1" x="2974"/>
        <item h="1" x="107"/>
        <item h="1" x="20"/>
        <item h="1" x="2912"/>
        <item h="1" x="354"/>
        <item h="1" x="2065"/>
        <item h="1" x="744"/>
        <item h="1" x="2652"/>
        <item h="1" x="2972"/>
        <item h="1" x="2626"/>
        <item h="1" x="1076"/>
        <item h="1" x="1835"/>
        <item h="1" x="1943"/>
        <item h="1" x="1646"/>
        <item h="1" x="1712"/>
        <item h="1" x="2003"/>
        <item h="1" x="2543"/>
        <item h="1" x="2096"/>
        <item h="1" x="2571"/>
        <item h="1" x="1343"/>
        <item h="1" x="2080"/>
        <item h="1" x="3099"/>
        <item h="1" x="1613"/>
        <item h="1" x="131"/>
        <item h="1" x="1929"/>
        <item h="1" x="1524"/>
        <item h="1" x="2409"/>
        <item h="1" x="514"/>
        <item h="1" x="247"/>
        <item h="1" x="1122"/>
        <item h="1" x="3208"/>
        <item h="1" x="1327"/>
        <item h="1" x="2890"/>
        <item h="1" x="1599"/>
        <item h="1" x="2505"/>
        <item h="1" x="1869"/>
        <item h="1" x="2933"/>
        <item h="1" x="143"/>
        <item h="1" x="2557"/>
        <item h="1" x="1528"/>
        <item h="1" x="2329"/>
        <item h="1" x="1888"/>
        <item h="1" x="697"/>
        <item h="1" x="861"/>
        <item h="1" x="582"/>
        <item h="1" x="2118"/>
        <item h="1" x="3090"/>
        <item h="1" x="152"/>
        <item h="1" x="1876"/>
        <item h="1" x="2297"/>
        <item h="1" x="913"/>
        <item h="1" x="547"/>
        <item h="1" x="754"/>
        <item h="1" x="1017"/>
        <item h="1" x="2719"/>
        <item h="1" x="2559"/>
        <item h="1" x="2781"/>
        <item h="1" x="893"/>
        <item h="1" x="3113"/>
        <item h="1" x="136"/>
        <item h="1" x="2973"/>
        <item h="1" x="613"/>
        <item h="1" x="1369"/>
        <item h="1" x="404"/>
        <item h="1" x="239"/>
        <item h="1" x="91"/>
        <item h="1" x="2630"/>
        <item h="1" x="469"/>
        <item h="1" x="259"/>
        <item h="1" x="4"/>
        <item h="1" x="1058"/>
        <item h="1" x="1215"/>
        <item h="1" x="211"/>
        <item h="1" x="1451"/>
        <item h="1" x="2632"/>
        <item h="1" x="2704"/>
        <item h="1" x="1895"/>
        <item h="1" x="2550"/>
        <item h="1" x="2074"/>
        <item h="1" x="2038"/>
        <item h="1" x="293"/>
        <item h="1" x="808"/>
        <item h="1" x="1931"/>
        <item h="1" x="1202"/>
        <item h="1" x="1170"/>
        <item h="1" x="2514"/>
        <item h="1" x="835"/>
        <item h="1" x="2534"/>
        <item h="1" x="506"/>
        <item h="1" x="1821"/>
        <item h="1" x="585"/>
        <item h="1" x="1424"/>
        <item h="1" x="967"/>
        <item h="1" x="1803"/>
        <item h="1" x="921"/>
        <item h="1" x="1519"/>
        <item h="1" x="2857"/>
        <item h="1" x="1538"/>
        <item h="1" x="306"/>
        <item h="1" x="595"/>
        <item h="1" x="1273"/>
        <item h="1" x="1577"/>
        <item h="1" x="1906"/>
        <item h="1" x="302"/>
        <item h="1" x="2729"/>
        <item h="1" x="98"/>
        <item h="1" x="415"/>
        <item h="1" x="2799"/>
        <item h="1" x="1356"/>
        <item h="1" x="406"/>
        <item h="1" x="339"/>
        <item h="1" x="2531"/>
        <item h="1" x="1945"/>
        <item h="1" x="2517"/>
        <item h="1" x="1274"/>
        <item h="1" x="258"/>
        <item h="1" x="735"/>
        <item h="1" x="1862"/>
        <item h="1" x="1679"/>
        <item h="1" x="2645"/>
        <item h="1" x="1029"/>
        <item h="1" x="2128"/>
        <item h="1" x="1699"/>
        <item h="1" x="1890"/>
        <item h="1" x="1443"/>
        <item h="1" x="1967"/>
        <item h="1" x="2224"/>
        <item h="1" x="1572"/>
        <item h="1" x="2822"/>
        <item h="1" x="1328"/>
        <item h="1" x="3184"/>
        <item h="1" x="684"/>
        <item h="1" x="1840"/>
        <item h="1" x="2544"/>
        <item h="1" x="3166"/>
        <item h="1" x="2787"/>
        <item h="1" x="379"/>
        <item h="1" x="1602"/>
        <item h="1" x="231"/>
        <item h="1" x="200"/>
        <item h="1" x="1735"/>
        <item h="1" x="2604"/>
        <item h="1" x="45"/>
        <item h="1" x="1030"/>
        <item h="1" x="1666"/>
        <item h="1" x="2746"/>
        <item h="1" x="115"/>
        <item h="1" x="2024"/>
        <item h="1" x="1142"/>
        <item h="1" x="1728"/>
        <item h="1" x="1481"/>
        <item h="1" x="592"/>
        <item h="1" x="1590"/>
        <item h="1" x="2640"/>
        <item h="1" x="474"/>
        <item h="1" x="1988"/>
        <item h="1" x="2844"/>
        <item h="1" x="1640"/>
        <item h="1" x="1247"/>
        <item h="1" x="1051"/>
        <item h="1" x="544"/>
        <item h="1" x="2841"/>
        <item h="1" x="2668"/>
        <item h="1" x="1081"/>
        <item h="1" x="2238"/>
        <item h="1" x="557"/>
        <item h="1" x="185"/>
        <item h="1" x="2922"/>
        <item h="1" x="2390"/>
        <item h="1" x="2101"/>
        <item h="1" x="1326"/>
        <item h="1" x="631"/>
        <item h="1" x="2177"/>
        <item h="1" x="1040"/>
        <item h="1" x="3040"/>
        <item h="1" x="309"/>
        <item h="1" x="515"/>
        <item h="1" x="466"/>
        <item h="1" x="1329"/>
        <item h="1" x="451"/>
        <item h="1" x="1574"/>
        <item h="1" x="2927"/>
        <item h="1" x="1856"/>
        <item h="1" x="1693"/>
        <item h="1" x="365"/>
        <item h="1" x="1410"/>
        <item h="1" x="926"/>
        <item h="1" x="578"/>
        <item h="1" x="1046"/>
        <item h="1" x="1579"/>
        <item h="1" x="2591"/>
        <item h="1" x="2408"/>
        <item h="1" x="3161"/>
        <item h="1" x="1604"/>
        <item h="1" x="2230"/>
        <item h="1" x="719"/>
        <item h="1" x="482"/>
        <item h="1" x="1978"/>
        <item h="1" x="1265"/>
        <item h="1" x="153"/>
        <item h="1" x="2487"/>
        <item h="1" x="114"/>
        <item h="1" x="59"/>
        <item h="1" x="2660"/>
        <item h="1" x="2921"/>
        <item h="1" x="3126"/>
        <item h="1" x="1623"/>
        <item h="1" x="63"/>
        <item h="1" x="1860"/>
        <item h="1" x="430"/>
        <item h="1" x="3155"/>
        <item h="1" x="2244"/>
        <item h="1" x="238"/>
        <item h="1" x="3106"/>
        <item h="1" x="2575"/>
        <item h="1" x="1271"/>
        <item h="1" x="1445"/>
        <item h="1" x="1752"/>
        <item h="1" x="2701"/>
        <item h="1" x="730"/>
        <item h="1" x="2355"/>
        <item h="1" x="24"/>
        <item h="1" x="3032"/>
        <item h="1" x="301"/>
        <item h="1" x="1276"/>
        <item h="1" x="619"/>
        <item h="1" x="2078"/>
        <item h="1" x="417"/>
        <item h="1" x="3007"/>
        <item h="1" x="2682"/>
        <item h="1" x="19"/>
        <item h="1" x="318"/>
        <item h="1" x="197"/>
        <item h="1" x="317"/>
        <item h="1" x="2154"/>
        <item h="1" x="79"/>
        <item h="1" x="2917"/>
        <item h="1" x="2679"/>
        <item h="1" x="2278"/>
        <item h="1" x="2103"/>
        <item h="1" x="1333"/>
        <item h="1" x="1830"/>
        <item h="1" x="2688"/>
        <item h="1" x="2375"/>
        <item h="1" x="244"/>
        <item h="1" x="243"/>
        <item h="1" x="2542"/>
        <item h="1" x="1378"/>
        <item h="1" x="55"/>
        <item h="1" x="141"/>
        <item h="1" x="1205"/>
        <item h="1" x="499"/>
        <item h="1" x="673"/>
        <item h="1" x="373"/>
        <item h="1" x="1104"/>
        <item h="1" x="2227"/>
        <item h="1" x="105"/>
        <item h="1" x="1824"/>
        <item h="1" x="2903"/>
        <item h="1" x="783"/>
        <item h="1" x="2303"/>
        <item h="1" x="1206"/>
        <item h="1" x="1449"/>
        <item h="1" x="867"/>
        <item h="1" x="3058"/>
        <item h="1" x="331"/>
        <item h="1" x="2871"/>
        <item h="1" x="3001"/>
        <item h="1" x="904"/>
        <item h="1" x="1169"/>
        <item h="1" x="83"/>
        <item h="1" x="549"/>
        <item h="1" x="1303"/>
        <item h="1" x="2161"/>
        <item h="1" x="1341"/>
        <item h="1" x="2965"/>
        <item h="1" x="400"/>
        <item h="1" x="3006"/>
        <item h="1" x="2805"/>
        <item h="1" x="627"/>
        <item h="1" x="2150"/>
        <item h="1" x="361"/>
        <item h="1" x="1123"/>
        <item h="1" x="481"/>
        <item h="1" x="3016"/>
        <item h="1" x="1360"/>
        <item h="1" x="1600"/>
        <item h="1" x="2625"/>
        <item h="1" x="2897"/>
        <item h="1" x="2905"/>
        <item h="1" x="224"/>
        <item h="1" x="2394"/>
        <item h="1" x="119"/>
        <item h="1" x="2309"/>
        <item h="1" x="3010"/>
        <item h="1" x="1652"/>
        <item h="1" x="3027"/>
        <item h="1" x="1563"/>
        <item h="1" x="1924"/>
        <item h="1" x="1768"/>
        <item h="1" x="655"/>
        <item h="1" x="1854"/>
        <item h="1" x="2881"/>
        <item h="1" x="2058"/>
        <item h="1" x="2523"/>
        <item h="1" x="1391"/>
        <item h="1" x="1100"/>
        <item h="1" x="1126"/>
        <item h="1" x="3085"/>
        <item h="1" x="2087"/>
        <item h="1" x="2196"/>
        <item h="1" x="218"/>
        <item h="1" x="1523"/>
        <item h="1" x="2607"/>
        <item h="1" x="21"/>
        <item h="1" x="850"/>
        <item h="1" x="2201"/>
        <item h="1" x="853"/>
        <item h="1" x="2876"/>
        <item h="1" x="470"/>
        <item h="1" x="2700"/>
        <item h="1" x="3202"/>
        <item h="1" x="2721"/>
        <item h="1" x="3188"/>
        <item h="1" x="1896"/>
        <item h="1" x="2476"/>
        <item h="1" x="1541"/>
        <item h="1" x="1174"/>
        <item h="1" x="1764"/>
        <item h="1" x="407"/>
        <item h="1" x="1749"/>
        <item h="1" x="219"/>
        <item h="1" x="1937"/>
        <item h="1" x="694"/>
        <item h="1" x="787"/>
        <item h="1" x="650"/>
        <item h="1" x="3150"/>
        <item h="1" x="1595"/>
        <item h="1" x="1899"/>
        <item h="1" x="1149"/>
        <item h="1" x="133"/>
        <item h="1" x="1285"/>
        <item h="1" x="2666"/>
        <item h="1" x="737"/>
        <item h="1" x="2361"/>
        <item h="1" x="2988"/>
        <item h="1" x="436"/>
        <item h="1" x="1678"/>
        <item h="1" x="917"/>
        <item h="1" x="392"/>
        <item h="1" x="1839"/>
        <item h="1" x="1555"/>
        <item h="1" x="2135"/>
        <item h="1" x="1008"/>
        <item h="1" x="623"/>
        <item h="1" x="1125"/>
        <item h="1" x="2211"/>
        <item h="1" x="2117"/>
        <item h="1" x="2446"/>
        <item h="1" x="2495"/>
        <item h="1" x="2079"/>
        <item h="1" x="739"/>
        <item h="1" x="968"/>
        <item h="1" x="2120"/>
        <item h="1" x="2132"/>
        <item h="1" x="1151"/>
        <item h="1" x="2605"/>
        <item h="1" x="2016"/>
        <item h="1" x="1139"/>
        <item h="1" x="2669"/>
        <item h="1" x="806"/>
        <item h="1" x="3003"/>
        <item h="1" x="237"/>
        <item h="1" x="188"/>
        <item h="1" x="3019"/>
        <item h="1" x="3120"/>
        <item h="1" x="2850"/>
        <item h="1" x="2889"/>
        <item h="1" x="832"/>
        <item h="1" x="2472"/>
        <item h="1" x="1567"/>
        <item h="1" x="577"/>
        <item h="1" x="2062"/>
        <item h="1" x="1829"/>
        <item h="1" x="426"/>
        <item h="1" x="2507"/>
        <item h="1" x="2447"/>
        <item h="1" x="3179"/>
        <item h="1" x="2167"/>
        <item h="1" x="883"/>
        <item h="1" x="1500"/>
        <item h="1" x="705"/>
        <item h="1" x="2147"/>
        <item h="1" x="3082"/>
        <item h="1" x="2108"/>
        <item h="1" x="980"/>
        <item h="1" x="1308"/>
        <item h="1" x="2077"/>
        <item h="1" x="1900"/>
        <item h="1" x="1674"/>
        <item h="1" x="2486"/>
        <item h="1" x="2716"/>
        <item h="1" x="1815"/>
        <item h="1" x="2060"/>
        <item h="1" x="574"/>
        <item h="1" x="1518"/>
        <item h="1" x="959"/>
        <item h="1" x="2653"/>
        <item h="1" x="2204"/>
        <item h="1" x="332"/>
        <item h="1" x="3198"/>
        <item h="1" x="472"/>
        <item h="1" x="2287"/>
        <item h="1" x="989"/>
        <item h="1" x="2958"/>
        <item h="1" x="2956"/>
        <item h="1" x="2185"/>
        <item h="1" x="2245"/>
        <item h="1" x="2170"/>
        <item h="1" x="1275"/>
        <item h="1" x="1292"/>
        <item h="1" x="1777"/>
        <item h="1" x="546"/>
        <item h="1" x="2184"/>
        <item h="1" x="384"/>
        <item h="1" x="399"/>
        <item h="1" x="2916"/>
        <item h="1" x="2143"/>
        <item h="1" x="2953"/>
        <item h="1" x="1249"/>
        <item h="1" x="906"/>
        <item h="1" x="3192"/>
        <item h="1" x="134"/>
        <item h="1" x="1957"/>
        <item h="1" x="3147"/>
        <item h="1" x="2654"/>
        <item h="1" x="3213"/>
        <item h="1" x="2842"/>
        <item h="1" x="1658"/>
        <item h="1" x="347"/>
        <item h="1" x="290"/>
        <item h="1" x="698"/>
        <item h="1" x="2854"/>
        <item h="1" x="2275"/>
        <item h="1" x="1805"/>
        <item h="1" x="948"/>
        <item h="1" x="1005"/>
        <item h="1" x="1001"/>
        <item h="1" x="2333"/>
        <item h="1" x="277"/>
        <item h="1" x="648"/>
        <item h="1" x="1079"/>
        <item h="1" x="3122"/>
        <item h="1" x="884"/>
        <item h="1" x="882"/>
        <item h="1" x="731"/>
        <item h="1" x="587"/>
        <item h="1" x="2262"/>
        <item h="1" x="2330"/>
        <item h="1" x="2107"/>
        <item h="1" x="1035"/>
        <item h="1" x="2797"/>
        <item h="1" x="2354"/>
        <item h="1" x="442"/>
        <item h="1" x="1154"/>
        <item h="1" x="1297"/>
        <item h="1" x="726"/>
        <item h="1" x="1669"/>
        <item h="1" x="2491"/>
        <item h="1" x="1645"/>
        <item h="1" x="1870"/>
        <item h="1" x="2995"/>
        <item h="1" x="104"/>
        <item h="1" x="1936"/>
        <item h="1" x="3183"/>
        <item h="1" x="3025"/>
        <item h="1" x="1448"/>
        <item h="1" x="2252"/>
        <item h="1" x="413"/>
        <item h="1" x="2036"/>
        <item h="1" x="1400"/>
        <item h="1" x="2655"/>
        <item h="1" x="408"/>
        <item h="1" x="1883"/>
        <item h="1" x="3060"/>
        <item h="1" x="278"/>
        <item h="1" x="907"/>
        <item h="1" x="706"/>
        <item h="1" x="2035"/>
        <item h="1" x="771"/>
        <item h="1" x="1043"/>
        <item h="1" x="202"/>
        <item h="1" x="1962"/>
        <item h="1" x="2401"/>
        <item h="1" x="2256"/>
        <item h="1" x="420"/>
        <item h="1" x="2885"/>
        <item h="1" x="2870"/>
        <item h="1" x="2868"/>
        <item h="1" x="2686"/>
        <item h="1" x="2253"/>
        <item h="1" x="409"/>
        <item h="1" x="2548"/>
        <item h="1" x="751"/>
        <item h="1" x="3020"/>
        <item h="1" x="1132"/>
        <item h="1" x="2221"/>
        <item h="1" x="99"/>
        <item h="1" x="396"/>
        <item h="1" x="1601"/>
        <item h="1" x="305"/>
        <item h="1" x="2665"/>
        <item h="1" x="2497"/>
        <item h="1" x="2301"/>
        <item h="1" x="2343"/>
        <item h="1" x="2594"/>
        <item h="1" x="1659"/>
        <item h="1" x="1887"/>
        <item h="1" x="327"/>
        <item h="1" x="2395"/>
        <item h="1" x="3185"/>
        <item h="1" x="2349"/>
        <item h="1" x="2930"/>
        <item h="1" x="2736"/>
        <item h="1" x="723"/>
        <item h="1" x="1775"/>
        <item h="1" x="2105"/>
        <item h="1" x="2257"/>
        <item h="1" x="1427"/>
        <item h="1" x="2090"/>
        <item h="1" x="734"/>
        <item h="1" x="969"/>
        <item h="1" x="1662"/>
        <item h="1" x="150"/>
        <item h="1" x="2220"/>
        <item h="1" x="954"/>
        <item h="1" x="1086"/>
        <item h="1" x="576"/>
        <item h="1" x="2955"/>
        <item h="1" x="1733"/>
        <item h="1" x="1222"/>
        <item h="1" x="2168"/>
        <item h="1" x="1631"/>
        <item h="1" x="2727"/>
        <item h="1" x="274"/>
        <item h="1" x="563"/>
        <item h="1" x="2271"/>
        <item h="1" x="2622"/>
        <item h="1" x="3199"/>
        <item h="1" x="1288"/>
        <item h="1" x="834"/>
        <item h="1" x="2020"/>
        <item h="1" x="62"/>
        <item h="1" x="33"/>
        <item h="1" x="1971"/>
        <item h="1" x="2282"/>
        <item h="1" x="1968"/>
        <item h="1" x="2173"/>
        <item h="1" x="3148"/>
        <item h="1" x="2094"/>
        <item h="1" x="2738"/>
        <item h="1" x="1184"/>
        <item h="1" x="108"/>
        <item h="1" x="990"/>
        <item h="1" x="42"/>
        <item h="1" x="128"/>
        <item h="1" x="2289"/>
        <item h="1" x="1569"/>
        <item h="1" x="125"/>
        <item h="1" x="626"/>
        <item h="1" x="2216"/>
        <item h="1" x="2112"/>
        <item h="1" x="2991"/>
        <item h="1" x="2627"/>
        <item h="1" x="2110"/>
        <item h="1" x="1811"/>
        <item h="1" x="1786"/>
        <item h="1" x="1504"/>
        <item h="1" x="1692"/>
        <item h="1" x="81"/>
        <item h="1" x="2538"/>
        <item h="1" x="492"/>
        <item h="1" x="2437"/>
        <item h="1" x="2398"/>
        <item h="1" x="2280"/>
        <item h="1" x="1238"/>
        <item h="1" x="2637"/>
        <item h="1" x="1098"/>
        <item h="1" x="2358"/>
        <item h="1" x="2942"/>
        <item h="1" x="1958"/>
        <item h="1" x="1846"/>
        <item h="1" x="87"/>
        <item h="1" x="1505"/>
        <item h="1" x="292"/>
        <item h="1" x="165"/>
        <item h="1" x="401"/>
        <item h="1" x="3109"/>
        <item h="1" x="2431"/>
        <item h="1" x="1456"/>
        <item h="1" x="2032"/>
        <item h="1" x="3004"/>
        <item h="1" x="2320"/>
        <item h="1" x="2998"/>
        <item h="1" x="911"/>
        <item h="1" x="2445"/>
        <item h="1" x="2658"/>
        <item h="1" x="2051"/>
        <item h="1" x="516"/>
        <item h="1" x="1874"/>
        <item h="1" x="1411"/>
        <item h="1" x="964"/>
        <item h="1" x="2426"/>
        <item h="1" x="234"/>
        <item h="1" x="1167"/>
        <item h="1" x="685"/>
        <item h="1" x="488"/>
        <item h="1" x="1447"/>
        <item h="1" x="428"/>
        <item h="1" x="500"/>
        <item h="1" x="1134"/>
        <item h="1" x="3028"/>
        <item h="1" x="2522"/>
        <item h="1" x="40"/>
        <item h="1" x="2217"/>
        <item h="1" x="760"/>
        <item h="1" x="2403"/>
        <item h="1" x="1827"/>
        <item h="1" x="1612"/>
        <item h="1" x="393"/>
        <item h="1" x="2829"/>
        <item h="1" x="2200"/>
        <item h="1" x="1061"/>
        <item h="1" x="2384"/>
        <item h="1" x="2580"/>
        <item h="1" x="2852"/>
        <item h="1" x="2367"/>
        <item h="1" x="58"/>
        <item h="1" x="1882"/>
        <item h="1" x="1450"/>
        <item h="1" x="1084"/>
        <item h="1" x="117"/>
        <item h="1" x="842"/>
        <item h="1" x="936"/>
        <item h="1" x="1377"/>
        <item h="1" x="934"/>
        <item h="1" x="1055"/>
        <item h="1" x="273"/>
        <item h="1" x="1020"/>
        <item h="1" x="901"/>
        <item h="1" x="2778"/>
        <item h="1" x="112"/>
        <item h="1" x="1701"/>
        <item h="1" x="636"/>
        <item h="1" x="2458"/>
        <item h="1" x="2418"/>
        <item h="1" x="2939"/>
        <item h="1" x="2397"/>
        <item h="1" x="799"/>
        <item h="1" x="890"/>
        <item h="1" x="1825"/>
        <item h="1" x="2322"/>
        <item h="1" x="2148"/>
        <item h="1" x="1997"/>
        <item h="1" x="2158"/>
        <item h="1" x="666"/>
        <item h="1" x="1673"/>
        <item h="1" x="1667"/>
        <item h="1" x="662"/>
        <item h="1" x="2646"/>
        <item h="1" x="2029"/>
        <item h="1" x="912"/>
        <item h="1" x="484"/>
        <item h="1" x="2240"/>
        <item h="1" x="3033"/>
        <item h="1" x="1300"/>
        <item h="1" x="502"/>
        <item h="1" x="88"/>
        <item h="1" x="260"/>
        <item h="1" x="1732"/>
        <item h="1" x="725"/>
        <item h="1" x="2990"/>
        <item h="1" x="3081"/>
        <item h="1" x="2722"/>
        <item h="1" x="322"/>
        <item h="1" x="1530"/>
        <item h="1" x="709"/>
        <item h="1" x="1390"/>
        <item h="1" x="2496"/>
        <item h="1" x="1148"/>
        <item h="1" x="1382"/>
        <item h="1" x="369"/>
        <item h="1" x="669"/>
        <item h="1" x="308"/>
        <item h="1" x="572"/>
        <item h="1" x="1175"/>
        <item h="1" x="2801"/>
        <item h="1" x="2231"/>
        <item h="1" x="1398"/>
        <item h="1" x="204"/>
        <item h="1" x="3138"/>
        <item h="1" x="1543"/>
        <item h="1" x="1779"/>
        <item h="1" x="2596"/>
        <item h="1" x="1168"/>
        <item h="1" x="564"/>
        <item h="1" x="2123"/>
        <item h="1" x="1559"/>
        <item h="1" x="1770"/>
        <item h="1" x="2600"/>
        <item h="1" x="2054"/>
        <item h="1" x="2583"/>
        <item h="1" x="1373"/>
        <item h="1" x="2742"/>
        <item h="1" x="1676"/>
        <item h="1" x="791"/>
        <item h="1" x="3220"/>
        <item h="1" x="1245"/>
        <item h="1" x="3074"/>
        <item h="1" x="715"/>
        <item h="1" x="1520"/>
        <item h="1" x="873"/>
        <item h="1" x="1565"/>
        <item h="1" x="1885"/>
        <item h="1" x="3089"/>
        <item h="1" x="28"/>
        <item h="1" x="3128"/>
        <item h="1" x="3039"/>
        <item h="1" x="162"/>
        <item h="1" x="805"/>
        <item h="1" x="2944"/>
        <item h="1" x="338"/>
        <item h="1" x="885"/>
        <item h="1" x="992"/>
        <item h="1" x="158"/>
        <item h="1" x="1750"/>
        <item h="1" x="351"/>
        <item h="1" x="539"/>
        <item h="1" x="1526"/>
        <item h="1" x="386"/>
        <item h="1" x="2272"/>
        <item h="1" x="3105"/>
        <item h="1" x="1385"/>
        <item h="1" x="2743"/>
        <item h="1" x="1864"/>
        <item h="1" x="681"/>
        <item h="1" x="2269"/>
        <item h="1" x="375"/>
        <item h="1" x="2532"/>
        <item h="1" x="610"/>
        <item h="1" x="1472"/>
        <item h="1" x="25"/>
        <item h="1" x="193"/>
        <item h="1" x="2083"/>
        <item h="1" x="2732"/>
        <item h="1" x="2913"/>
        <item h="1" x="849"/>
        <item h="1" x="2807"/>
        <item h="1" x="1279"/>
        <item h="1" x="2410"/>
        <item h="1" x="74"/>
        <item h="1" x="2277"/>
        <item h="1" x="2547"/>
        <item h="1" x="360"/>
        <item h="1" x="559"/>
        <item h="1" x="255"/>
        <item h="1" x="521"/>
        <item h="1" x="2887"/>
        <item h="1" x="687"/>
        <item h="1" x="881"/>
        <item h="1" x="130"/>
        <item h="1" x="2258"/>
        <item h="1" x="2752"/>
        <item h="1" x="2456"/>
        <item h="1" x="425"/>
        <item h="1" x="1580"/>
        <item h="1" x="3107"/>
        <item h="1" x="1724"/>
        <item h="1" x="381"/>
        <item h="1" x="86"/>
        <item h="1" x="3212"/>
        <item h="1" x="307"/>
        <item h="1" x="593"/>
        <item h="1" x="1740"/>
        <item h="1" x="2169"/>
        <item h="1" x="1984"/>
        <item h="1" x="2606"/>
        <item h="1" x="1501"/>
        <item h="1" x="2633"/>
        <item h="1" x="176"/>
        <item h="1" x="2372"/>
        <item h="1" x="3206"/>
        <item h="1" x="1627"/>
        <item h="1" x="222"/>
        <item h="1" x="235"/>
        <item h="1" x="629"/>
        <item h="1" x="2925"/>
        <item h="1" x="678"/>
        <item h="1" x="1423"/>
        <item h="1" x="671"/>
        <item h="1" x="2675"/>
        <item h="1" x="2945"/>
        <item h="1" x="2464"/>
        <item h="1" x="175"/>
        <item h="1" x="2589"/>
        <item h="1" x="2657"/>
        <item h="1" x="3124"/>
        <item h="1" x="285"/>
        <item h="1" x="1111"/>
        <item h="1" x="910"/>
        <item h="1" x="460"/>
        <item h="1" x="1256"/>
        <item h="1" x="689"/>
        <item h="1" x="1622"/>
        <item h="1" x="3115"/>
        <item h="1" x="672"/>
        <item h="1" x="2590"/>
        <item h="1" x="2009"/>
        <item h="1" x="2165"/>
        <item h="1" x="2564"/>
        <item h="1" x="443"/>
        <item h="1" x="2948"/>
        <item h="1" x="47"/>
        <item h="1" x="2545"/>
        <item h="1" x="2008"/>
        <item h="1" x="2747"/>
        <item h="1" x="2751"/>
        <item h="1" x="2478"/>
        <item h="1" x="519"/>
        <item h="1" x="421"/>
        <item h="1" x="2714"/>
        <item h="1" x="60"/>
        <item h="1" x="372"/>
        <item h="1" x="215"/>
        <item h="1" x="3207"/>
        <item h="1" x="2377"/>
        <item h="1" x="1141"/>
        <item h="1" x="1497"/>
        <item h="1" x="1554"/>
        <item h="1" x="3190"/>
        <item h="1" x="3070"/>
        <item h="1" x="2667"/>
        <item h="1" x="385"/>
        <item h="1" x="268"/>
        <item h="1" x="3096"/>
        <item h="1" x="1938"/>
        <item h="1" x="604"/>
        <item h="1" x="330"/>
        <item h="1" x="736"/>
        <item h="1" x="2969"/>
        <item h="1" x="643"/>
        <item h="1" x="447"/>
        <item h="1" x="1914"/>
        <item h="1" x="2656"/>
        <item h="1" x="2423"/>
        <item h="1" x="1884"/>
        <item h="1" x="2703"/>
        <item h="1" x="1402"/>
        <item h="1" x="289"/>
        <item h="1" x="2816"/>
        <item h="1" x="3091"/>
        <item h="1" x="1808"/>
        <item h="1" x="261"/>
        <item h="1" x="1080"/>
        <item h="1" x="1283"/>
        <item h="1" x="1057"/>
        <item h="1" x="1150"/>
        <item h="1" x="1807"/>
        <item h="1" x="1065"/>
        <item h="1" x="1387"/>
        <item h="1" x="23"/>
        <item h="1" x="1176"/>
        <item h="1" x="1193"/>
        <item h="1" x="2465"/>
        <item h="1" x="2085"/>
        <item h="1" x="663"/>
        <item h="1" x="2004"/>
        <item h="1" x="286"/>
        <item h="1" x="210"/>
        <item h="1" x="3209"/>
        <item h="1" x="1923"/>
        <item h="1" x="2845"/>
        <item h="1" x="558"/>
        <item h="1" x="1089"/>
        <item h="1" x="2568"/>
        <item h="1" x="2193"/>
        <item h="1" x="2028"/>
        <item h="1" x="1301"/>
        <item h="1" x="1702"/>
        <item h="1" x="1464"/>
        <item h="1" x="2561"/>
        <item h="1" x="790"/>
        <item h="1" x="2879"/>
        <item h="1" x="2847"/>
        <item h="1" x="427"/>
        <item h="1" x="1655"/>
        <item h="1" x="1806"/>
        <item h="1" x="1833"/>
        <item h="1" x="1320"/>
        <item h="1" x="2136"/>
        <item h="1" x="874"/>
        <item h="1" x="2459"/>
        <item h="1" x="3141"/>
        <item h="1" x="2886"/>
        <item h="1" x="526"/>
        <item h="1" x="1313"/>
        <item h="1" x="314"/>
        <item h="1" x="1255"/>
        <item h="1" x="320"/>
        <item h="1" x="1713"/>
        <item h="1" x="1581"/>
        <item h="1" x="2199"/>
        <item h="1" x="848"/>
        <item h="1" x="826"/>
        <item h="1" x="1033"/>
        <item h="1" x="246"/>
        <item h="1" x="3093"/>
        <item h="1" x="263"/>
        <item h="1" x="2149"/>
        <item h="1" x="1417"/>
        <item h="1" x="3123"/>
        <item h="1" x="763"/>
        <item h="1" x="3187"/>
        <item h="1" x="1714"/>
        <item h="1" x="2728"/>
        <item h="1" x="1304"/>
        <item h="1" x="2647"/>
        <item h="1" x="2444"/>
        <item h="1" x="29"/>
        <item h="1" x="434"/>
        <item h="1" x="2555"/>
        <item h="1" x="3055"/>
        <item h="1" x="2863"/>
        <item h="1" x="1715"/>
        <item h="1" x="817"/>
        <item h="1" x="1208"/>
        <item h="1" x="894"/>
        <item h="1" x="1933"/>
        <item h="1" x="1778"/>
        <item h="1" x="1949"/>
        <item h="1" x="1439"/>
        <item h="1" x="2663"/>
        <item h="1" x="2996"/>
        <item h="1" x="2792"/>
        <item h="1" x="3171"/>
        <item h="1" x="1921"/>
        <item h="1" x="1828"/>
        <item h="1" x="2264"/>
        <item h="1" x="1953"/>
        <item h="1" x="3002"/>
        <item h="1" x="2034"/>
        <item h="1" x="762"/>
        <item h="1" x="1395"/>
        <item h="1" x="2931"/>
        <item h="1" x="155"/>
        <item h="1" x="1116"/>
        <item h="1" x="1239"/>
        <item h="1" x="1025"/>
        <item h="1" x="1155"/>
        <item h="1" x="1415"/>
        <item h="1" x="1092"/>
        <item h="1" x="2859"/>
        <item h="1" x="1196"/>
        <item h="1" x="1690"/>
        <item h="1" x="1039"/>
        <item h="1" x="1491"/>
        <item h="1" x="2759"/>
        <item h="1" x="2369"/>
        <item h="1" x="395"/>
        <item h="1" x="2479"/>
        <item h="1" x="1697"/>
        <item h="1" x="1593"/>
        <item h="1" x="1677"/>
        <item h="1" x="1587"/>
        <item h="1" x="2685"/>
        <item h="1" x="2893"/>
        <item h="1" x="820"/>
        <item h="1" x="2357"/>
        <item h="1" x="1831"/>
        <item h="1" x="2156"/>
        <item h="1" x="92"/>
        <item h="1" x="76"/>
        <item h="1" x="170"/>
        <item h="1" x="297"/>
        <item h="1" x="2146"/>
        <item h="1" x="1416"/>
        <item h="1" x="1629"/>
        <item h="1" x="2592"/>
        <item h="1" x="207"/>
        <item h="1" x="1880"/>
        <item h="1" x="1591"/>
        <item h="1" x="586"/>
        <item h="1" x="3111"/>
        <item h="1" x="701"/>
        <item h="1" x="2164"/>
        <item h="1" x="2763"/>
        <item h="1" x="895"/>
        <item h="1" x="2649"/>
        <item h="1" x="2817"/>
        <item h="1" x="503"/>
        <item h="1" x="2929"/>
        <item h="1" x="1047"/>
        <item h="1" x="2815"/>
        <item h="1" x="1721"/>
        <item h="1" x="13"/>
        <item h="1" x="266"/>
        <item h="1" x="1800"/>
        <item h="1" x="376"/>
        <item h="1" x="15"/>
        <item h="1" x="2246"/>
        <item h="1" x="1902"/>
        <item h="1" x="1855"/>
        <item h="1" x="520"/>
        <item h="1" x="2610"/>
        <item h="1" x="157"/>
        <item h="1" x="1429"/>
        <item h="1" x="1539"/>
        <item h="1" x="22"/>
        <item h="1" x="2093"/>
        <item h="1" x="248"/>
        <item h="1" x="2181"/>
        <item h="1" x="2758"/>
        <item h="1" x="2346"/>
        <item h="1" x="3197"/>
        <item h="1" x="866"/>
        <item h="1" x="2453"/>
        <item h="1" x="714"/>
        <item h="1" x="471"/>
        <item h="1" x="1625"/>
        <item h="1" x="2735"/>
        <item h="1" x="140"/>
        <item h="1" x="179"/>
        <item h="1" x="2587"/>
        <item h="1" x="869"/>
        <item h="1" x="122"/>
        <item h="1" x="2725"/>
        <item h="1" x="1324"/>
        <item h="1" x="1684"/>
        <item h="1" x="1462"/>
        <item h="1" x="3035"/>
        <item h="1" x="2475"/>
        <item h="1" x="862"/>
        <item h="1" x="750"/>
        <item h="1" x="1342"/>
        <item h="1" x="961"/>
        <item h="1" x="1787"/>
        <item h="1" x="1759"/>
        <item h="1" x="1440"/>
        <item h="1" x="2963"/>
        <item h="1" x="2012"/>
        <item h="1" x="782"/>
        <item h="1" x="3119"/>
        <item h="1" x="654"/>
        <item h="1" x="295"/>
        <item h="1" x="675"/>
        <item h="1" x="196"/>
        <item h="1" x="1663"/>
        <item h="1" x="437"/>
        <item h="1" x="424"/>
        <item h="1" x="1720"/>
        <item h="1" x="1024"/>
        <item h="1" x="3174"/>
        <item h="1" x="2509"/>
        <item h="1" x="970"/>
        <item h="1" x="3210"/>
        <item h="1" x="93"/>
        <item h="1" x="2066"/>
        <item h="1" x="2336"/>
        <item h="1" x="1200"/>
        <item h="1" x="1683"/>
        <item h="1" x="1661"/>
        <item h="1" x="1605"/>
        <item h="1" x="1665"/>
        <item h="1" x="2452"/>
        <item h="1" x="2661"/>
        <item h="1" x="1071"/>
        <item h="1" x="1763"/>
        <item h="1" x="2335"/>
        <item h="1" x="191"/>
        <item h="1" x="991"/>
        <item h="1" x="1090"/>
        <item h="1" x="1408"/>
        <item h="1" x="622"/>
        <item h="1" x="2754"/>
        <item h="1" x="3176"/>
        <item h="1" x="2299"/>
        <item h="1" x="2757"/>
        <item h="1" x="325"/>
        <item h="1" x="3"/>
        <item h="1" x="599"/>
        <item h="1" x="2048"/>
        <item h="1" x="1822"/>
        <item h="1" x="1403"/>
        <item h="1" x="2553"/>
        <item h="1" x="1251"/>
        <item h="1" x="1549"/>
        <item h="1" x="227"/>
        <item h="1" x="2734"/>
        <item h="1" x="1368"/>
        <item h="1" x="1484"/>
        <item h="1" x="225"/>
        <item h="1" x="2976"/>
        <item h="1" x="1296"/>
        <item h="1" x="2332"/>
        <item h="1" x="2838"/>
        <item h="1" x="1695"/>
        <item h="1" x="796"/>
        <item h="1" x="1585"/>
        <item h="1" x="1508"/>
        <item h="1" x="1848"/>
        <item h="1" x="3215"/>
        <item h="1" x="2549"/>
        <item h="1" x="1725"/>
        <item h="1" x="2840"/>
        <item h="1" x="2915"/>
        <item h="1" x="1446"/>
        <item h="1" x="1522"/>
        <item h="1" x="3076"/>
        <item h="1" x="2125"/>
        <item h="1" x="982"/>
        <item h="1" x="931"/>
        <item h="1" x="1259"/>
        <item h="1" x="1075"/>
        <item h="1" x="2612"/>
        <item h="1" x="1094"/>
        <item h="1" x="757"/>
        <item h="1" x="2337"/>
        <item h="1" x="1243"/>
        <item h="1" x="1136"/>
        <item h="1" x="282"/>
        <item h="1" x="2573"/>
        <item h="1" x="2197"/>
        <item h="1" x="589"/>
        <item h="1" x="473"/>
        <item h="1" x="89"/>
        <item h="1" x="2427"/>
        <item h="1" x="898"/>
        <item h="1" x="253"/>
        <item h="1" x="1681"/>
        <item h="1" x="929"/>
        <item h="1" x="69"/>
        <item h="1" x="2106"/>
        <item h="1" x="3017"/>
        <item h="1" x="2155"/>
        <item h="1" x="2260"/>
        <item h="1" x="1350"/>
        <item h="1" x="2145"/>
        <item h="1" x="568"/>
        <item h="1" x="1185"/>
        <item h="1" x="1473"/>
        <item h="1" x="1115"/>
        <item h="1" x="2175"/>
        <item h="1" x="32"/>
        <item h="1" x="2241"/>
        <item h="1" x="2530"/>
        <item h="1" x="1495"/>
        <item h="1" x="1015"/>
        <item h="1" x="121"/>
        <item h="1" x="2690"/>
        <item h="1" x="2305"/>
        <item h="1" x="300"/>
        <item h="1" x="567"/>
        <item h="1" x="2360"/>
        <item h="1" x="815"/>
        <item h="1" x="1598"/>
        <item h="1" x="902"/>
        <item h="1" x="493"/>
        <item h="1" x="2907"/>
        <item h="1" x="457"/>
        <item h="1" x="1204"/>
        <item h="1" x="2347"/>
        <item h="1" x="533"/>
        <item h="1" x="144"/>
        <item h="1" x="889"/>
        <item h="1" x="31"/>
        <item h="1" x="3047"/>
        <item h="1" x="1131"/>
        <item h="1" x="1570"/>
        <item h="1" x="85"/>
        <item h="1" x="1736"/>
        <item h="1" x="973"/>
        <item h="1" x="3116"/>
        <item h="1" x="1871"/>
        <item h="1" x="738"/>
        <item h="1" x="2178"/>
        <item h="1" x="3042"/>
        <item h="1" x="1844"/>
        <item h="1" x="2813"/>
        <item h="1" x="1054"/>
        <item h="1" x="2823"/>
        <item h="1" x="1837"/>
        <item h="1" x="3063"/>
        <item h="1" x="1165"/>
        <item h="1" x="573"/>
        <item h="1" x="1312"/>
        <item h="1" x="2989"/>
        <item h="1" x="1339"/>
        <item h="1" x="378"/>
        <item h="1" x="1362"/>
        <item h="1" x="455"/>
        <item h="1" x="1493"/>
        <item h="1" x="634"/>
        <item h="1" x="2460"/>
        <item h="1" x="1038"/>
        <item h="1" x="1420"/>
        <item h="1" x="2756"/>
        <item h="1" x="617"/>
        <item h="1" x="2137"/>
        <item h="1" x="1351"/>
        <item h="1" x="949"/>
        <item h="1" x="1379"/>
        <item h="1" x="296"/>
        <item h="1" x="1188"/>
        <item h="1" x="291"/>
        <item h="1" x="1866"/>
        <item h="1" x="1348"/>
        <item h="1" x="496"/>
        <item h="1" x="551"/>
        <item h="1" x="254"/>
        <item h="1" x="1586"/>
        <item h="1" x="2598"/>
        <item h="1" x="352"/>
        <item h="1" x="2593"/>
        <item h="1" x="96"/>
        <item h="1" x="126"/>
        <item h="1" x="888"/>
        <item h="1" x="1993"/>
        <item h="1" x="2073"/>
        <item h="1" x="605"/>
        <item h="1" x="668"/>
        <item h="1" x="1615"/>
        <item h="1" x="2480"/>
        <item h="1" x="2428"/>
        <item h="1" x="2941"/>
        <item h="1" x="1459"/>
        <item h="1" x="2190"/>
        <item h="1" x="1437"/>
        <item h="1" x="95"/>
        <item h="1" x="3132"/>
        <item h="1" x="1832"/>
        <item h="1" x="1760"/>
        <item h="1" x="1401"/>
        <item x="602"/>
        <item h="1" x="657"/>
        <item h="1" x="1224"/>
        <item h="1" x="477"/>
        <item h="1" x="139"/>
        <item h="1" x="819"/>
        <item h="1" x="429"/>
        <item h="1" x="388"/>
        <item h="1" x="2740"/>
        <item h="1" x="1650"/>
        <item h="1" x="632"/>
        <item h="1" x="382"/>
        <item h="1" x="1940"/>
        <item h="1" x="169"/>
        <item h="1" x="1353"/>
        <item h="1" x="2513"/>
        <item h="1" x="1881"/>
        <item h="1" x="2609"/>
        <item h="1" x="391"/>
        <item h="1" x="1700"/>
        <item h="1" x="1610"/>
        <item h="1" x="1688"/>
        <item h="1" x="2365"/>
        <item h="1" x="164"/>
        <item h="1" x="2442"/>
        <item h="1" x="177"/>
        <item h="1" x="3054"/>
        <item h="1" x="262"/>
        <item h="1" x="2050"/>
        <item h="1" x="3066"/>
        <item h="1" x="1796"/>
        <item h="1" x="1138"/>
        <item h="1" x="674"/>
        <item h="1" x="758"/>
        <item h="1" x="2104"/>
        <item h="1" x="2906"/>
        <item h="1" x="1388"/>
        <item h="1" x="7"/>
        <item h="1" x="1843"/>
        <item h="1" x="2673"/>
        <item h="1" x="1753"/>
        <item h="1" x="256"/>
        <item h="1" x="2672"/>
        <item h="1" x="541"/>
        <item h="1" x="498"/>
        <item h="1" x="2283"/>
        <item h="1" x="61"/>
        <item h="1" x="1596"/>
        <item h="1" x="1191"/>
        <item h="1" x="779"/>
        <item h="1" x="189"/>
        <item h="1" x="958"/>
        <item h="1" x="1052"/>
        <item h="1" x="1696"/>
        <item h="1" x="2092"/>
        <item h="1" x="1685"/>
        <item h="1" x="1036"/>
        <item h="1" x="3013"/>
        <item h="1" x="2308"/>
        <item h="1" x="1317"/>
        <item h="1" x="272"/>
        <item h="1" x="517"/>
        <item h="1" x="298"/>
        <item h="1" x="661"/>
        <item h="1" x="1344"/>
        <item h="1" x="845"/>
        <item h="1" x="749"/>
        <item h="1" x="953"/>
        <item h="1" x="1157"/>
        <item h="1" x="1433"/>
        <item h="1" x="3136"/>
        <item h="1" x="359"/>
        <item h="1" x="3214"/>
        <item h="1" x="1934"/>
        <item h="1" x="1381"/>
        <item h="1" x="863"/>
        <item h="1" x="933"/>
        <item h="1" x="2641"/>
        <item h="1" x="151"/>
        <item h="1" x="2999"/>
        <item h="1" x="1660"/>
        <item h="1" x="2970"/>
        <item h="1" x="2457"/>
        <item h="1" x="1158"/>
        <item h="1" x="847"/>
        <item h="1" x="1664"/>
        <item h="1" x="3158"/>
        <item h="1" x="872"/>
        <item h="1" x="1893"/>
        <item h="1" x="220"/>
        <item h="1" x="1056"/>
        <item h="1" x="2223"/>
        <item h="1" x="797"/>
        <item h="1" x="34"/>
        <item h="1" x="1260"/>
        <item h="1" x="132"/>
        <item h="1" x="537"/>
        <item h="1" x="229"/>
        <item h="1" x="1741"/>
        <item h="1" x="972"/>
        <item h="1" x="950"/>
        <item h="1" x="1782"/>
        <item h="1" x="2533"/>
        <item h="1" x="2490"/>
        <item h="1" x="271"/>
        <item h="1" x="2412"/>
        <item h="1" x="462"/>
        <item h="1" x="1253"/>
        <item h="1" x="6"/>
        <item h="1" x="606"/>
        <item h="1" x="1032"/>
        <item h="1" x="2391"/>
        <item h="1" x="768"/>
        <item h="1" x="788"/>
        <item h="1" x="2766"/>
        <item h="1" x="532"/>
        <item h="1" x="2784"/>
        <item h="1" x="988"/>
        <item h="1" x="824"/>
        <item h="1" x="1637"/>
        <item h="1" x="3129"/>
        <item h="1" x="858"/>
        <item h="1" x="767"/>
        <item h="1" x="264"/>
        <item h="1" x="3175"/>
        <item h="1" x="2830"/>
        <item h="1" x="542"/>
        <item h="1" x="2483"/>
        <item h="1" x="1359"/>
        <item h="1" x="583"/>
        <item h="1" x="435"/>
        <item h="1" x="2677"/>
        <item h="1" x="1068"/>
        <item h="1" x="1521"/>
        <item h="1" x="2014"/>
        <item h="1" x="2744"/>
        <item h="1" x="2482"/>
        <item h="1" x="1734"/>
        <item h="1" x="727"/>
        <item h="1" x="504"/>
        <item h="1" x="1544"/>
        <item h="1" x="2339"/>
        <item h="1" x="590"/>
        <item h="1" x="228"/>
        <item h="1" x="97"/>
        <item h="1" x="476"/>
        <item h="1" x="94"/>
        <item h="1" x="2770"/>
        <item h="1" x="529"/>
        <item h="1" x="1099"/>
        <item h="1" x="410"/>
        <item h="1" x="1014"/>
        <item h="1" x="642"/>
        <item h="1" x="534"/>
        <item h="1" x="1372"/>
        <item h="1" x="1536"/>
        <item h="1" x="2567"/>
        <item h="1" x="2558"/>
        <item h="1" x="2328"/>
        <item h="1" x="1964"/>
        <item h="1" x="319"/>
        <item h="1" x="1514"/>
        <item h="1" x="870"/>
        <item h="1" x="1414"/>
        <item h="1" x="1546"/>
        <item h="1" x="2373"/>
        <item h="1" x="2773"/>
        <item h="1" x="2340"/>
        <item h="1" x="1963"/>
        <item h="1" x="448"/>
        <item h="1" x="1859"/>
        <item h="1" x="1584"/>
        <item h="1" x="1366"/>
        <item h="1" x="1371"/>
        <item h="1" x="1643"/>
        <item h="1" x="2755"/>
        <item h="1" x="2563"/>
        <item h="1" x="362"/>
        <item h="1" x="1177"/>
        <item h="1" x="2250"/>
        <item h="1" x="3165"/>
        <item h="1" x="1109"/>
        <item h="1" x="1027"/>
        <item h="1" x="1268"/>
        <item h="1" x="2717"/>
        <item h="1" x="1298"/>
        <item h="1" x="1797"/>
        <item h="1" x="3056"/>
        <item h="1" x="3057"/>
        <item h="1" x="839"/>
        <item h="1" x="1551"/>
        <item h="1" x="2182"/>
        <item h="1" x="1050"/>
        <item h="1" x="216"/>
        <item h="1" x="480"/>
        <item h="1" x="1919"/>
        <item h="1" x="3045"/>
        <item h="1" x="3086"/>
        <item h="1" x="2978"/>
        <item h="1" x="2025"/>
        <item h="1" x="2866"/>
        <item h="1" x="2451"/>
        <item h="1" x="1648"/>
        <item h="1" x="1077"/>
        <item h="1" x="479"/>
        <item h="1" x="2102"/>
        <item h="1" x="575"/>
        <item h="1" x="2247"/>
        <item h="1" x="2715"/>
        <item h="1" x="1049"/>
        <item h="1" x="2134"/>
        <item h="1" x="80"/>
        <item h="1" x="2936"/>
        <item h="1" x="729"/>
        <item h="1" x="996"/>
        <item h="1" x="1545"/>
        <item h="1" x="147"/>
        <item h="1" x="871"/>
        <item h="1" x="3008"/>
        <item h="1" x="270"/>
        <item h="1" x="2010"/>
        <item h="1" x="844"/>
        <item h="1" x="181"/>
        <item h="1" x="2130"/>
        <item h="1" x="638"/>
        <item h="1" x="2350"/>
        <item h="1" x="2831"/>
        <item h="1" x="2804"/>
        <item h="1" x="1709"/>
        <item h="1" x="2595"/>
        <item h="1" x="840"/>
        <item h="1" x="1814"/>
        <item h="1" x="1318"/>
        <item h="1" x="2266"/>
        <item h="1" x="700"/>
        <item h="1" x="2001"/>
        <item h="1" x="2462"/>
        <item h="1" x="2"/>
        <item h="1" x="611"/>
        <item h="1" x="1216"/>
        <item h="1" x="2202"/>
        <item h="1" x="1367"/>
        <item h="1" x="2228"/>
        <item h="1" x="1477"/>
        <item h="1" x="1532"/>
        <item h="1" x="90"/>
        <item h="1" x="2689"/>
        <item h="1" x="722"/>
        <item h="1" x="2940"/>
        <item h="1" x="2383"/>
        <item h="1" x="279"/>
        <item h="1" x="1516"/>
        <item h="1" x="1110"/>
        <item h="1" x="1397"/>
        <item h="1" x="101"/>
        <item h="1" x="836"/>
        <item h="1" x="2820"/>
        <item h="1" x="2327"/>
        <item h="1" x="916"/>
        <item h="1" x="1070"/>
        <item h="1" x="1159"/>
        <item h="1" x="1406"/>
        <item h="1" x="2911"/>
        <item h="1" x="2967"/>
        <item h="1" x="1583"/>
        <item h="1" x="2699"/>
        <item h="1" x="2467"/>
        <item h="1" x="2063"/>
        <item h="1" x="53"/>
        <item h="1" x="505"/>
        <item h="1" x="856"/>
        <item h="1" x="1352"/>
        <item h="1" x="1606"/>
        <item h="1" x="1550"/>
        <item h="1" x="923"/>
        <item h="1" x="2027"/>
        <item h="1" x="2833"/>
        <item h="1" x="2772"/>
        <item h="1" x="1018"/>
        <item h="1" x="2420"/>
        <item h="1" x="3143"/>
        <item h="1" x="1064"/>
        <item h="1" x="1486"/>
        <item h="1" x="2775"/>
        <item h="1" x="1012"/>
        <item h="1" x="43"/>
        <item h="1" x="2529"/>
        <item h="1" x="363"/>
        <item h="1" x="3114"/>
        <item h="1" x="947"/>
        <item h="1" x="1842"/>
        <item h="1" x="1918"/>
        <item h="1" x="1041"/>
        <item h="1" x="1809"/>
        <item h="1" x="1087"/>
        <item h="1" x="2691"/>
        <item h="1" x="3121"/>
        <item h="1" x="1331"/>
        <item h="1" x="653"/>
        <item h="1" x="1512"/>
        <item h="1" x="781"/>
        <item h="1" x="2760"/>
        <item h="1" x="2882"/>
        <item h="1" x="800"/>
        <item h="1" x="1102"/>
        <item h="1" x="2918"/>
        <item h="1" x="2968"/>
        <item h="1" x="18"/>
        <item h="1" x="2964"/>
        <item h="1" x="1774"/>
        <item h="1" x="1578"/>
        <item h="1" x="896"/>
        <item h="1" x="1711"/>
        <item h="1" x="252"/>
        <item h="1" x="487"/>
        <item h="1" x="1850"/>
        <item h="1" x="2681"/>
        <item h="1" x="1675"/>
        <item h="1" x="1758"/>
        <item h="1" x="2651"/>
        <item h="1" x="2317"/>
        <item h="1" x="601"/>
        <item h="1" x="3046"/>
        <item h="1" x="1376"/>
        <item h="1" x="2045"/>
        <item h="1" x="2152"/>
        <item h="1" x="1091"/>
        <item h="1" x="944"/>
        <item h="1" x="116"/>
        <item h="1" x="2525"/>
        <item h="1" x="334"/>
        <item h="1" x="878"/>
        <item h="1" x="1242"/>
        <item h="1" x="1234"/>
        <item h="1" x="2761"/>
        <item h="1" x="2794"/>
        <item h="1" x="2708"/>
        <item h="1" x="2508"/>
        <item h="1" x="1575"/>
        <item h="1" x="2281"/>
        <item h="1" x="591"/>
        <item h="1" x="596"/>
        <item h="1" x="1059"/>
        <item h="1" x="1560"/>
        <item h="1" x="1252"/>
        <item h="1" x="1066"/>
        <item h="1" x="1338"/>
        <item h="1" x="1795"/>
        <item h="1" x="2417"/>
        <item h="1" x="1624"/>
        <item h="1" x="2720"/>
        <item h="1" x="1213"/>
        <item h="1" x="747"/>
        <item h="1" x="833"/>
        <item h="1" x="461"/>
        <item h="1" x="1691"/>
        <item h="1" x="2597"/>
        <item h="1" x="1269"/>
        <item h="1" x="283"/>
        <item h="1" x="345"/>
        <item h="1" x="2892"/>
        <item h="1" x="1812"/>
        <item h="1" x="2961"/>
        <item h="1" x="1460"/>
        <item h="1" x="803"/>
        <item h="1" x="333"/>
        <item h="1" x="1310"/>
        <item h="1" x="1295"/>
        <item h="1" x="1311"/>
        <item h="1" x="1552"/>
        <item h="1" x="315"/>
        <item h="1" x="2848"/>
        <item h="1" x="2552"/>
        <item h="1" x="1965"/>
        <item h="1" x="651"/>
        <item h="1" x="1233"/>
        <item h="1" x="2528"/>
        <item h="1" x="2574"/>
        <item h="1" x="2374"/>
        <item h="1" x="740"/>
        <item h="1" x="284"/>
        <item h="1" x="2582"/>
        <item h="1" x="1284"/>
        <item h="1" x="3177"/>
        <item h="1" x="3059"/>
        <item h="1" x="1894"/>
        <item h="1" x="2696"/>
        <item h="1" x="620"/>
        <item h="1" x="321"/>
        <item h="1" x="1969"/>
        <item h="1" x="2126"/>
        <item h="1" x="1540"/>
        <item h="1" x="2219"/>
        <item h="1" x="3071"/>
        <item h="1" x="459"/>
        <item h="1" x="2254"/>
        <item h="1" x="621"/>
        <item h="1" x="1909"/>
        <item h="1" x="2624"/>
        <item h="1" x="1742"/>
        <item h="1" x="1576"/>
        <item h="1" x="756"/>
        <item h="1" x="2601"/>
        <item h="1" x="1189"/>
        <item h="1" x="1277"/>
        <item h="1" x="1996"/>
        <item h="1" x="1207"/>
        <item h="1" x="2765"/>
        <item h="1" x="3037"/>
        <item h="1" x="1458"/>
        <item h="1" x="8"/>
        <item h="1" x="1927"/>
        <item h="1" x="903"/>
        <item h="1" x="17"/>
        <item h="1" x="1793"/>
        <item h="1" x="1031"/>
        <item h="1" x="2351"/>
        <item h="1" x="2984"/>
        <item h="1" x="2618"/>
        <item h="1" x="1772"/>
        <item h="1" x="1510"/>
        <item h="1" x="1616"/>
        <item h="1" x="864"/>
        <item h="1" x="154"/>
        <item h="1" x="2071"/>
        <item h="1" x="2853"/>
        <item h="1" x="852"/>
        <item h="1" x="2300"/>
        <item h="1" x="2623"/>
        <item h="1" x="2127"/>
        <item h="1" x="821"/>
        <item h="1" x="1197"/>
        <item h="1" x="206"/>
        <item h="1" x="1494"/>
        <item h="1" x="827"/>
        <item h="1" x="1482"/>
        <item h="1" x="275"/>
        <item h="1" x="358"/>
        <item h="1" x="3173"/>
        <item h="1" x="2307"/>
        <item h="1" x="1171"/>
        <item h="1" x="2642"/>
        <item h="1" x="2872"/>
        <item h="1" x="2537"/>
        <item h="1" x="2579"/>
        <item h="1" x="1979"/>
        <item h="1" x="2206"/>
        <item h="1" x="1915"/>
        <item h="1" x="145"/>
        <item h="1" x="690"/>
        <item h="1" x="3125"/>
        <item h="1" x="2771"/>
        <item h="1" x="1589"/>
        <item h="1" x="837"/>
        <item h="1" x="2400"/>
        <item h="1" x="2353"/>
        <item h="1" x="433"/>
        <item h="1" x="693"/>
        <item h="1" x="987"/>
        <item h="1" x="440"/>
        <item h="1" x="724"/>
        <item h="1" x="3196"/>
        <item h="1" x="127"/>
        <item h="1" x="2162"/>
        <item h="1" x="2780"/>
        <item h="1" x="3204"/>
        <item h="1" x="1009"/>
        <item h="1" x="2233"/>
        <item h="1" x="303"/>
        <item h="1" x="527"/>
        <item h="1" x="1801"/>
        <item h="1" x="1466"/>
        <item h="1" x="713"/>
        <item h="1" x="2498"/>
        <item h="1" x="1739"/>
        <item h="1" x="2698"/>
        <item h="1" x="2407"/>
        <item h="1" x="2966"/>
        <item h="1" x="2777"/>
        <item h="1" x="1178"/>
        <item h="1" x="594"/>
        <item h="1" x="1340"/>
        <item h="1" x="1198"/>
        <item h="1" x="1558"/>
        <item h="1" x="2648"/>
        <item h="1" x="3080"/>
        <item h="1" x="1069"/>
        <item h="1" x="865"/>
        <item h="1" x="2506"/>
        <item h="1" x="1817"/>
        <item h="1" x="1592"/>
        <item h="1" x="2796"/>
        <item h="1" x="2405"/>
        <item h="1" x="2474"/>
        <item h="1" x="523"/>
        <item h="1" x="1946"/>
        <item h="1" x="1857"/>
        <item h="1" x="2914"/>
        <item h="1" x="2380"/>
        <item h="1" x="886"/>
        <item h="1" x="2416"/>
        <item h="1" x="1113"/>
        <item h="1" x="942"/>
        <item h="1" x="508"/>
        <item h="1" x="2883"/>
        <item h="1" x="792"/>
        <item h="1" x="2898"/>
        <item h="1" x="1556"/>
        <item h="1" x="2860"/>
        <item h="1" x="659"/>
        <item h="1" x="1314"/>
        <item h="1" x="1707"/>
        <item h="1" x="1492"/>
        <item h="1" x="1944"/>
        <item h="1" x="1114"/>
        <item h="1" x="2274"/>
        <item h="1" x="242"/>
        <item h="1" x="2172"/>
        <item h="1" x="2041"/>
        <item h="1" x="2186"/>
        <item h="1" x="2935"/>
        <item h="1" x="943"/>
        <item h="1" x="1861"/>
        <item h="1" x="3000"/>
        <item h="1" x="1632"/>
        <item h="1" x="1982"/>
        <item h="1" x="1220"/>
        <item h="1" x="1156"/>
        <item h="1" x="2017"/>
        <item h="1" x="2926"/>
        <item h="1" x="1212"/>
        <item h="1" x="1358"/>
        <item h="1" x="2013"/>
        <item h="1" x="1461"/>
        <item h="1" x="1383"/>
        <item h="1" x="446"/>
        <item h="1" x="2151"/>
        <item h="1" x="2488"/>
        <item h="1" x="2877"/>
        <item h="1" x="2055"/>
        <item h="1" x="2097"/>
        <item h="1" x="2473"/>
        <item h="1" x="3181"/>
        <item h="1" x="3087"/>
        <item h="1" x="941"/>
        <item h="1" x="710"/>
        <item h="1" x="2040"/>
        <item h="1" x="57"/>
        <item h="1" x="2821"/>
        <item h="1" x="1364"/>
        <item h="1" x="1513"/>
        <item h="1" x="1374"/>
        <item h="1" x="1483"/>
        <item h="1" x="680"/>
        <item h="1" x="3162"/>
        <item h="1" x="2455"/>
        <item h="1" x="3219"/>
        <item h="1" x="3038"/>
        <item h="1" x="999"/>
        <item h="1" x="612"/>
        <item h="1" x="802"/>
        <item h="1" x="2421"/>
        <item h="1" x="2392"/>
        <item h="1" x="2218"/>
        <item h="1" x="2832"/>
        <item h="1" x="553"/>
        <item h="1" x="419"/>
        <item h="1" x="1618"/>
        <item h="1" x="2448"/>
        <item h="1" x="2239"/>
        <item h="1" x="1270"/>
        <item h="1" x="2141"/>
        <item h="1" x="510"/>
        <item h="1" x="1562"/>
        <item h="1" x="1948"/>
        <item h="1" x="935"/>
        <item h="1" x="2000"/>
        <item h="1" x="324"/>
        <item h="1" x="785"/>
        <item h="1" x="44"/>
        <item h="1" x="2806"/>
        <item h="1" x="1218"/>
        <item h="1" x="1389"/>
        <item h="1" x="1023"/>
        <item h="1" x="3191"/>
        <item h="1" x="335"/>
        <item h="1" x="609"/>
        <item h="1" x="2463"/>
        <item h="1" x="3022"/>
        <item h="1" x="2364"/>
        <item h="1" x="2489"/>
        <item h="1" x="978"/>
        <item h="1" x="2007"/>
        <item h="1" x="2636"/>
        <item h="1" x="2676"/>
        <item h="1" x="1287"/>
        <item h="1" x="267"/>
        <item h="1" x="1798"/>
        <item h="1" x="1533"/>
        <item h="1" x="3103"/>
        <item h="1" x="1474"/>
        <item h="1" x="2131"/>
        <item h="1" x="1506"/>
        <item h="1" x="123"/>
        <item h="1" x="1291"/>
        <item h="1" x="1221"/>
        <item h="1" x="387"/>
        <item h="1" x="1594"/>
        <item h="1" x="2153"/>
        <item h="1" x="1747"/>
        <item h="1" x="2371"/>
        <item h="1" x="416"/>
        <item h="1" x="2901"/>
        <item h="1" x="843"/>
        <item h="1" x="892"/>
        <item h="1" x="159"/>
        <item h="1" x="899"/>
        <item h="1" x="494"/>
        <item h="1" x="389"/>
        <item h="1" x="3053"/>
        <item h="1" x="603"/>
        <item h="1" x="522"/>
        <item h="1" x="1891"/>
        <item h="1" x="3127"/>
        <item h="1" x="209"/>
        <item h="1" x="199"/>
        <item h="1" x="149"/>
        <item h="1" x="2694"/>
        <item h="1" x="1726"/>
        <item h="1" x="1192"/>
        <item h="1" x="5"/>
        <item h="1" m="1" x="3222"/>
        <item h="1" m="1" x="3221"/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Fields count="1">
    <field x="1"/>
  </colFields>
  <colItems count="4">
    <i>
      <x v="130"/>
    </i>
    <i>
      <x v="2589"/>
    </i>
    <i>
      <x v="3222"/>
    </i>
    <i t="grand">
      <x/>
    </i>
  </colItems>
  <dataFields count="5">
    <dataField name="All Races" fld="22" subtotal="average" baseField="1" baseItem="130"/>
    <dataField name="Asian" fld="4" subtotal="average" baseField="1" baseItem="130"/>
    <dataField name="Black" fld="40" subtotal="average" baseField="1" baseItem="130"/>
    <dataField name="Hispanic" fld="76" subtotal="average" baseField="1" baseItem="130"/>
    <dataField name="White" fld="58" subtotal="average" baseField="1" baseItem="13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89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2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2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3222"/>
  <sheetViews>
    <sheetView workbookViewId="0">
      <selection activeCell="G8" sqref="G8"/>
    </sheetView>
  </sheetViews>
  <sheetFormatPr defaultRowHeight="14.5" x14ac:dyDescent="0.35"/>
  <cols>
    <col min="2" max="2" width="25.36328125" customWidth="1"/>
    <col min="3" max="4" width="12.1796875" customWidth="1"/>
  </cols>
  <sheetData>
    <row r="1" spans="1:112" x14ac:dyDescent="0.35">
      <c r="A1" t="s">
        <v>0</v>
      </c>
      <c r="B1" t="s">
        <v>1</v>
      </c>
      <c r="C1" t="s">
        <v>6550</v>
      </c>
      <c r="D1" t="s">
        <v>6550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</row>
    <row r="2" spans="1:112" x14ac:dyDescent="0.35">
      <c r="B2" t="s">
        <v>6559</v>
      </c>
      <c r="C2" t="e">
        <f>AVERAGE(C3:C3222)</f>
        <v>#DIV/0!</v>
      </c>
      <c r="D2">
        <f t="shared" ref="D2:I2" si="0">AVERAGE(D3:D3222)</f>
        <v>62097.445844135982</v>
      </c>
      <c r="E2">
        <f t="shared" si="0"/>
        <v>61624.818380743985</v>
      </c>
      <c r="F2">
        <f t="shared" si="0"/>
        <v>134419.32166301968</v>
      </c>
      <c r="G2">
        <f t="shared" si="0"/>
        <v>65427.739606126917</v>
      </c>
      <c r="H2">
        <f t="shared" si="0"/>
        <v>54509.369803063455</v>
      </c>
      <c r="I2">
        <f t="shared" si="0"/>
        <v>47963.892778993439</v>
      </c>
      <c r="J2">
        <f t="shared" ref="J2" si="1">AVERAGE(J3:J3222)</f>
        <v>58000.400437636759</v>
      </c>
      <c r="K2">
        <f t="shared" ref="K2" si="2">AVERAGE(K3:K3222)</f>
        <v>67447.977419354836</v>
      </c>
      <c r="L2">
        <f t="shared" ref="L2" si="3">AVERAGE(L3:L3222)</f>
        <v>170219.34193548388</v>
      </c>
      <c r="M2">
        <f t="shared" ref="M2" si="4">AVERAGE(M3:M3222)</f>
        <v>72560.716129032255</v>
      </c>
      <c r="N2">
        <f t="shared" ref="N2:O2" si="5">AVERAGE(N3:N3222)</f>
        <v>59801.125806451615</v>
      </c>
      <c r="O2">
        <f t="shared" si="5"/>
        <v>54228.916129032259</v>
      </c>
      <c r="P2">
        <f t="shared" ref="P2" si="6">AVERAGE(P3:P3222)</f>
        <v>63960.345161290323</v>
      </c>
      <c r="Q2">
        <f t="shared" ref="Q2" si="7">AVERAGE(Q3:Q3222)</f>
        <v>57248</v>
      </c>
      <c r="R2">
        <f t="shared" ref="R2" si="8">AVERAGE(R3:R3222)</f>
        <v>131446.18322981367</v>
      </c>
      <c r="S2">
        <f t="shared" ref="S2" si="9">AVERAGE(S3:S3222)</f>
        <v>60818.555900621119</v>
      </c>
      <c r="T2">
        <f t="shared" ref="T2:U2" si="10">AVERAGE(T3:T3222)</f>
        <v>50110.583850931675</v>
      </c>
      <c r="U2">
        <f t="shared" si="10"/>
        <v>45217.76708074534</v>
      </c>
      <c r="V2">
        <f t="shared" ref="V2" si="11">AVERAGE(V3:V3222)</f>
        <v>53406.447204968943</v>
      </c>
      <c r="W2">
        <f t="shared" ref="W2" si="12">AVERAGE(W3:W3222)</f>
        <v>46781.802675585284</v>
      </c>
      <c r="X2">
        <f t="shared" ref="X2" si="13">AVERAGE(X3:X3222)</f>
        <v>124046.56120401337</v>
      </c>
      <c r="Y2">
        <f t="shared" ref="Y2" si="14">AVERAGE(Y3:Y3222)</f>
        <v>54609.842809364549</v>
      </c>
      <c r="Z2">
        <f t="shared" ref="Z2:AA2" si="15">AVERAGE(Z3:Z3222)</f>
        <v>38578.685618729098</v>
      </c>
      <c r="AA2">
        <f t="shared" si="15"/>
        <v>32971.690301003342</v>
      </c>
      <c r="AB2">
        <f t="shared" ref="AB2" si="16">AVERAGE(AB3:AB3222)</f>
        <v>45286.179933110368</v>
      </c>
      <c r="AC2">
        <f t="shared" ref="AC2" si="17">AVERAGE(AC3:AC3222)</f>
        <v>49432.449470644853</v>
      </c>
      <c r="AD2">
        <f t="shared" ref="AD2" si="18">AVERAGE(AD3:AD3222)</f>
        <v>107437.3416746872</v>
      </c>
      <c r="AE2">
        <f t="shared" ref="AE2" si="19">AVERAGE(AE3:AE3222)</f>
        <v>59115.117420596725</v>
      </c>
      <c r="AF2">
        <f t="shared" ref="AF2:AG2" si="20">AVERAGE(AF3:AF3222)</f>
        <v>40812.467757459097</v>
      </c>
      <c r="AG2">
        <f t="shared" si="20"/>
        <v>35804.30028873917</v>
      </c>
      <c r="AH2">
        <f t="shared" ref="AH2" si="21">AVERAGE(AH3:AH3222)</f>
        <v>47563.664100096248</v>
      </c>
      <c r="AI2">
        <f t="shared" ref="AI2" si="22">AVERAGE(AI3:AI3222)</f>
        <v>45379.105413105412</v>
      </c>
      <c r="AJ2">
        <f t="shared" ref="AJ2" si="23">AVERAGE(AJ3:AJ3222)</f>
        <v>118735.31908831908</v>
      </c>
      <c r="AK2">
        <f t="shared" ref="AK2" si="24">AVERAGE(AK3:AK3222)</f>
        <v>53239.013295346631</v>
      </c>
      <c r="AL2">
        <f t="shared" ref="AL2:AM2" si="25">AVERAGE(AL3:AL3222)</f>
        <v>37198.427350427351</v>
      </c>
      <c r="AM2">
        <f t="shared" si="25"/>
        <v>31272.69420702754</v>
      </c>
      <c r="AN2">
        <f t="shared" ref="AN2" si="26">AVERAGE(AN3:AN3222)</f>
        <v>43897.320037986705</v>
      </c>
      <c r="AO2">
        <f t="shared" ref="AO2" si="27">AVERAGE(AO3:AO3222)</f>
        <v>37604.7890625</v>
      </c>
      <c r="AP2">
        <f t="shared" ref="AP2" si="28">AVERAGE(AP3:AP3222)</f>
        <v>103271.4140625</v>
      </c>
      <c r="AQ2">
        <f t="shared" ref="AQ2" si="29">AVERAGE(AQ3:AQ3222)</f>
        <v>43908.640625</v>
      </c>
      <c r="AR2">
        <f t="shared" ref="AR2:AS2" si="30">AVERAGE(AR3:AR3222)</f>
        <v>32869.875</v>
      </c>
      <c r="AS2">
        <f t="shared" si="30"/>
        <v>26305.68359375</v>
      </c>
      <c r="AT2">
        <f t="shared" ref="AT2" si="31">AVERAGE(AT3:AT3222)</f>
        <v>38191.35546875</v>
      </c>
      <c r="AU2">
        <f t="shared" ref="AU2" si="32">AVERAGE(AU3:AU3222)</f>
        <v>40295.528409090912</v>
      </c>
      <c r="AV2">
        <f t="shared" ref="AV2" si="33">AVERAGE(AV3:AV3222)</f>
        <v>85432.795454545456</v>
      </c>
      <c r="AW2">
        <f t="shared" ref="AW2" si="34">AVERAGE(AW3:AW3222)</f>
        <v>46536.86363636364</v>
      </c>
      <c r="AX2">
        <f t="shared" ref="AX2:AY2" si="35">AVERAGE(AX3:AX3222)</f>
        <v>35738.221590909088</v>
      </c>
      <c r="AY2">
        <f t="shared" si="35"/>
        <v>29100.69318181818</v>
      </c>
      <c r="AZ2">
        <f t="shared" ref="AZ2" si="36">AVERAGE(AZ3:AZ3222)</f>
        <v>41197.397727272728</v>
      </c>
      <c r="BA2">
        <f t="shared" ref="BA2" si="37">AVERAGE(BA3:BA3222)</f>
        <v>34679.739884393064</v>
      </c>
      <c r="BB2">
        <f t="shared" ref="BB2" si="38">AVERAGE(BB3:BB3222)</f>
        <v>87648.167630057796</v>
      </c>
      <c r="BC2">
        <f t="shared" ref="BC2" si="39">AVERAGE(BC3:BC3222)</f>
        <v>39556.161849710981</v>
      </c>
      <c r="BD2">
        <f t="shared" ref="BD2:BE2" si="40">AVERAGE(BD3:BD3222)</f>
        <v>30086.456647398845</v>
      </c>
      <c r="BE2">
        <f t="shared" si="40"/>
        <v>25077.976878612717</v>
      </c>
      <c r="BF2">
        <f t="shared" ref="BF2" si="41">AVERAGE(BF3:BF3222)</f>
        <v>34501.132947976876</v>
      </c>
      <c r="BG2">
        <f t="shared" ref="BG2" si="42">AVERAGE(BG3:BG3222)</f>
        <v>50945.474494706446</v>
      </c>
      <c r="BH2">
        <f t="shared" ref="BH2" si="43">AVERAGE(BH3:BH3222)</f>
        <v>109918.27237728586</v>
      </c>
      <c r="BI2">
        <f t="shared" ref="BI2" si="44">AVERAGE(BI3:BI3222)</f>
        <v>55512.520692974016</v>
      </c>
      <c r="BJ2">
        <f t="shared" ref="BJ2:BK2" si="45">AVERAGE(BJ3:BJ3222)</f>
        <v>41229.402309913377</v>
      </c>
      <c r="BK2">
        <f t="shared" si="45"/>
        <v>36801.692011549567</v>
      </c>
      <c r="BL2">
        <f t="shared" ref="BL2" si="46">AVERAGE(BL3:BL3222)</f>
        <v>47005.358036573627</v>
      </c>
      <c r="BM2">
        <f t="shared" ref="BM2" si="47">AVERAGE(BM3:BM3222)</f>
        <v>54032.20384047267</v>
      </c>
      <c r="BN2">
        <f t="shared" ref="BN2" si="48">AVERAGE(BN3:BN3222)</f>
        <v>109262.81979320532</v>
      </c>
      <c r="BO2">
        <f t="shared" ref="BO2" si="49">AVERAGE(BO3:BO3222)</f>
        <v>58106.527326440177</v>
      </c>
      <c r="BP2">
        <f t="shared" ref="BP2:BQ2" si="50">AVERAGE(BP3:BP3222)</f>
        <v>43693.748892171345</v>
      </c>
      <c r="BQ2">
        <f t="shared" si="50"/>
        <v>38576.887740029539</v>
      </c>
      <c r="BR2">
        <f t="shared" ref="BR2" si="51">AVERAGE(BR3:BR3222)</f>
        <v>49813.717872968984</v>
      </c>
      <c r="BS2">
        <f t="shared" ref="BS2" si="52">AVERAGE(BS3:BS3222)</f>
        <v>49483.888571428572</v>
      </c>
      <c r="BT2">
        <f t="shared" ref="BT2" si="53">AVERAGE(BT3:BT3222)</f>
        <v>93843.72</v>
      </c>
      <c r="BU2">
        <f t="shared" ref="BU2" si="54">AVERAGE(BU3:BU3222)</f>
        <v>52920.505714285711</v>
      </c>
      <c r="BV2">
        <f t="shared" ref="BV2:BW2" si="55">AVERAGE(BV3:BV3222)</f>
        <v>39802.050000000003</v>
      </c>
      <c r="BW2">
        <f t="shared" si="55"/>
        <v>34567.224285714285</v>
      </c>
      <c r="BX2">
        <f t="shared" ref="BX2" si="56">AVERAGE(BX3:BX3222)</f>
        <v>45810.125714285714</v>
      </c>
      <c r="BY2">
        <f t="shared" ref="BY2" si="57">AVERAGE(BY3:BY3222)</f>
        <v>42512.53003003003</v>
      </c>
      <c r="BZ2">
        <f t="shared" ref="BZ2" si="58">AVERAGE(BZ3:BZ3222)</f>
        <v>142716.3003003003</v>
      </c>
      <c r="CA2">
        <f t="shared" ref="CA2" si="59">AVERAGE(CA3:CA3222)</f>
        <v>58562.078078078077</v>
      </c>
      <c r="CB2">
        <f t="shared" ref="CB2:CC2" si="60">AVERAGE(CB3:CB3222)</f>
        <v>38202.409909909911</v>
      </c>
      <c r="CC2">
        <f t="shared" si="60"/>
        <v>30909.82132132132</v>
      </c>
      <c r="CD2">
        <f t="shared" ref="CD2" si="61">AVERAGE(CD3:CD3222)</f>
        <v>46196.818318318321</v>
      </c>
      <c r="CE2">
        <f t="shared" ref="CE2" si="62">AVERAGE(CE3:CE3222)</f>
        <v>43979.269662921346</v>
      </c>
      <c r="CF2">
        <f t="shared" ref="CF2" si="63">AVERAGE(CF3:CF3222)</f>
        <v>148396.11685393259</v>
      </c>
      <c r="CG2">
        <f t="shared" ref="CG2" si="64">AVERAGE(CG3:CG3222)</f>
        <v>59857.462921348313</v>
      </c>
      <c r="CH2">
        <f t="shared" ref="CH2:CI2" si="65">AVERAGE(CH3:CH3222)</f>
        <v>39388.143820224723</v>
      </c>
      <c r="CI2">
        <f t="shared" si="65"/>
        <v>33849.424719101124</v>
      </c>
      <c r="CJ2">
        <f t="shared" ref="CJ2" si="66">AVERAGE(CJ3:CJ3222)</f>
        <v>46324.489887640448</v>
      </c>
      <c r="CK2">
        <f t="shared" ref="CK2" si="67">AVERAGE(CK3:CK3222)</f>
        <v>41372.263043478262</v>
      </c>
      <c r="CL2">
        <f t="shared" ref="CL2" si="68">AVERAGE(CL3:CL3222)</f>
        <v>153255.77826086956</v>
      </c>
      <c r="CM2">
        <f t="shared" ref="CM2" si="69">AVERAGE(CM3:CM3222)</f>
        <v>50475.571739130435</v>
      </c>
      <c r="CN2">
        <f t="shared" ref="CN2:CO2" si="70">AVERAGE(CN3:CN3222)</f>
        <v>37297.717391304344</v>
      </c>
      <c r="CO2">
        <f t="shared" si="70"/>
        <v>29948.615217391303</v>
      </c>
      <c r="CP2">
        <f t="shared" ref="CP2" si="71">AVERAGE(CP3:CP3222)</f>
        <v>43522.336956521736</v>
      </c>
      <c r="CQ2">
        <f t="shared" ref="CQ2" si="72">AVERAGE(CQ3:CQ3222)</f>
        <v>33326.857142857145</v>
      </c>
      <c r="CR2">
        <f t="shared" ref="CR2" si="73">AVERAGE(CR3:CR3222)</f>
        <v>51594.857142857145</v>
      </c>
      <c r="CS2">
        <f t="shared" ref="CS2" si="74">AVERAGE(CS3:CS3222)</f>
        <v>36631.357142857145</v>
      </c>
      <c r="CT2">
        <f t="shared" ref="CT2:CU2" si="75">AVERAGE(CT3:CT3222)</f>
        <v>30485.285714285714</v>
      </c>
      <c r="CU2">
        <f t="shared" si="75"/>
        <v>28619.214285714286</v>
      </c>
      <c r="CV2">
        <f t="shared" ref="CV2" si="76">AVERAGE(CV3:CV3222)</f>
        <v>32989.571428571428</v>
      </c>
      <c r="CW2">
        <f t="shared" ref="CW2" si="77">AVERAGE(CW3:CW3222)</f>
        <v>36924.5</v>
      </c>
      <c r="CX2">
        <f t="shared" ref="CX2" si="78">AVERAGE(CX3:CX3222)</f>
        <v>70146.5</v>
      </c>
      <c r="CY2">
        <f t="shared" ref="CY2" si="79">AVERAGE(CY3:CY3222)</f>
        <v>46930.5</v>
      </c>
      <c r="CZ2">
        <f t="shared" ref="CZ2:DA2" si="80">AVERAGE(CZ3:CZ3222)</f>
        <v>30617</v>
      </c>
      <c r="DA2">
        <f t="shared" si="80"/>
        <v>24142</v>
      </c>
      <c r="DB2">
        <f t="shared" ref="DB2" si="81">AVERAGE(DB3:DB3222)</f>
        <v>37854.5</v>
      </c>
      <c r="DC2">
        <f t="shared" ref="DC2" si="82">AVERAGE(DC3:DC3222)</f>
        <v>29133</v>
      </c>
      <c r="DD2">
        <f t="shared" ref="DD2" si="83">AVERAGE(DD3:DD3222)</f>
        <v>38530.666666666664</v>
      </c>
      <c r="DE2">
        <f t="shared" ref="DE2" si="84">AVERAGE(DE3:DE3222)</f>
        <v>32265.333333333332</v>
      </c>
      <c r="DF2">
        <f t="shared" ref="DF2:DG2" si="85">AVERAGE(DF3:DF3222)</f>
        <v>28247.666666666668</v>
      </c>
      <c r="DG2">
        <f t="shared" si="85"/>
        <v>26591.333333333332</v>
      </c>
      <c r="DH2">
        <f t="shared" ref="DH2" si="86">AVERAGE(DH3:DH3222)</f>
        <v>30070</v>
      </c>
    </row>
    <row r="3" spans="1:112" x14ac:dyDescent="0.35">
      <c r="A3" t="s">
        <v>110</v>
      </c>
      <c r="B3" t="s">
        <v>111</v>
      </c>
      <c r="C3">
        <f>AVERAGE(E1:DH3)</f>
        <v>54405.276016455318</v>
      </c>
      <c r="D3">
        <f>IF(ISERROR(C3)=TRUE, "", C3)</f>
        <v>54405.276016455318</v>
      </c>
    </row>
    <row r="4" spans="1:112" x14ac:dyDescent="0.35">
      <c r="A4" t="s">
        <v>112</v>
      </c>
      <c r="B4" t="s">
        <v>113</v>
      </c>
      <c r="C4" t="e">
        <f t="shared" ref="C4:C67" si="87">AVERAGE(E3:DH4)</f>
        <v>#DIV/0!</v>
      </c>
      <c r="D4" t="str">
        <f t="shared" ref="D4:D67" si="88">IF(ISERROR(C4)=TRUE, "", C4)</f>
        <v/>
      </c>
    </row>
    <row r="5" spans="1:112" x14ac:dyDescent="0.35">
      <c r="A5" t="s">
        <v>114</v>
      </c>
      <c r="B5" t="s">
        <v>115</v>
      </c>
      <c r="C5" t="e">
        <f t="shared" si="87"/>
        <v>#DIV/0!</v>
      </c>
      <c r="D5" t="str">
        <f t="shared" si="88"/>
        <v/>
      </c>
    </row>
    <row r="6" spans="1:112" x14ac:dyDescent="0.35">
      <c r="A6" t="s">
        <v>116</v>
      </c>
      <c r="B6" t="s">
        <v>117</v>
      </c>
      <c r="C6" t="e">
        <f t="shared" si="87"/>
        <v>#DIV/0!</v>
      </c>
      <c r="D6" t="str">
        <f t="shared" si="88"/>
        <v/>
      </c>
    </row>
    <row r="7" spans="1:112" x14ac:dyDescent="0.35">
      <c r="A7" t="s">
        <v>118</v>
      </c>
      <c r="B7" t="s">
        <v>119</v>
      </c>
      <c r="C7" t="e">
        <f t="shared" si="87"/>
        <v>#DIV/0!</v>
      </c>
      <c r="D7" t="str">
        <f t="shared" si="88"/>
        <v/>
      </c>
    </row>
    <row r="8" spans="1:112" x14ac:dyDescent="0.35">
      <c r="A8" t="s">
        <v>120</v>
      </c>
      <c r="B8" t="s">
        <v>121</v>
      </c>
      <c r="C8">
        <f t="shared" si="87"/>
        <v>47446.166666666664</v>
      </c>
      <c r="D8">
        <f t="shared" si="88"/>
        <v>47446.166666666664</v>
      </c>
      <c r="W8">
        <v>39377</v>
      </c>
      <c r="X8">
        <v>131991</v>
      </c>
      <c r="Y8">
        <v>55748</v>
      </c>
      <c r="Z8">
        <v>21846</v>
      </c>
      <c r="AA8">
        <v>8834</v>
      </c>
      <c r="AB8">
        <v>36145</v>
      </c>
      <c r="AC8">
        <v>43896</v>
      </c>
      <c r="AD8">
        <v>90390</v>
      </c>
      <c r="AE8">
        <v>53244</v>
      </c>
      <c r="AF8">
        <v>28600</v>
      </c>
      <c r="AG8">
        <v>20456</v>
      </c>
      <c r="AH8">
        <v>38827</v>
      </c>
    </row>
    <row r="9" spans="1:112" x14ac:dyDescent="0.35">
      <c r="A9" t="s">
        <v>122</v>
      </c>
      <c r="B9" t="s">
        <v>123</v>
      </c>
      <c r="C9">
        <f t="shared" si="87"/>
        <v>42050.309523809527</v>
      </c>
      <c r="D9">
        <f t="shared" si="88"/>
        <v>42050.309523809527</v>
      </c>
      <c r="W9">
        <v>39060</v>
      </c>
      <c r="X9">
        <v>41043</v>
      </c>
      <c r="Y9">
        <v>39974</v>
      </c>
      <c r="Z9">
        <v>38978</v>
      </c>
      <c r="AA9">
        <v>38542</v>
      </c>
      <c r="AB9">
        <v>39446</v>
      </c>
      <c r="AC9">
        <v>41255</v>
      </c>
      <c r="AD9">
        <v>123058</v>
      </c>
      <c r="AE9">
        <v>66309</v>
      </c>
      <c r="AF9">
        <v>34905</v>
      </c>
      <c r="AG9">
        <v>25693</v>
      </c>
      <c r="AH9">
        <v>47311</v>
      </c>
      <c r="AI9">
        <v>37663</v>
      </c>
      <c r="AJ9">
        <v>18470</v>
      </c>
      <c r="AK9">
        <v>30688</v>
      </c>
      <c r="AL9">
        <v>42361</v>
      </c>
      <c r="AM9">
        <v>49009</v>
      </c>
      <c r="AN9">
        <v>36484</v>
      </c>
      <c r="BY9">
        <v>39253</v>
      </c>
      <c r="BZ9">
        <v>4029</v>
      </c>
      <c r="CA9">
        <v>25583</v>
      </c>
      <c r="CB9">
        <v>42440</v>
      </c>
      <c r="CC9">
        <v>56457</v>
      </c>
      <c r="CD9">
        <v>33665</v>
      </c>
      <c r="CK9">
        <v>39631</v>
      </c>
      <c r="CL9">
        <v>2577</v>
      </c>
      <c r="CM9">
        <v>26279</v>
      </c>
      <c r="CN9">
        <v>43478</v>
      </c>
      <c r="CO9">
        <v>58952</v>
      </c>
      <c r="CP9">
        <v>34166</v>
      </c>
    </row>
    <row r="10" spans="1:112" x14ac:dyDescent="0.35">
      <c r="A10" t="s">
        <v>124</v>
      </c>
      <c r="B10" t="s">
        <v>125</v>
      </c>
      <c r="C10">
        <f t="shared" si="87"/>
        <v>39891.966666666667</v>
      </c>
      <c r="D10">
        <f t="shared" si="88"/>
        <v>39891.966666666667</v>
      </c>
    </row>
    <row r="11" spans="1:112" x14ac:dyDescent="0.35">
      <c r="A11" t="s">
        <v>126</v>
      </c>
      <c r="B11" t="s">
        <v>127</v>
      </c>
      <c r="C11" t="e">
        <f t="shared" si="87"/>
        <v>#DIV/0!</v>
      </c>
      <c r="D11" t="str">
        <f t="shared" si="88"/>
        <v/>
      </c>
    </row>
    <row r="12" spans="1:112" x14ac:dyDescent="0.35">
      <c r="A12" t="s">
        <v>128</v>
      </c>
      <c r="B12" t="s">
        <v>129</v>
      </c>
      <c r="C12" t="e">
        <f t="shared" si="87"/>
        <v>#DIV/0!</v>
      </c>
      <c r="D12" t="str">
        <f t="shared" si="88"/>
        <v/>
      </c>
    </row>
    <row r="13" spans="1:112" x14ac:dyDescent="0.35">
      <c r="A13" t="s">
        <v>130</v>
      </c>
      <c r="B13" t="s">
        <v>131</v>
      </c>
      <c r="C13" t="e">
        <f t="shared" si="87"/>
        <v>#DIV/0!</v>
      </c>
      <c r="D13" t="str">
        <f t="shared" si="88"/>
        <v/>
      </c>
    </row>
    <row r="14" spans="1:112" x14ac:dyDescent="0.35">
      <c r="A14" t="s">
        <v>132</v>
      </c>
      <c r="B14" t="s">
        <v>133</v>
      </c>
      <c r="C14" t="e">
        <f t="shared" si="87"/>
        <v>#DIV/0!</v>
      </c>
      <c r="D14" t="str">
        <f t="shared" si="88"/>
        <v/>
      </c>
    </row>
    <row r="15" spans="1:112" x14ac:dyDescent="0.35">
      <c r="A15" t="s">
        <v>134</v>
      </c>
      <c r="B15" t="s">
        <v>135</v>
      </c>
      <c r="C15">
        <f t="shared" si="87"/>
        <v>48354.5</v>
      </c>
      <c r="D15">
        <f t="shared" si="88"/>
        <v>48354.5</v>
      </c>
      <c r="W15">
        <v>48297</v>
      </c>
      <c r="X15">
        <v>53970</v>
      </c>
      <c r="Y15">
        <v>49738</v>
      </c>
      <c r="Z15">
        <v>45989</v>
      </c>
      <c r="AA15">
        <v>44410</v>
      </c>
      <c r="AB15">
        <v>47723</v>
      </c>
    </row>
    <row r="16" spans="1:112" x14ac:dyDescent="0.35">
      <c r="A16" t="s">
        <v>136</v>
      </c>
      <c r="B16" t="s">
        <v>137</v>
      </c>
      <c r="C16">
        <f t="shared" si="87"/>
        <v>48354.5</v>
      </c>
      <c r="D16">
        <f t="shared" si="88"/>
        <v>48354.5</v>
      </c>
    </row>
    <row r="17" spans="1:94" x14ac:dyDescent="0.35">
      <c r="A17" t="s">
        <v>138</v>
      </c>
      <c r="B17" t="s">
        <v>139</v>
      </c>
      <c r="C17">
        <f t="shared" si="87"/>
        <v>84930.875</v>
      </c>
      <c r="D17">
        <f t="shared" si="88"/>
        <v>84930.875</v>
      </c>
      <c r="W17">
        <v>37902</v>
      </c>
      <c r="X17">
        <v>110448</v>
      </c>
      <c r="Y17">
        <v>60836</v>
      </c>
      <c r="Z17">
        <v>33238</v>
      </c>
      <c r="AA17">
        <v>23461</v>
      </c>
      <c r="AB17">
        <v>44729</v>
      </c>
      <c r="AC17">
        <v>40181</v>
      </c>
      <c r="AD17">
        <v>28789</v>
      </c>
      <c r="AE17">
        <v>34649</v>
      </c>
      <c r="AF17">
        <v>41062</v>
      </c>
      <c r="AG17">
        <v>43674</v>
      </c>
      <c r="AH17">
        <v>38072</v>
      </c>
      <c r="AI17">
        <v>36600</v>
      </c>
      <c r="AJ17">
        <v>1062314</v>
      </c>
      <c r="AK17">
        <v>84159</v>
      </c>
      <c r="AL17">
        <v>17315</v>
      </c>
      <c r="AM17">
        <v>0</v>
      </c>
      <c r="AN17">
        <v>42850</v>
      </c>
      <c r="BG17">
        <v>37689</v>
      </c>
      <c r="BH17">
        <v>65067</v>
      </c>
      <c r="BI17">
        <v>47957</v>
      </c>
      <c r="BJ17">
        <v>35532</v>
      </c>
      <c r="BK17">
        <v>30922</v>
      </c>
      <c r="BL17">
        <v>40895</v>
      </c>
    </row>
    <row r="18" spans="1:94" x14ac:dyDescent="0.35">
      <c r="A18" t="s">
        <v>140</v>
      </c>
      <c r="B18" t="s">
        <v>141</v>
      </c>
      <c r="C18">
        <f t="shared" si="87"/>
        <v>84930.875</v>
      </c>
      <c r="D18">
        <f t="shared" si="88"/>
        <v>84930.875</v>
      </c>
    </row>
    <row r="19" spans="1:94" x14ac:dyDescent="0.35">
      <c r="A19" t="s">
        <v>142</v>
      </c>
      <c r="B19" t="s">
        <v>143</v>
      </c>
      <c r="C19">
        <f t="shared" si="87"/>
        <v>61721.944444444445</v>
      </c>
      <c r="D19">
        <f t="shared" si="88"/>
        <v>61721.944444444445</v>
      </c>
      <c r="W19">
        <v>55879</v>
      </c>
      <c r="X19">
        <v>106901</v>
      </c>
      <c r="Y19">
        <v>65589</v>
      </c>
      <c r="Z19">
        <v>40503</v>
      </c>
      <c r="AA19">
        <v>31895</v>
      </c>
      <c r="AB19">
        <v>51039</v>
      </c>
      <c r="AC19">
        <v>57612</v>
      </c>
      <c r="AD19">
        <v>148581</v>
      </c>
      <c r="AE19">
        <v>74961</v>
      </c>
      <c r="AF19">
        <v>40907</v>
      </c>
      <c r="AG19">
        <v>31439</v>
      </c>
      <c r="AH19">
        <v>54323</v>
      </c>
      <c r="AI19">
        <v>54743</v>
      </c>
      <c r="AJ19">
        <v>98986</v>
      </c>
      <c r="AK19">
        <v>60215</v>
      </c>
      <c r="AL19">
        <v>37691</v>
      </c>
      <c r="AM19">
        <v>28688</v>
      </c>
      <c r="AN19">
        <v>47592</v>
      </c>
      <c r="BG19">
        <v>58063</v>
      </c>
      <c r="BH19">
        <v>138894</v>
      </c>
      <c r="BI19">
        <v>70612</v>
      </c>
      <c r="BJ19">
        <v>39736</v>
      </c>
      <c r="BK19">
        <v>30210</v>
      </c>
      <c r="BL19">
        <v>51947</v>
      </c>
      <c r="BM19">
        <v>58515</v>
      </c>
      <c r="BN19">
        <v>106242</v>
      </c>
      <c r="BO19">
        <v>67798</v>
      </c>
      <c r="BP19">
        <v>43680</v>
      </c>
      <c r="BQ19">
        <v>35410</v>
      </c>
      <c r="BR19">
        <v>53897</v>
      </c>
      <c r="BS19">
        <v>57752</v>
      </c>
      <c r="BT19">
        <v>133864</v>
      </c>
      <c r="BU19">
        <v>69470</v>
      </c>
      <c r="BV19">
        <v>38991</v>
      </c>
      <c r="BW19">
        <v>26892</v>
      </c>
      <c r="BX19">
        <v>52473</v>
      </c>
    </row>
    <row r="20" spans="1:94" x14ac:dyDescent="0.35">
      <c r="A20" t="s">
        <v>144</v>
      </c>
      <c r="B20" t="s">
        <v>145</v>
      </c>
      <c r="C20">
        <f t="shared" si="87"/>
        <v>61721.944444444445</v>
      </c>
      <c r="D20">
        <f t="shared" si="88"/>
        <v>61721.944444444445</v>
      </c>
    </row>
    <row r="21" spans="1:94" x14ac:dyDescent="0.35">
      <c r="A21" t="s">
        <v>146</v>
      </c>
      <c r="B21" t="s">
        <v>147</v>
      </c>
      <c r="C21" t="e">
        <f t="shared" si="87"/>
        <v>#DIV/0!</v>
      </c>
      <c r="D21" t="str">
        <f t="shared" si="88"/>
        <v/>
      </c>
    </row>
    <row r="22" spans="1:94" x14ac:dyDescent="0.35">
      <c r="A22" t="s">
        <v>148</v>
      </c>
      <c r="B22" t="s">
        <v>149</v>
      </c>
      <c r="C22" t="e">
        <f t="shared" si="87"/>
        <v>#DIV/0!</v>
      </c>
      <c r="D22" t="str">
        <f t="shared" si="88"/>
        <v/>
      </c>
    </row>
    <row r="23" spans="1:94" x14ac:dyDescent="0.35">
      <c r="A23" t="s">
        <v>150</v>
      </c>
      <c r="B23" t="s">
        <v>151</v>
      </c>
      <c r="C23" t="e">
        <f t="shared" si="87"/>
        <v>#DIV/0!</v>
      </c>
      <c r="D23" t="str">
        <f t="shared" si="88"/>
        <v/>
      </c>
    </row>
    <row r="24" spans="1:94" x14ac:dyDescent="0.35">
      <c r="A24" t="s">
        <v>152</v>
      </c>
      <c r="B24" t="s">
        <v>153</v>
      </c>
      <c r="C24" t="e">
        <f t="shared" si="87"/>
        <v>#DIV/0!</v>
      </c>
      <c r="D24" t="str">
        <f t="shared" si="88"/>
        <v/>
      </c>
    </row>
    <row r="25" spans="1:94" x14ac:dyDescent="0.35">
      <c r="A25" t="s">
        <v>154</v>
      </c>
      <c r="B25" t="s">
        <v>155</v>
      </c>
      <c r="C25">
        <f t="shared" si="87"/>
        <v>45878.444444444445</v>
      </c>
      <c r="D25">
        <f t="shared" si="88"/>
        <v>45878.444444444445</v>
      </c>
      <c r="W25">
        <v>38589</v>
      </c>
      <c r="X25">
        <v>83498</v>
      </c>
      <c r="Y25">
        <v>53572</v>
      </c>
      <c r="Z25">
        <v>33819</v>
      </c>
      <c r="AA25">
        <v>26400</v>
      </c>
      <c r="AB25">
        <v>42362</v>
      </c>
      <c r="AC25">
        <v>44157</v>
      </c>
      <c r="AD25">
        <v>61616</v>
      </c>
      <c r="AE25">
        <v>50763</v>
      </c>
      <c r="AF25">
        <v>41363</v>
      </c>
      <c r="AG25">
        <v>38118</v>
      </c>
      <c r="AH25">
        <v>45469</v>
      </c>
      <c r="AI25">
        <v>33343</v>
      </c>
      <c r="AJ25">
        <v>108303</v>
      </c>
      <c r="AK25">
        <v>55825</v>
      </c>
      <c r="AL25">
        <v>29058</v>
      </c>
      <c r="AM25">
        <v>17815</v>
      </c>
      <c r="AN25">
        <v>40787</v>
      </c>
      <c r="BG25">
        <v>31107</v>
      </c>
      <c r="BH25">
        <v>65681</v>
      </c>
      <c r="BI25">
        <v>42439</v>
      </c>
      <c r="BJ25">
        <v>26321</v>
      </c>
      <c r="BK25">
        <v>20061</v>
      </c>
      <c r="BL25">
        <v>33340</v>
      </c>
      <c r="BM25">
        <v>31661</v>
      </c>
      <c r="BN25">
        <v>35239</v>
      </c>
      <c r="BO25">
        <v>32672</v>
      </c>
      <c r="BP25">
        <v>30291</v>
      </c>
      <c r="BQ25">
        <v>29252</v>
      </c>
      <c r="BR25">
        <v>31406</v>
      </c>
      <c r="BS25">
        <v>30650</v>
      </c>
      <c r="BT25">
        <v>99467</v>
      </c>
      <c r="BU25">
        <v>50508</v>
      </c>
      <c r="BV25">
        <v>23311</v>
      </c>
      <c r="BW25">
        <v>10521</v>
      </c>
      <c r="BX25">
        <v>35940</v>
      </c>
      <c r="BY25">
        <v>40399</v>
      </c>
      <c r="BZ25">
        <v>88994</v>
      </c>
      <c r="CA25">
        <v>56034</v>
      </c>
      <c r="CB25">
        <v>38416</v>
      </c>
      <c r="CC25">
        <v>28673</v>
      </c>
      <c r="CD25">
        <v>46583</v>
      </c>
      <c r="CE25">
        <v>43686</v>
      </c>
      <c r="CF25">
        <v>60543</v>
      </c>
      <c r="CG25">
        <v>50426</v>
      </c>
      <c r="CH25">
        <v>43244</v>
      </c>
      <c r="CI25">
        <v>39104</v>
      </c>
      <c r="CJ25">
        <v>46621</v>
      </c>
      <c r="CK25">
        <v>37226</v>
      </c>
      <c r="CL25">
        <v>181828</v>
      </c>
      <c r="CM25">
        <v>65176</v>
      </c>
      <c r="CN25">
        <v>36032</v>
      </c>
      <c r="CO25">
        <v>20276</v>
      </c>
      <c r="CP25">
        <v>49451</v>
      </c>
    </row>
    <row r="26" spans="1:94" x14ac:dyDescent="0.35">
      <c r="A26" t="s">
        <v>156</v>
      </c>
      <c r="B26" t="s">
        <v>157</v>
      </c>
      <c r="C26">
        <f t="shared" si="87"/>
        <v>45878.444444444445</v>
      </c>
      <c r="D26">
        <f t="shared" si="88"/>
        <v>45878.444444444445</v>
      </c>
    </row>
    <row r="27" spans="1:94" x14ac:dyDescent="0.35">
      <c r="A27" t="s">
        <v>158</v>
      </c>
      <c r="B27" t="s">
        <v>159</v>
      </c>
      <c r="C27">
        <f t="shared" si="87"/>
        <v>65683.166666666672</v>
      </c>
      <c r="D27">
        <f t="shared" si="88"/>
        <v>65683.166666666672</v>
      </c>
      <c r="W27">
        <v>62041</v>
      </c>
      <c r="X27">
        <v>109040</v>
      </c>
      <c r="Y27">
        <v>72662</v>
      </c>
      <c r="Z27">
        <v>49346</v>
      </c>
      <c r="AA27">
        <v>41258</v>
      </c>
      <c r="AB27">
        <v>59378</v>
      </c>
      <c r="AC27">
        <v>66611</v>
      </c>
      <c r="AD27">
        <v>138491</v>
      </c>
      <c r="AE27">
        <v>75720</v>
      </c>
      <c r="AF27">
        <v>43520</v>
      </c>
      <c r="AG27">
        <v>34495</v>
      </c>
      <c r="AH27">
        <v>56369</v>
      </c>
      <c r="AI27">
        <v>56602</v>
      </c>
      <c r="AJ27">
        <v>74242</v>
      </c>
      <c r="AK27">
        <v>62999</v>
      </c>
      <c r="AL27">
        <v>54254</v>
      </c>
      <c r="AM27">
        <v>50318</v>
      </c>
      <c r="AN27">
        <v>58368</v>
      </c>
      <c r="BG27">
        <v>67594</v>
      </c>
      <c r="BH27">
        <v>100845</v>
      </c>
      <c r="BI27">
        <v>72554</v>
      </c>
      <c r="BJ27">
        <v>53169</v>
      </c>
      <c r="BK27">
        <v>46566</v>
      </c>
      <c r="BL27">
        <v>61378</v>
      </c>
      <c r="BM27">
        <v>67673</v>
      </c>
      <c r="BN27">
        <v>125401</v>
      </c>
      <c r="BO27">
        <v>72964</v>
      </c>
      <c r="BP27">
        <v>44719</v>
      </c>
      <c r="BQ27">
        <v>35361</v>
      </c>
      <c r="BR27">
        <v>56557</v>
      </c>
    </row>
    <row r="28" spans="1:94" x14ac:dyDescent="0.35">
      <c r="A28" t="s">
        <v>160</v>
      </c>
      <c r="B28" t="s">
        <v>161</v>
      </c>
      <c r="C28">
        <f t="shared" si="87"/>
        <v>65683.166666666672</v>
      </c>
      <c r="D28">
        <f t="shared" si="88"/>
        <v>65683.166666666672</v>
      </c>
    </row>
    <row r="29" spans="1:94" x14ac:dyDescent="0.35">
      <c r="A29" t="s">
        <v>162</v>
      </c>
      <c r="B29" t="s">
        <v>163</v>
      </c>
      <c r="C29" t="e">
        <f t="shared" si="87"/>
        <v>#DIV/0!</v>
      </c>
      <c r="D29" t="str">
        <f t="shared" si="88"/>
        <v/>
      </c>
    </row>
    <row r="30" spans="1:94" x14ac:dyDescent="0.35">
      <c r="A30" t="s">
        <v>164</v>
      </c>
      <c r="B30" t="s">
        <v>165</v>
      </c>
      <c r="C30" t="e">
        <f t="shared" si="87"/>
        <v>#DIV/0!</v>
      </c>
      <c r="D30" t="str">
        <f t="shared" si="88"/>
        <v/>
      </c>
    </row>
    <row r="31" spans="1:94" x14ac:dyDescent="0.35">
      <c r="A31" t="s">
        <v>166</v>
      </c>
      <c r="B31" t="s">
        <v>167</v>
      </c>
      <c r="C31">
        <f t="shared" si="87"/>
        <v>38977.083333333336</v>
      </c>
      <c r="D31">
        <f t="shared" si="88"/>
        <v>38977.083333333336</v>
      </c>
      <c r="W31">
        <v>36991</v>
      </c>
      <c r="X31">
        <v>61659</v>
      </c>
      <c r="Y31">
        <v>42585</v>
      </c>
      <c r="Z31">
        <v>28475</v>
      </c>
      <c r="AA31">
        <v>22655</v>
      </c>
      <c r="AB31">
        <v>34847</v>
      </c>
      <c r="AC31">
        <v>42529</v>
      </c>
      <c r="AD31">
        <v>75086</v>
      </c>
      <c r="AE31">
        <v>51883</v>
      </c>
      <c r="AF31">
        <v>34430</v>
      </c>
      <c r="AG31">
        <v>28665</v>
      </c>
      <c r="AH31">
        <v>41821</v>
      </c>
      <c r="AI31">
        <v>32457</v>
      </c>
      <c r="AJ31">
        <v>58184</v>
      </c>
      <c r="AK31">
        <v>38125</v>
      </c>
      <c r="AL31">
        <v>23942</v>
      </c>
      <c r="AM31">
        <v>17184</v>
      </c>
      <c r="AN31">
        <v>30665</v>
      </c>
      <c r="BG31">
        <v>37791</v>
      </c>
      <c r="BH31">
        <v>59841</v>
      </c>
      <c r="BI31">
        <v>43231</v>
      </c>
      <c r="BJ31">
        <v>30968</v>
      </c>
      <c r="BK31">
        <v>26273</v>
      </c>
      <c r="BL31">
        <v>36322</v>
      </c>
      <c r="BM31">
        <v>39585</v>
      </c>
      <c r="BN31">
        <v>58550</v>
      </c>
      <c r="BO31">
        <v>44762</v>
      </c>
      <c r="BP31">
        <v>34039</v>
      </c>
      <c r="BQ31">
        <v>29691</v>
      </c>
      <c r="BR31">
        <v>38891</v>
      </c>
      <c r="BS31">
        <v>36734</v>
      </c>
      <c r="BT31">
        <v>62407</v>
      </c>
      <c r="BU31">
        <v>41714</v>
      </c>
      <c r="BV31">
        <v>26823</v>
      </c>
      <c r="BW31">
        <v>19340</v>
      </c>
      <c r="BX31">
        <v>34030</v>
      </c>
    </row>
    <row r="32" spans="1:94" x14ac:dyDescent="0.35">
      <c r="A32" t="s">
        <v>168</v>
      </c>
      <c r="B32" t="s">
        <v>169</v>
      </c>
      <c r="C32">
        <f t="shared" si="87"/>
        <v>38977.083333333336</v>
      </c>
      <c r="D32">
        <f t="shared" si="88"/>
        <v>38977.083333333336</v>
      </c>
    </row>
    <row r="33" spans="1:94" x14ac:dyDescent="0.35">
      <c r="A33" t="s">
        <v>170</v>
      </c>
      <c r="B33" t="s">
        <v>171</v>
      </c>
      <c r="C33" t="e">
        <f t="shared" si="87"/>
        <v>#DIV/0!</v>
      </c>
      <c r="D33" t="str">
        <f t="shared" si="88"/>
        <v/>
      </c>
    </row>
    <row r="34" spans="1:94" x14ac:dyDescent="0.35">
      <c r="A34" t="s">
        <v>172</v>
      </c>
      <c r="B34" t="s">
        <v>173</v>
      </c>
      <c r="C34" t="e">
        <f t="shared" si="87"/>
        <v>#DIV/0!</v>
      </c>
      <c r="D34" t="str">
        <f t="shared" si="88"/>
        <v/>
      </c>
    </row>
    <row r="35" spans="1:94" x14ac:dyDescent="0.35">
      <c r="A35" t="s">
        <v>174</v>
      </c>
      <c r="B35" t="s">
        <v>175</v>
      </c>
      <c r="C35" t="e">
        <f t="shared" si="87"/>
        <v>#DIV/0!</v>
      </c>
      <c r="D35" t="str">
        <f t="shared" si="88"/>
        <v/>
      </c>
    </row>
    <row r="36" spans="1:94" x14ac:dyDescent="0.35">
      <c r="A36" t="s">
        <v>176</v>
      </c>
      <c r="B36" t="s">
        <v>177</v>
      </c>
      <c r="C36" t="e">
        <f t="shared" si="87"/>
        <v>#DIV/0!</v>
      </c>
      <c r="D36" t="str">
        <f t="shared" si="88"/>
        <v/>
      </c>
    </row>
    <row r="37" spans="1:94" x14ac:dyDescent="0.35">
      <c r="A37" t="s">
        <v>178</v>
      </c>
      <c r="B37" t="s">
        <v>179</v>
      </c>
      <c r="C37" t="e">
        <f t="shared" si="87"/>
        <v>#DIV/0!</v>
      </c>
      <c r="D37" t="str">
        <f t="shared" si="88"/>
        <v/>
      </c>
    </row>
    <row r="38" spans="1:94" x14ac:dyDescent="0.35">
      <c r="A38" t="s">
        <v>180</v>
      </c>
      <c r="B38" t="s">
        <v>181</v>
      </c>
      <c r="C38" t="e">
        <f t="shared" si="87"/>
        <v>#DIV/0!</v>
      </c>
      <c r="D38" t="str">
        <f t="shared" si="88"/>
        <v/>
      </c>
    </row>
    <row r="39" spans="1:94" x14ac:dyDescent="0.35">
      <c r="A39" t="s">
        <v>182</v>
      </c>
      <c r="B39" t="s">
        <v>183</v>
      </c>
      <c r="C39" t="e">
        <f t="shared" si="87"/>
        <v>#DIV/0!</v>
      </c>
      <c r="D39" t="str">
        <f t="shared" si="88"/>
        <v/>
      </c>
    </row>
    <row r="40" spans="1:94" x14ac:dyDescent="0.35">
      <c r="A40" t="s">
        <v>184</v>
      </c>
      <c r="B40" t="s">
        <v>185</v>
      </c>
      <c r="C40">
        <f t="shared" si="87"/>
        <v>51167.666666666664</v>
      </c>
      <c r="D40">
        <f t="shared" si="88"/>
        <v>51167.666666666664</v>
      </c>
      <c r="W40">
        <v>35998</v>
      </c>
      <c r="X40">
        <v>122547</v>
      </c>
      <c r="Y40">
        <v>59892</v>
      </c>
      <c r="Z40">
        <v>28984</v>
      </c>
      <c r="AA40">
        <v>17802</v>
      </c>
      <c r="AB40">
        <v>41783</v>
      </c>
    </row>
    <row r="41" spans="1:94" x14ac:dyDescent="0.35">
      <c r="A41" t="s">
        <v>186</v>
      </c>
      <c r="B41" t="s">
        <v>187</v>
      </c>
      <c r="C41">
        <f t="shared" si="87"/>
        <v>51167.666666666664</v>
      </c>
      <c r="D41">
        <f t="shared" si="88"/>
        <v>51167.666666666664</v>
      </c>
    </row>
    <row r="42" spans="1:94" x14ac:dyDescent="0.35">
      <c r="A42" t="s">
        <v>188</v>
      </c>
      <c r="B42" t="s">
        <v>189</v>
      </c>
      <c r="C42">
        <f t="shared" si="87"/>
        <v>208003.5</v>
      </c>
      <c r="D42">
        <f t="shared" si="88"/>
        <v>208003.5</v>
      </c>
      <c r="W42">
        <v>43167</v>
      </c>
      <c r="X42">
        <v>1062314</v>
      </c>
      <c r="Y42">
        <v>67217</v>
      </c>
      <c r="Z42">
        <v>24425</v>
      </c>
      <c r="AA42">
        <v>9470</v>
      </c>
      <c r="AB42">
        <v>41428</v>
      </c>
    </row>
    <row r="43" spans="1:94" x14ac:dyDescent="0.35">
      <c r="A43" t="s">
        <v>190</v>
      </c>
      <c r="B43" t="s">
        <v>191</v>
      </c>
      <c r="C43">
        <f t="shared" si="87"/>
        <v>208003.5</v>
      </c>
      <c r="D43">
        <f t="shared" si="88"/>
        <v>208003.5</v>
      </c>
    </row>
    <row r="44" spans="1:94" x14ac:dyDescent="0.35">
      <c r="A44" t="s">
        <v>192</v>
      </c>
      <c r="B44" t="s">
        <v>193</v>
      </c>
      <c r="C44" t="e">
        <f t="shared" si="87"/>
        <v>#DIV/0!</v>
      </c>
      <c r="D44" t="str">
        <f t="shared" si="88"/>
        <v/>
      </c>
    </row>
    <row r="45" spans="1:94" x14ac:dyDescent="0.35">
      <c r="A45" t="s">
        <v>194</v>
      </c>
      <c r="B45" t="s">
        <v>195</v>
      </c>
      <c r="C45" t="e">
        <f t="shared" si="87"/>
        <v>#DIV/0!</v>
      </c>
      <c r="D45" t="str">
        <f t="shared" si="88"/>
        <v/>
      </c>
    </row>
    <row r="46" spans="1:94" x14ac:dyDescent="0.35">
      <c r="A46" t="s">
        <v>196</v>
      </c>
      <c r="B46" t="s">
        <v>197</v>
      </c>
      <c r="C46">
        <f t="shared" si="87"/>
        <v>63458.666666666664</v>
      </c>
      <c r="D46">
        <f t="shared" si="88"/>
        <v>63458.666666666664</v>
      </c>
      <c r="E46">
        <v>46389</v>
      </c>
      <c r="F46">
        <v>47582</v>
      </c>
      <c r="G46">
        <v>45934</v>
      </c>
      <c r="H46">
        <v>45016</v>
      </c>
      <c r="I46">
        <v>44329</v>
      </c>
      <c r="J46">
        <v>45338</v>
      </c>
      <c r="W46">
        <v>40009</v>
      </c>
      <c r="X46">
        <v>86102</v>
      </c>
      <c r="Y46">
        <v>53335</v>
      </c>
      <c r="Z46">
        <v>32266</v>
      </c>
      <c r="AA46">
        <v>24321</v>
      </c>
      <c r="AB46">
        <v>41354</v>
      </c>
      <c r="AC46">
        <v>43712</v>
      </c>
      <c r="AD46">
        <v>80175</v>
      </c>
      <c r="AE46">
        <v>55359</v>
      </c>
      <c r="AF46">
        <v>36840</v>
      </c>
      <c r="AG46">
        <v>30874</v>
      </c>
      <c r="AH46">
        <v>44600</v>
      </c>
      <c r="AI46">
        <v>36576</v>
      </c>
      <c r="AJ46">
        <v>104484</v>
      </c>
      <c r="AK46">
        <v>53659</v>
      </c>
      <c r="AL46">
        <v>27318</v>
      </c>
      <c r="AM46">
        <v>16075</v>
      </c>
      <c r="AN46">
        <v>38963</v>
      </c>
      <c r="BG46">
        <v>48346</v>
      </c>
      <c r="BH46">
        <v>81209</v>
      </c>
      <c r="BI46">
        <v>53471</v>
      </c>
      <c r="BJ46">
        <v>35226</v>
      </c>
      <c r="BK46">
        <v>28793</v>
      </c>
      <c r="BL46">
        <v>42874</v>
      </c>
      <c r="BM46">
        <v>48734</v>
      </c>
      <c r="BN46">
        <v>105610</v>
      </c>
      <c r="BO46">
        <v>54546</v>
      </c>
      <c r="BP46">
        <v>26470</v>
      </c>
      <c r="BQ46">
        <v>15885</v>
      </c>
      <c r="BR46">
        <v>38394</v>
      </c>
      <c r="BS46">
        <v>47395</v>
      </c>
      <c r="BT46">
        <v>54965</v>
      </c>
      <c r="BU46">
        <v>49646</v>
      </c>
      <c r="BV46">
        <v>45095</v>
      </c>
      <c r="BW46">
        <v>42803</v>
      </c>
      <c r="BX46">
        <v>47333</v>
      </c>
      <c r="BY46">
        <v>37338</v>
      </c>
      <c r="BZ46">
        <v>116929</v>
      </c>
      <c r="CA46">
        <v>59230</v>
      </c>
      <c r="CB46">
        <v>34384</v>
      </c>
      <c r="CC46">
        <v>21027</v>
      </c>
      <c r="CD46">
        <v>45574</v>
      </c>
      <c r="CE46">
        <v>42708</v>
      </c>
      <c r="CF46">
        <v>53060</v>
      </c>
      <c r="CG46">
        <v>47058</v>
      </c>
      <c r="CH46">
        <v>42556</v>
      </c>
      <c r="CI46">
        <v>39866</v>
      </c>
      <c r="CJ46">
        <v>44698</v>
      </c>
      <c r="CK46">
        <v>32225</v>
      </c>
      <c r="CL46">
        <v>1062314</v>
      </c>
      <c r="CM46">
        <v>63549</v>
      </c>
      <c r="CN46">
        <v>27406</v>
      </c>
      <c r="CO46">
        <v>6436</v>
      </c>
      <c r="CP46">
        <v>43757</v>
      </c>
    </row>
    <row r="47" spans="1:94" x14ac:dyDescent="0.35">
      <c r="A47" t="s">
        <v>198</v>
      </c>
      <c r="B47" t="s">
        <v>199</v>
      </c>
      <c r="C47">
        <f t="shared" si="87"/>
        <v>60935.861111111109</v>
      </c>
      <c r="D47">
        <f t="shared" si="88"/>
        <v>60935.861111111109</v>
      </c>
      <c r="W47">
        <v>40395</v>
      </c>
      <c r="X47">
        <v>91866</v>
      </c>
      <c r="Y47">
        <v>52622</v>
      </c>
      <c r="Z47">
        <v>28767</v>
      </c>
      <c r="AA47">
        <v>19618</v>
      </c>
      <c r="AB47">
        <v>39026</v>
      </c>
      <c r="BG47">
        <v>36388</v>
      </c>
      <c r="BH47">
        <v>137937</v>
      </c>
      <c r="BI47">
        <v>57884</v>
      </c>
      <c r="BJ47">
        <v>24446</v>
      </c>
      <c r="BK47">
        <v>13033</v>
      </c>
      <c r="BL47">
        <v>37880</v>
      </c>
    </row>
    <row r="48" spans="1:94" x14ac:dyDescent="0.35">
      <c r="A48" t="s">
        <v>200</v>
      </c>
      <c r="B48" t="s">
        <v>201</v>
      </c>
      <c r="C48">
        <f t="shared" si="87"/>
        <v>48321.833333333336</v>
      </c>
      <c r="D48">
        <f t="shared" si="88"/>
        <v>48321.833333333336</v>
      </c>
    </row>
    <row r="49" spans="1:100" x14ac:dyDescent="0.35">
      <c r="A49" t="s">
        <v>202</v>
      </c>
      <c r="B49" t="s">
        <v>203</v>
      </c>
      <c r="C49" t="e">
        <f t="shared" si="87"/>
        <v>#DIV/0!</v>
      </c>
      <c r="D49" t="str">
        <f t="shared" si="88"/>
        <v/>
      </c>
    </row>
    <row r="50" spans="1:100" x14ac:dyDescent="0.35">
      <c r="A50" t="s">
        <v>204</v>
      </c>
      <c r="B50" t="s">
        <v>205</v>
      </c>
      <c r="C50">
        <f t="shared" si="87"/>
        <v>44442.444444444445</v>
      </c>
      <c r="D50">
        <f t="shared" si="88"/>
        <v>44442.444444444445</v>
      </c>
      <c r="W50">
        <v>42526</v>
      </c>
      <c r="X50">
        <v>58596</v>
      </c>
      <c r="Y50">
        <v>47268</v>
      </c>
      <c r="Z50">
        <v>38227</v>
      </c>
      <c r="AA50">
        <v>34568</v>
      </c>
      <c r="AB50">
        <v>42318</v>
      </c>
      <c r="AC50">
        <v>47189</v>
      </c>
      <c r="AD50">
        <v>64351</v>
      </c>
      <c r="AE50">
        <v>53225</v>
      </c>
      <c r="AF50">
        <v>43590</v>
      </c>
      <c r="AG50">
        <v>40289</v>
      </c>
      <c r="AH50">
        <v>47794</v>
      </c>
      <c r="AI50">
        <v>37182</v>
      </c>
      <c r="AJ50">
        <v>60424</v>
      </c>
      <c r="AK50">
        <v>43077</v>
      </c>
      <c r="AL50">
        <v>30884</v>
      </c>
      <c r="AM50">
        <v>25264</v>
      </c>
      <c r="AN50">
        <v>36590</v>
      </c>
      <c r="BG50">
        <v>43105</v>
      </c>
      <c r="BH50">
        <v>54454</v>
      </c>
      <c r="BI50">
        <v>46316</v>
      </c>
      <c r="BJ50">
        <v>39690</v>
      </c>
      <c r="BK50">
        <v>37131</v>
      </c>
      <c r="BL50">
        <v>42616</v>
      </c>
      <c r="BM50">
        <v>51852</v>
      </c>
      <c r="BN50">
        <v>60053</v>
      </c>
      <c r="BO50">
        <v>54616</v>
      </c>
      <c r="BP50">
        <v>49882</v>
      </c>
      <c r="BQ50">
        <v>47904</v>
      </c>
      <c r="BR50">
        <v>52061</v>
      </c>
      <c r="BS50">
        <v>36500</v>
      </c>
      <c r="BT50">
        <v>59987</v>
      </c>
      <c r="BU50">
        <v>42397</v>
      </c>
      <c r="BV50">
        <v>29392</v>
      </c>
      <c r="BW50">
        <v>22920</v>
      </c>
      <c r="BX50">
        <v>35690</v>
      </c>
    </row>
    <row r="51" spans="1:100" x14ac:dyDescent="0.35">
      <c r="A51" t="s">
        <v>206</v>
      </c>
      <c r="B51" t="s">
        <v>207</v>
      </c>
      <c r="C51">
        <f t="shared" si="87"/>
        <v>44442.444444444445</v>
      </c>
      <c r="D51">
        <f t="shared" si="88"/>
        <v>44442.444444444445</v>
      </c>
    </row>
    <row r="52" spans="1:100" x14ac:dyDescent="0.35">
      <c r="A52" t="s">
        <v>208</v>
      </c>
      <c r="B52" t="s">
        <v>209</v>
      </c>
      <c r="C52">
        <f t="shared" si="87"/>
        <v>53684.888888888891</v>
      </c>
      <c r="D52">
        <f t="shared" si="88"/>
        <v>53684.888888888891</v>
      </c>
      <c r="W52">
        <v>48199</v>
      </c>
      <c r="X52">
        <v>88780</v>
      </c>
      <c r="Y52">
        <v>55963</v>
      </c>
      <c r="Z52">
        <v>34765</v>
      </c>
      <c r="AA52">
        <v>26964</v>
      </c>
      <c r="AB52">
        <v>43851</v>
      </c>
      <c r="AC52">
        <v>56452</v>
      </c>
      <c r="AD52">
        <v>107791</v>
      </c>
      <c r="AE52">
        <v>65580</v>
      </c>
      <c r="AF52">
        <v>38486</v>
      </c>
      <c r="AG52">
        <v>30464</v>
      </c>
      <c r="AH52">
        <v>49391</v>
      </c>
      <c r="AI52">
        <v>41286</v>
      </c>
      <c r="AJ52">
        <v>66086</v>
      </c>
      <c r="AK52">
        <v>46004</v>
      </c>
      <c r="AL52">
        <v>32418</v>
      </c>
      <c r="AM52">
        <v>26296</v>
      </c>
      <c r="AN52">
        <v>38714</v>
      </c>
      <c r="BG52">
        <v>54633</v>
      </c>
      <c r="BH52">
        <v>84257</v>
      </c>
      <c r="BI52">
        <v>61997</v>
      </c>
      <c r="BJ52">
        <v>46041</v>
      </c>
      <c r="BK52">
        <v>40520</v>
      </c>
      <c r="BL52">
        <v>52779</v>
      </c>
      <c r="BM52">
        <v>59925</v>
      </c>
      <c r="BN52">
        <v>97320</v>
      </c>
      <c r="BO52">
        <v>70050</v>
      </c>
      <c r="BP52">
        <v>50709</v>
      </c>
      <c r="BQ52">
        <v>43743</v>
      </c>
      <c r="BR52">
        <v>59153</v>
      </c>
      <c r="BS52">
        <v>51621</v>
      </c>
      <c r="BT52">
        <v>73582</v>
      </c>
      <c r="BU52">
        <v>56652</v>
      </c>
      <c r="BV52">
        <v>43991</v>
      </c>
      <c r="BW52">
        <v>38184</v>
      </c>
      <c r="BX52">
        <v>50009</v>
      </c>
    </row>
    <row r="53" spans="1:100" x14ac:dyDescent="0.35">
      <c r="A53" t="s">
        <v>210</v>
      </c>
      <c r="B53" t="s">
        <v>211</v>
      </c>
      <c r="C53">
        <f t="shared" si="87"/>
        <v>46099.805555555555</v>
      </c>
      <c r="D53">
        <f t="shared" si="88"/>
        <v>46099.805555555555</v>
      </c>
      <c r="W53">
        <v>37126</v>
      </c>
      <c r="X53">
        <v>60889</v>
      </c>
      <c r="Y53">
        <v>43684</v>
      </c>
      <c r="Z53">
        <v>30767</v>
      </c>
      <c r="AA53">
        <v>25502</v>
      </c>
      <c r="AB53">
        <v>36595</v>
      </c>
      <c r="AC53">
        <v>37081</v>
      </c>
      <c r="AD53">
        <v>68159</v>
      </c>
      <c r="AE53">
        <v>46554</v>
      </c>
      <c r="AF53">
        <v>30024</v>
      </c>
      <c r="AG53">
        <v>24312</v>
      </c>
      <c r="AH53">
        <v>37146</v>
      </c>
      <c r="AI53">
        <v>37384</v>
      </c>
      <c r="AJ53">
        <v>52039</v>
      </c>
      <c r="AK53">
        <v>40617</v>
      </c>
      <c r="AL53">
        <v>31928</v>
      </c>
      <c r="AM53">
        <v>27848</v>
      </c>
      <c r="AN53">
        <v>36044</v>
      </c>
      <c r="BG53">
        <v>35704</v>
      </c>
      <c r="BH53">
        <v>53719</v>
      </c>
      <c r="BI53">
        <v>41290</v>
      </c>
      <c r="BJ53">
        <v>31576</v>
      </c>
      <c r="BK53">
        <v>27803</v>
      </c>
      <c r="BL53">
        <v>35858</v>
      </c>
      <c r="BM53">
        <v>31303</v>
      </c>
      <c r="BN53">
        <v>52360</v>
      </c>
      <c r="BO53">
        <v>37929</v>
      </c>
      <c r="BP53">
        <v>26359</v>
      </c>
      <c r="BQ53">
        <v>21437</v>
      </c>
      <c r="BR53">
        <v>31670</v>
      </c>
      <c r="BS53">
        <v>42078</v>
      </c>
      <c r="BT53">
        <v>51802</v>
      </c>
      <c r="BU53">
        <v>44857</v>
      </c>
      <c r="BV53">
        <v>39050</v>
      </c>
      <c r="BW53">
        <v>36132</v>
      </c>
      <c r="BX53">
        <v>41904</v>
      </c>
    </row>
    <row r="54" spans="1:100" x14ac:dyDescent="0.35">
      <c r="A54" t="s">
        <v>212</v>
      </c>
      <c r="B54" t="s">
        <v>213</v>
      </c>
      <c r="C54">
        <f t="shared" si="87"/>
        <v>45593.433333333334</v>
      </c>
      <c r="D54">
        <f t="shared" si="88"/>
        <v>45593.433333333334</v>
      </c>
      <c r="W54">
        <v>62712</v>
      </c>
      <c r="X54">
        <v>91543</v>
      </c>
      <c r="Y54">
        <v>59272</v>
      </c>
      <c r="Z54">
        <v>38115</v>
      </c>
      <c r="AA54">
        <v>30508</v>
      </c>
      <c r="AB54">
        <v>47145</v>
      </c>
      <c r="AC54">
        <v>51015</v>
      </c>
      <c r="AD54">
        <v>88555</v>
      </c>
      <c r="AE54">
        <v>52779</v>
      </c>
      <c r="AF54">
        <v>28769</v>
      </c>
      <c r="AG54">
        <v>20813</v>
      </c>
      <c r="AH54">
        <v>38761</v>
      </c>
      <c r="AI54">
        <v>75278</v>
      </c>
      <c r="AJ54">
        <v>105578</v>
      </c>
      <c r="AK54">
        <v>71557</v>
      </c>
      <c r="AL54">
        <v>50485</v>
      </c>
      <c r="AM54">
        <v>42127</v>
      </c>
      <c r="AN54">
        <v>59968</v>
      </c>
      <c r="BG54">
        <v>65507</v>
      </c>
      <c r="BH54">
        <v>89015</v>
      </c>
      <c r="BI54">
        <v>59202</v>
      </c>
      <c r="BJ54">
        <v>39636</v>
      </c>
      <c r="BK54">
        <v>32994</v>
      </c>
      <c r="BL54">
        <v>47742</v>
      </c>
    </row>
    <row r="55" spans="1:100" x14ac:dyDescent="0.35">
      <c r="A55" t="s">
        <v>214</v>
      </c>
      <c r="B55" t="s">
        <v>215</v>
      </c>
      <c r="C55">
        <f t="shared" si="87"/>
        <v>56211.5</v>
      </c>
      <c r="D55">
        <f t="shared" si="88"/>
        <v>56211.5</v>
      </c>
    </row>
    <row r="56" spans="1:100" x14ac:dyDescent="0.35">
      <c r="A56" t="s">
        <v>216</v>
      </c>
      <c r="B56" t="s">
        <v>217</v>
      </c>
      <c r="C56">
        <f t="shared" si="87"/>
        <v>55453.566666666666</v>
      </c>
      <c r="D56">
        <f t="shared" si="88"/>
        <v>55453.566666666666</v>
      </c>
      <c r="E56">
        <v>62218</v>
      </c>
      <c r="F56">
        <v>141990</v>
      </c>
      <c r="G56">
        <v>70017</v>
      </c>
      <c r="H56">
        <v>48792</v>
      </c>
      <c r="I56">
        <v>36425</v>
      </c>
      <c r="J56">
        <v>55496</v>
      </c>
      <c r="W56">
        <v>51347</v>
      </c>
      <c r="X56">
        <v>77294</v>
      </c>
      <c r="Y56">
        <v>56683</v>
      </c>
      <c r="Z56">
        <v>41629</v>
      </c>
      <c r="AA56">
        <v>35983</v>
      </c>
      <c r="AB56">
        <v>48234</v>
      </c>
      <c r="AC56">
        <v>49709</v>
      </c>
      <c r="AD56">
        <v>104805</v>
      </c>
      <c r="AE56">
        <v>62689</v>
      </c>
      <c r="AF56">
        <v>35725</v>
      </c>
      <c r="AG56">
        <v>27592</v>
      </c>
      <c r="AH56">
        <v>46586</v>
      </c>
      <c r="AI56">
        <v>52737</v>
      </c>
      <c r="AJ56">
        <v>64109</v>
      </c>
      <c r="AK56">
        <v>54731</v>
      </c>
      <c r="AL56">
        <v>47488</v>
      </c>
      <c r="AM56">
        <v>44194</v>
      </c>
      <c r="AN56">
        <v>50901</v>
      </c>
      <c r="BG56">
        <v>53948</v>
      </c>
      <c r="BH56">
        <v>66107</v>
      </c>
      <c r="BI56">
        <v>55243</v>
      </c>
      <c r="BJ56">
        <v>46644</v>
      </c>
      <c r="BK56">
        <v>43426</v>
      </c>
      <c r="BL56">
        <v>50398</v>
      </c>
      <c r="BM56">
        <v>54772</v>
      </c>
      <c r="BN56">
        <v>91598</v>
      </c>
      <c r="BO56">
        <v>60694</v>
      </c>
      <c r="BP56">
        <v>40064</v>
      </c>
      <c r="BQ56">
        <v>32688</v>
      </c>
      <c r="BR56">
        <v>48890</v>
      </c>
      <c r="BS56">
        <v>54047</v>
      </c>
      <c r="BT56">
        <v>47590</v>
      </c>
      <c r="BU56">
        <v>54424</v>
      </c>
      <c r="BV56">
        <v>61560</v>
      </c>
      <c r="BW56">
        <v>65683</v>
      </c>
      <c r="BX56">
        <v>57881</v>
      </c>
      <c r="BY56">
        <v>45550</v>
      </c>
      <c r="BZ56">
        <v>99072</v>
      </c>
      <c r="CA56">
        <v>59165</v>
      </c>
      <c r="CB56">
        <v>38948</v>
      </c>
      <c r="CC56">
        <v>28088</v>
      </c>
      <c r="CD56">
        <v>48210</v>
      </c>
      <c r="CE56">
        <v>42716</v>
      </c>
      <c r="CF56">
        <v>87770</v>
      </c>
      <c r="CG56">
        <v>55894</v>
      </c>
      <c r="CH56">
        <v>37553</v>
      </c>
      <c r="CI56">
        <v>27943</v>
      </c>
      <c r="CJ56">
        <v>45765</v>
      </c>
      <c r="CK56">
        <v>49030</v>
      </c>
      <c r="CL56">
        <v>122252</v>
      </c>
      <c r="CM56">
        <v>64530</v>
      </c>
      <c r="CN56">
        <v>41129</v>
      </c>
      <c r="CO56">
        <v>28404</v>
      </c>
      <c r="CP56">
        <v>52164</v>
      </c>
    </row>
    <row r="57" spans="1:100" x14ac:dyDescent="0.35">
      <c r="A57" t="s">
        <v>218</v>
      </c>
      <c r="B57" t="s">
        <v>219</v>
      </c>
      <c r="C57">
        <f t="shared" si="87"/>
        <v>55453.566666666666</v>
      </c>
      <c r="D57">
        <f t="shared" si="88"/>
        <v>55453.566666666666</v>
      </c>
    </row>
    <row r="58" spans="1:100" x14ac:dyDescent="0.35">
      <c r="A58" t="s">
        <v>220</v>
      </c>
      <c r="B58" t="s">
        <v>221</v>
      </c>
      <c r="C58" t="e">
        <f t="shared" si="87"/>
        <v>#DIV/0!</v>
      </c>
      <c r="D58" t="str">
        <f t="shared" si="88"/>
        <v/>
      </c>
    </row>
    <row r="59" spans="1:100" x14ac:dyDescent="0.35">
      <c r="A59" t="s">
        <v>222</v>
      </c>
      <c r="B59" t="s">
        <v>223</v>
      </c>
      <c r="C59" t="e">
        <f t="shared" si="87"/>
        <v>#DIV/0!</v>
      </c>
      <c r="D59" t="str">
        <f t="shared" si="88"/>
        <v/>
      </c>
    </row>
    <row r="60" spans="1:100" x14ac:dyDescent="0.35">
      <c r="A60" t="s">
        <v>224</v>
      </c>
      <c r="B60" t="s">
        <v>225</v>
      </c>
      <c r="C60">
        <f t="shared" si="87"/>
        <v>70923.666666666672</v>
      </c>
      <c r="D60">
        <f t="shared" si="88"/>
        <v>70923.666666666672</v>
      </c>
      <c r="E60">
        <v>43345</v>
      </c>
      <c r="F60">
        <v>66458</v>
      </c>
      <c r="G60">
        <v>48516</v>
      </c>
      <c r="H60">
        <v>40253</v>
      </c>
      <c r="I60">
        <v>34588</v>
      </c>
      <c r="J60">
        <v>43025</v>
      </c>
      <c r="W60">
        <v>49216</v>
      </c>
      <c r="X60">
        <v>94620</v>
      </c>
      <c r="Y60">
        <v>61666</v>
      </c>
      <c r="Z60">
        <v>40044</v>
      </c>
      <c r="AA60">
        <v>32384</v>
      </c>
      <c r="AB60">
        <v>49256</v>
      </c>
      <c r="AC60">
        <v>49127</v>
      </c>
      <c r="AD60">
        <v>76708</v>
      </c>
      <c r="AE60">
        <v>57142</v>
      </c>
      <c r="AF60">
        <v>41611</v>
      </c>
      <c r="AG60">
        <v>36574</v>
      </c>
      <c r="AH60">
        <v>48196</v>
      </c>
      <c r="AI60">
        <v>48905</v>
      </c>
      <c r="AJ60">
        <v>209177</v>
      </c>
      <c r="AK60">
        <v>72221</v>
      </c>
      <c r="AL60">
        <v>37145</v>
      </c>
      <c r="AM60">
        <v>24390</v>
      </c>
      <c r="AN60">
        <v>51829</v>
      </c>
      <c r="AO60">
        <v>34546</v>
      </c>
      <c r="AP60">
        <v>27228</v>
      </c>
      <c r="AQ60">
        <v>30927</v>
      </c>
      <c r="AR60">
        <v>33703</v>
      </c>
      <c r="AS60">
        <v>35706</v>
      </c>
      <c r="AT60">
        <v>32245</v>
      </c>
      <c r="BG60">
        <v>56686</v>
      </c>
      <c r="BH60">
        <v>129585</v>
      </c>
      <c r="BI60">
        <v>70397</v>
      </c>
      <c r="BJ60">
        <v>41155</v>
      </c>
      <c r="BK60">
        <v>32069</v>
      </c>
      <c r="BL60">
        <v>52815</v>
      </c>
      <c r="BM60">
        <v>56197</v>
      </c>
      <c r="BN60">
        <v>113520</v>
      </c>
      <c r="BO60">
        <v>68276</v>
      </c>
      <c r="BP60">
        <v>41861</v>
      </c>
      <c r="BQ60">
        <v>32939</v>
      </c>
      <c r="BR60">
        <v>52919</v>
      </c>
      <c r="BS60">
        <v>57586</v>
      </c>
      <c r="BT60">
        <v>1062314</v>
      </c>
      <c r="BU60">
        <v>78448</v>
      </c>
      <c r="BV60">
        <v>37877</v>
      </c>
      <c r="BW60">
        <v>22751</v>
      </c>
      <c r="BX60">
        <v>55236</v>
      </c>
      <c r="BY60">
        <v>48048</v>
      </c>
      <c r="BZ60">
        <v>85634</v>
      </c>
      <c r="CA60">
        <v>58836</v>
      </c>
      <c r="CB60">
        <v>43500</v>
      </c>
      <c r="CC60">
        <v>35031</v>
      </c>
      <c r="CD60">
        <v>50679</v>
      </c>
      <c r="CK60">
        <v>50828</v>
      </c>
      <c r="CL60">
        <v>70902</v>
      </c>
      <c r="CM60">
        <v>56405</v>
      </c>
      <c r="CN60">
        <v>47759</v>
      </c>
      <c r="CO60">
        <v>42324</v>
      </c>
      <c r="CP60">
        <v>52092</v>
      </c>
    </row>
    <row r="61" spans="1:100" x14ac:dyDescent="0.35">
      <c r="A61" t="s">
        <v>226</v>
      </c>
      <c r="B61" t="s">
        <v>227</v>
      </c>
      <c r="C61">
        <f t="shared" si="87"/>
        <v>58454.839743589742</v>
      </c>
      <c r="D61">
        <f t="shared" si="88"/>
        <v>58454.839743589742</v>
      </c>
      <c r="E61">
        <v>57700</v>
      </c>
      <c r="F61">
        <v>102841</v>
      </c>
      <c r="G61">
        <v>70248</v>
      </c>
      <c r="H61">
        <v>56307</v>
      </c>
      <c r="I61">
        <v>47371</v>
      </c>
      <c r="J61">
        <v>60912</v>
      </c>
      <c r="K61">
        <v>63248</v>
      </c>
      <c r="L61">
        <v>128892</v>
      </c>
      <c r="M61">
        <v>80141</v>
      </c>
      <c r="N61">
        <v>61962</v>
      </c>
      <c r="O61">
        <v>53474</v>
      </c>
      <c r="P61">
        <v>68093</v>
      </c>
      <c r="Q61">
        <v>52747</v>
      </c>
      <c r="R61">
        <v>88047</v>
      </c>
      <c r="S61">
        <v>62579</v>
      </c>
      <c r="T61">
        <v>51621</v>
      </c>
      <c r="U61">
        <v>42829</v>
      </c>
      <c r="V61">
        <v>55195</v>
      </c>
      <c r="W61">
        <v>42250</v>
      </c>
      <c r="X61">
        <v>68999</v>
      </c>
      <c r="Y61">
        <v>52029</v>
      </c>
      <c r="Z61">
        <v>39335</v>
      </c>
      <c r="AA61">
        <v>34411</v>
      </c>
      <c r="AB61">
        <v>44972</v>
      </c>
      <c r="AC61">
        <v>44804</v>
      </c>
      <c r="AD61">
        <v>71950</v>
      </c>
      <c r="AE61">
        <v>55245</v>
      </c>
      <c r="AF61">
        <v>41649</v>
      </c>
      <c r="AG61">
        <v>37157</v>
      </c>
      <c r="AH61">
        <v>47463</v>
      </c>
      <c r="AI61">
        <v>39836</v>
      </c>
      <c r="AJ61">
        <v>66068</v>
      </c>
      <c r="AK61">
        <v>49026</v>
      </c>
      <c r="AL61">
        <v>37141</v>
      </c>
      <c r="AM61">
        <v>31865</v>
      </c>
      <c r="AN61">
        <v>42639</v>
      </c>
      <c r="AO61">
        <v>35625</v>
      </c>
      <c r="AP61">
        <v>54588</v>
      </c>
      <c r="AQ61">
        <v>41552</v>
      </c>
      <c r="AR61">
        <v>33419</v>
      </c>
      <c r="AS61">
        <v>28059</v>
      </c>
      <c r="AT61">
        <v>37564</v>
      </c>
      <c r="AU61">
        <v>38045</v>
      </c>
      <c r="AV61">
        <v>58598</v>
      </c>
      <c r="AW61">
        <v>44501</v>
      </c>
      <c r="AX61">
        <v>35601</v>
      </c>
      <c r="AY61">
        <v>29420</v>
      </c>
      <c r="AZ61">
        <v>40354</v>
      </c>
      <c r="BA61">
        <v>33082</v>
      </c>
      <c r="BB61">
        <v>50668</v>
      </c>
      <c r="BC61">
        <v>38445</v>
      </c>
      <c r="BD61">
        <v>31030</v>
      </c>
      <c r="BE61">
        <v>26692</v>
      </c>
      <c r="BF61">
        <v>34686</v>
      </c>
      <c r="BG61">
        <v>56363</v>
      </c>
      <c r="BH61">
        <v>81269</v>
      </c>
      <c r="BI61">
        <v>64577</v>
      </c>
      <c r="BJ61">
        <v>51747</v>
      </c>
      <c r="BK61">
        <v>47137</v>
      </c>
      <c r="BL61">
        <v>57274</v>
      </c>
      <c r="BM61">
        <v>60991</v>
      </c>
      <c r="BN61">
        <v>84444</v>
      </c>
      <c r="BO61">
        <v>68897</v>
      </c>
      <c r="BP61">
        <v>56390</v>
      </c>
      <c r="BQ61">
        <v>51512</v>
      </c>
      <c r="BR61">
        <v>62023</v>
      </c>
      <c r="BS61">
        <v>52434</v>
      </c>
      <c r="BT61">
        <v>77819</v>
      </c>
      <c r="BU61">
        <v>60753</v>
      </c>
      <c r="BV61">
        <v>47798</v>
      </c>
      <c r="BW61">
        <v>41887</v>
      </c>
      <c r="BX61">
        <v>53965</v>
      </c>
      <c r="BY61">
        <v>37580</v>
      </c>
      <c r="BZ61">
        <v>62005</v>
      </c>
      <c r="CA61">
        <v>46371</v>
      </c>
      <c r="CB61">
        <v>36688</v>
      </c>
      <c r="CC61">
        <v>30822</v>
      </c>
      <c r="CD61">
        <v>41357</v>
      </c>
      <c r="CE61">
        <v>38558</v>
      </c>
      <c r="CF61">
        <v>68670</v>
      </c>
      <c r="CG61">
        <v>49558</v>
      </c>
      <c r="CH61">
        <v>37344</v>
      </c>
      <c r="CI61">
        <v>30534</v>
      </c>
      <c r="CJ61">
        <v>42976</v>
      </c>
      <c r="CK61">
        <v>36637</v>
      </c>
      <c r="CL61">
        <v>55271</v>
      </c>
      <c r="CM61">
        <v>43284</v>
      </c>
      <c r="CN61">
        <v>36029</v>
      </c>
      <c r="CO61">
        <v>31245</v>
      </c>
      <c r="CP61">
        <v>39706</v>
      </c>
      <c r="CQ61">
        <v>37906</v>
      </c>
      <c r="CR61">
        <v>93366</v>
      </c>
      <c r="CS61">
        <v>54365</v>
      </c>
      <c r="CT61">
        <v>30594</v>
      </c>
      <c r="CU61">
        <v>21658</v>
      </c>
      <c r="CV61">
        <v>40756</v>
      </c>
    </row>
    <row r="62" spans="1:100" x14ac:dyDescent="0.35">
      <c r="A62" t="s">
        <v>228</v>
      </c>
      <c r="B62" t="s">
        <v>229</v>
      </c>
      <c r="C62">
        <f t="shared" si="87"/>
        <v>48644.388888888891</v>
      </c>
      <c r="D62">
        <f t="shared" si="88"/>
        <v>48644.388888888891</v>
      </c>
      <c r="W62">
        <v>34026</v>
      </c>
      <c r="X62">
        <v>21301</v>
      </c>
      <c r="Y62">
        <v>29257</v>
      </c>
      <c r="Z62">
        <v>37119</v>
      </c>
      <c r="AA62">
        <v>40825</v>
      </c>
      <c r="AB62">
        <v>33346</v>
      </c>
      <c r="BG62">
        <v>34935</v>
      </c>
      <c r="BH62">
        <v>22376</v>
      </c>
      <c r="BI62">
        <v>29301</v>
      </c>
      <c r="BJ62">
        <v>35918</v>
      </c>
      <c r="BK62">
        <v>38794</v>
      </c>
      <c r="BL62">
        <v>32861</v>
      </c>
    </row>
    <row r="63" spans="1:100" x14ac:dyDescent="0.35">
      <c r="A63" t="s">
        <v>230</v>
      </c>
      <c r="B63" t="s">
        <v>231</v>
      </c>
      <c r="C63">
        <f t="shared" si="87"/>
        <v>36419.555555555555</v>
      </c>
      <c r="D63">
        <f t="shared" si="88"/>
        <v>36419.555555555555</v>
      </c>
      <c r="W63">
        <v>47834</v>
      </c>
      <c r="X63">
        <v>31214</v>
      </c>
      <c r="Y63">
        <v>39739</v>
      </c>
      <c r="Z63">
        <v>48879</v>
      </c>
      <c r="AA63">
        <v>53422</v>
      </c>
      <c r="AB63">
        <v>44405</v>
      </c>
    </row>
    <row r="64" spans="1:100" x14ac:dyDescent="0.35">
      <c r="A64" t="s">
        <v>232</v>
      </c>
      <c r="B64" t="s">
        <v>233</v>
      </c>
      <c r="C64">
        <f t="shared" si="87"/>
        <v>44248.833333333336</v>
      </c>
      <c r="D64">
        <f t="shared" si="88"/>
        <v>44248.833333333336</v>
      </c>
    </row>
    <row r="65" spans="1:94" x14ac:dyDescent="0.35">
      <c r="A65" t="s">
        <v>234</v>
      </c>
      <c r="B65" t="s">
        <v>235</v>
      </c>
      <c r="C65" t="e">
        <f t="shared" si="87"/>
        <v>#DIV/0!</v>
      </c>
      <c r="D65" t="str">
        <f t="shared" si="88"/>
        <v/>
      </c>
    </row>
    <row r="66" spans="1:94" x14ac:dyDescent="0.35">
      <c r="A66" t="s">
        <v>236</v>
      </c>
      <c r="B66" t="s">
        <v>237</v>
      </c>
      <c r="C66" t="e">
        <f t="shared" si="87"/>
        <v>#DIV/0!</v>
      </c>
      <c r="D66" t="str">
        <f t="shared" si="88"/>
        <v/>
      </c>
    </row>
    <row r="67" spans="1:94" x14ac:dyDescent="0.35">
      <c r="A67" t="s">
        <v>238</v>
      </c>
      <c r="B67" t="s">
        <v>239</v>
      </c>
      <c r="C67" t="e">
        <f t="shared" si="87"/>
        <v>#DIV/0!</v>
      </c>
      <c r="D67" t="str">
        <f t="shared" si="88"/>
        <v/>
      </c>
    </row>
    <row r="68" spans="1:94" x14ac:dyDescent="0.35">
      <c r="A68" t="s">
        <v>240</v>
      </c>
      <c r="B68" t="s">
        <v>241</v>
      </c>
      <c r="C68">
        <f t="shared" ref="C68:C131" si="89">AVERAGE(E67:DH68)</f>
        <v>37143</v>
      </c>
      <c r="D68">
        <f t="shared" ref="D68:D131" si="90">IF(ISERROR(C68)=TRUE, "", C68)</f>
        <v>37143</v>
      </c>
      <c r="W68">
        <v>33443</v>
      </c>
      <c r="X68">
        <v>56608</v>
      </c>
      <c r="Y68">
        <v>41751</v>
      </c>
      <c r="Z68">
        <v>30194</v>
      </c>
      <c r="AA68">
        <v>25418</v>
      </c>
      <c r="AB68">
        <v>35444</v>
      </c>
    </row>
    <row r="69" spans="1:94" x14ac:dyDescent="0.35">
      <c r="A69" t="s">
        <v>242</v>
      </c>
      <c r="B69" t="s">
        <v>243</v>
      </c>
      <c r="C69">
        <f t="shared" si="89"/>
        <v>68044.75</v>
      </c>
      <c r="D69">
        <f t="shared" si="90"/>
        <v>68044.75</v>
      </c>
      <c r="E69">
        <v>45811</v>
      </c>
      <c r="F69">
        <v>37644</v>
      </c>
      <c r="G69">
        <v>43557</v>
      </c>
      <c r="H69">
        <v>47197</v>
      </c>
      <c r="I69">
        <v>50123</v>
      </c>
      <c r="J69">
        <v>45896</v>
      </c>
      <c r="K69">
        <v>62729</v>
      </c>
      <c r="L69">
        <v>46640</v>
      </c>
      <c r="M69">
        <v>58397</v>
      </c>
      <c r="N69">
        <v>66777</v>
      </c>
      <c r="O69">
        <v>71767</v>
      </c>
      <c r="P69">
        <v>63654</v>
      </c>
      <c r="Q69">
        <v>35572</v>
      </c>
      <c r="R69">
        <v>34360</v>
      </c>
      <c r="S69">
        <v>35896</v>
      </c>
      <c r="T69">
        <v>36735</v>
      </c>
      <c r="U69">
        <v>37535</v>
      </c>
      <c r="V69">
        <v>36443</v>
      </c>
      <c r="W69">
        <v>40197</v>
      </c>
      <c r="X69">
        <v>73537</v>
      </c>
      <c r="Y69">
        <v>50552</v>
      </c>
      <c r="Z69">
        <v>34437</v>
      </c>
      <c r="AA69">
        <v>28224</v>
      </c>
      <c r="AB69">
        <v>41530</v>
      </c>
      <c r="AC69">
        <v>42603</v>
      </c>
      <c r="AD69">
        <v>73697</v>
      </c>
      <c r="AE69">
        <v>53039</v>
      </c>
      <c r="AF69">
        <v>37060</v>
      </c>
      <c r="AG69">
        <v>31795</v>
      </c>
      <c r="AH69">
        <v>43842</v>
      </c>
      <c r="AI69">
        <v>38085</v>
      </c>
      <c r="AJ69">
        <v>72051</v>
      </c>
      <c r="AK69">
        <v>48023</v>
      </c>
      <c r="AL69">
        <v>32405</v>
      </c>
      <c r="AM69">
        <v>25483</v>
      </c>
      <c r="AN69">
        <v>39571</v>
      </c>
      <c r="AO69">
        <v>33161</v>
      </c>
      <c r="AP69">
        <v>67504</v>
      </c>
      <c r="AQ69">
        <v>43603</v>
      </c>
      <c r="AR69">
        <v>30374</v>
      </c>
      <c r="AS69">
        <v>21785</v>
      </c>
      <c r="AT69">
        <v>37023</v>
      </c>
      <c r="AU69">
        <v>30731</v>
      </c>
      <c r="AV69">
        <v>40656</v>
      </c>
      <c r="AW69">
        <v>34334</v>
      </c>
      <c r="AX69">
        <v>29795</v>
      </c>
      <c r="AY69">
        <v>26434</v>
      </c>
      <c r="AZ69">
        <v>32271</v>
      </c>
      <c r="BA69">
        <v>35784</v>
      </c>
      <c r="BB69">
        <v>105363</v>
      </c>
      <c r="BC69">
        <v>52687</v>
      </c>
      <c r="BD69">
        <v>30837</v>
      </c>
      <c r="BE69">
        <v>19331</v>
      </c>
      <c r="BF69">
        <v>40955</v>
      </c>
      <c r="BG69">
        <v>55455</v>
      </c>
      <c r="BH69">
        <v>85171</v>
      </c>
      <c r="BI69">
        <v>62254</v>
      </c>
      <c r="BJ69">
        <v>45924</v>
      </c>
      <c r="BK69">
        <v>40293</v>
      </c>
      <c r="BL69">
        <v>52809</v>
      </c>
      <c r="BM69">
        <v>61785</v>
      </c>
      <c r="BN69">
        <v>84844</v>
      </c>
      <c r="BO69">
        <v>67643</v>
      </c>
      <c r="BP69">
        <v>54077</v>
      </c>
      <c r="BQ69">
        <v>48882</v>
      </c>
      <c r="BR69">
        <v>60146</v>
      </c>
      <c r="BS69">
        <v>49545</v>
      </c>
      <c r="BT69">
        <v>83147</v>
      </c>
      <c r="BU69">
        <v>56577</v>
      </c>
      <c r="BV69">
        <v>38600</v>
      </c>
      <c r="BW69">
        <v>30629</v>
      </c>
      <c r="BX69">
        <v>46953</v>
      </c>
      <c r="BY69">
        <v>43604</v>
      </c>
      <c r="BZ69">
        <v>1062314</v>
      </c>
      <c r="CA69">
        <v>76324</v>
      </c>
      <c r="CB69">
        <v>39434</v>
      </c>
      <c r="CC69">
        <v>22137</v>
      </c>
      <c r="CD69">
        <v>55370</v>
      </c>
      <c r="CE69">
        <v>46908</v>
      </c>
      <c r="CF69">
        <v>1062314</v>
      </c>
      <c r="CG69">
        <v>96626</v>
      </c>
      <c r="CH69">
        <v>34314</v>
      </c>
      <c r="CI69">
        <v>9657</v>
      </c>
      <c r="CJ69">
        <v>58000</v>
      </c>
      <c r="CK69">
        <v>40885</v>
      </c>
      <c r="CL69">
        <v>87861</v>
      </c>
      <c r="CM69">
        <v>55887</v>
      </c>
      <c r="CN69">
        <v>39747</v>
      </c>
      <c r="CO69">
        <v>30249</v>
      </c>
      <c r="CP69">
        <v>47581</v>
      </c>
    </row>
    <row r="70" spans="1:94" x14ac:dyDescent="0.35">
      <c r="A70" t="s">
        <v>244</v>
      </c>
      <c r="B70" t="s">
        <v>245</v>
      </c>
      <c r="C70">
        <f t="shared" si="89"/>
        <v>66157.225000000006</v>
      </c>
      <c r="D70">
        <f t="shared" si="90"/>
        <v>66157.225000000006</v>
      </c>
      <c r="W70">
        <v>49960</v>
      </c>
      <c r="X70">
        <v>115266</v>
      </c>
      <c r="Y70">
        <v>65601</v>
      </c>
      <c r="Z70">
        <v>37922</v>
      </c>
      <c r="AA70">
        <v>28502</v>
      </c>
      <c r="AB70">
        <v>49408</v>
      </c>
      <c r="AC70">
        <v>49942</v>
      </c>
      <c r="AD70">
        <v>114200</v>
      </c>
      <c r="AE70">
        <v>63930</v>
      </c>
      <c r="AF70">
        <v>34234</v>
      </c>
      <c r="AG70">
        <v>25359</v>
      </c>
      <c r="AH70">
        <v>46061</v>
      </c>
      <c r="AI70">
        <v>51658</v>
      </c>
      <c r="AJ70">
        <v>120708</v>
      </c>
      <c r="AK70">
        <v>67078</v>
      </c>
      <c r="AL70">
        <v>39967</v>
      </c>
      <c r="AM70">
        <v>29690</v>
      </c>
      <c r="AN70">
        <v>51675</v>
      </c>
      <c r="BG70">
        <v>56455</v>
      </c>
      <c r="BH70">
        <v>145514</v>
      </c>
      <c r="BI70">
        <v>68571</v>
      </c>
      <c r="BJ70">
        <v>36313</v>
      </c>
      <c r="BK70">
        <v>26263</v>
      </c>
      <c r="BL70">
        <v>48960</v>
      </c>
      <c r="BY70">
        <v>32593</v>
      </c>
      <c r="BZ70">
        <v>42408</v>
      </c>
      <c r="CA70">
        <v>36264</v>
      </c>
      <c r="CB70">
        <v>31868</v>
      </c>
      <c r="CC70">
        <v>29017</v>
      </c>
      <c r="CD70">
        <v>34042</v>
      </c>
    </row>
    <row r="71" spans="1:94" x14ac:dyDescent="0.35">
      <c r="A71" t="s">
        <v>246</v>
      </c>
      <c r="B71" t="s">
        <v>247</v>
      </c>
      <c r="C71">
        <f t="shared" si="89"/>
        <v>82527.361111111109</v>
      </c>
      <c r="D71">
        <f t="shared" si="90"/>
        <v>82527.361111111109</v>
      </c>
      <c r="W71">
        <v>50251</v>
      </c>
      <c r="X71">
        <v>1062314</v>
      </c>
      <c r="Y71">
        <v>103740</v>
      </c>
      <c r="Z71">
        <v>39552</v>
      </c>
      <c r="AA71">
        <v>22649</v>
      </c>
      <c r="AB71">
        <v>63050</v>
      </c>
    </row>
    <row r="72" spans="1:94" x14ac:dyDescent="0.35">
      <c r="A72" t="s">
        <v>248</v>
      </c>
      <c r="B72" t="s">
        <v>249</v>
      </c>
      <c r="C72">
        <f t="shared" si="89"/>
        <v>60424.916666666664</v>
      </c>
      <c r="D72">
        <f t="shared" si="90"/>
        <v>60424.916666666664</v>
      </c>
      <c r="E72">
        <v>58171</v>
      </c>
      <c r="F72">
        <v>84975</v>
      </c>
      <c r="G72">
        <v>64506</v>
      </c>
      <c r="H72">
        <v>54763</v>
      </c>
      <c r="I72">
        <v>48259</v>
      </c>
      <c r="J72">
        <v>58027</v>
      </c>
      <c r="K72">
        <v>60105</v>
      </c>
      <c r="L72">
        <v>97367</v>
      </c>
      <c r="M72">
        <v>68819</v>
      </c>
      <c r="N72">
        <v>55285</v>
      </c>
      <c r="O72">
        <v>48863</v>
      </c>
      <c r="P72">
        <v>59882</v>
      </c>
      <c r="Q72">
        <v>56280</v>
      </c>
      <c r="R72">
        <v>75272</v>
      </c>
      <c r="S72">
        <v>60795</v>
      </c>
      <c r="T72">
        <v>53996</v>
      </c>
      <c r="U72">
        <v>48194</v>
      </c>
      <c r="V72">
        <v>56261</v>
      </c>
      <c r="W72">
        <v>36720</v>
      </c>
      <c r="X72">
        <v>71126</v>
      </c>
      <c r="Y72">
        <v>49674</v>
      </c>
      <c r="Z72">
        <v>34412</v>
      </c>
      <c r="AA72">
        <v>28482</v>
      </c>
      <c r="AB72">
        <v>41156</v>
      </c>
      <c r="AC72">
        <v>38338</v>
      </c>
      <c r="AD72">
        <v>75167</v>
      </c>
      <c r="AE72">
        <v>52799</v>
      </c>
      <c r="AF72">
        <v>35806</v>
      </c>
      <c r="AG72">
        <v>30220</v>
      </c>
      <c r="AH72">
        <v>42998</v>
      </c>
      <c r="AI72">
        <v>35082</v>
      </c>
      <c r="AJ72">
        <v>67033</v>
      </c>
      <c r="AK72">
        <v>46687</v>
      </c>
      <c r="AL72">
        <v>32970</v>
      </c>
      <c r="AM72">
        <v>26823</v>
      </c>
      <c r="AN72">
        <v>39314</v>
      </c>
      <c r="AO72">
        <v>35837</v>
      </c>
      <c r="AP72">
        <v>59677</v>
      </c>
      <c r="AQ72">
        <v>42804</v>
      </c>
      <c r="AR72">
        <v>32768</v>
      </c>
      <c r="AS72">
        <v>26228</v>
      </c>
      <c r="AT72">
        <v>37852</v>
      </c>
      <c r="AU72">
        <v>39271</v>
      </c>
      <c r="AV72">
        <v>65873</v>
      </c>
      <c r="AW72">
        <v>47134</v>
      </c>
      <c r="AX72">
        <v>35931</v>
      </c>
      <c r="AY72">
        <v>28340</v>
      </c>
      <c r="AZ72">
        <v>41853</v>
      </c>
      <c r="BA72">
        <v>32247</v>
      </c>
      <c r="BB72">
        <v>54158</v>
      </c>
      <c r="BC72">
        <v>38479</v>
      </c>
      <c r="BD72">
        <v>29308</v>
      </c>
      <c r="BE72">
        <v>23941</v>
      </c>
      <c r="BF72">
        <v>33817</v>
      </c>
      <c r="BG72">
        <v>58782</v>
      </c>
      <c r="BH72">
        <v>92485</v>
      </c>
      <c r="BI72">
        <v>67362</v>
      </c>
      <c r="BJ72">
        <v>49599</v>
      </c>
      <c r="BK72">
        <v>43521</v>
      </c>
      <c r="BL72">
        <v>57094</v>
      </c>
      <c r="BM72">
        <v>61582</v>
      </c>
      <c r="BN72">
        <v>88969</v>
      </c>
      <c r="BO72">
        <v>68374</v>
      </c>
      <c r="BP72">
        <v>52691</v>
      </c>
      <c r="BQ72">
        <v>46828</v>
      </c>
      <c r="BR72">
        <v>59645</v>
      </c>
      <c r="BS72">
        <v>56371</v>
      </c>
      <c r="BT72">
        <v>96423</v>
      </c>
      <c r="BU72">
        <v>66836</v>
      </c>
      <c r="BV72">
        <v>46763</v>
      </c>
      <c r="BW72">
        <v>38246</v>
      </c>
      <c r="BX72">
        <v>56065</v>
      </c>
      <c r="BY72">
        <v>34832</v>
      </c>
      <c r="BZ72">
        <v>66287</v>
      </c>
      <c r="CA72">
        <v>46478</v>
      </c>
      <c r="CB72">
        <v>34738</v>
      </c>
      <c r="CC72">
        <v>27688</v>
      </c>
      <c r="CD72">
        <v>40364</v>
      </c>
      <c r="CE72">
        <v>35767</v>
      </c>
      <c r="CF72">
        <v>67931</v>
      </c>
      <c r="CG72">
        <v>48221</v>
      </c>
      <c r="CH72">
        <v>35713</v>
      </c>
      <c r="CI72">
        <v>28690</v>
      </c>
      <c r="CJ72">
        <v>41489</v>
      </c>
      <c r="CK72">
        <v>33833</v>
      </c>
      <c r="CL72">
        <v>64984</v>
      </c>
      <c r="CM72">
        <v>44845</v>
      </c>
      <c r="CN72">
        <v>33730</v>
      </c>
      <c r="CO72">
        <v>26569</v>
      </c>
      <c r="CP72">
        <v>39296</v>
      </c>
    </row>
    <row r="73" spans="1:94" x14ac:dyDescent="0.35">
      <c r="A73" t="s">
        <v>250</v>
      </c>
      <c r="B73" t="s">
        <v>251</v>
      </c>
      <c r="C73">
        <f t="shared" si="89"/>
        <v>49114.719298245611</v>
      </c>
      <c r="D73">
        <f t="shared" si="90"/>
        <v>49114.719298245611</v>
      </c>
      <c r="W73">
        <v>47083</v>
      </c>
      <c r="X73">
        <v>103539</v>
      </c>
      <c r="Y73">
        <v>56821</v>
      </c>
      <c r="Z73">
        <v>30169</v>
      </c>
      <c r="AA73">
        <v>20325</v>
      </c>
      <c r="AB73">
        <v>41406</v>
      </c>
      <c r="AC73">
        <v>39967</v>
      </c>
      <c r="AD73">
        <v>113478</v>
      </c>
      <c r="AE73">
        <v>56110</v>
      </c>
      <c r="AF73">
        <v>24159</v>
      </c>
      <c r="AG73">
        <v>13939</v>
      </c>
      <c r="AH73">
        <v>37178</v>
      </c>
      <c r="AI73">
        <v>56584</v>
      </c>
      <c r="AJ73">
        <v>91964</v>
      </c>
      <c r="AK73">
        <v>61570</v>
      </c>
      <c r="AL73">
        <v>42315</v>
      </c>
      <c r="AM73">
        <v>34562</v>
      </c>
      <c r="AN73">
        <v>50908</v>
      </c>
      <c r="BG73">
        <v>35856</v>
      </c>
      <c r="BH73">
        <v>62881</v>
      </c>
      <c r="BI73">
        <v>41140</v>
      </c>
      <c r="BJ73">
        <v>25726</v>
      </c>
      <c r="BK73">
        <v>19687</v>
      </c>
      <c r="BL73">
        <v>32475</v>
      </c>
    </row>
    <row r="74" spans="1:94" x14ac:dyDescent="0.35">
      <c r="A74" t="s">
        <v>252</v>
      </c>
      <c r="B74" t="s">
        <v>253</v>
      </c>
      <c r="C74">
        <f t="shared" si="89"/>
        <v>47313.966666666667</v>
      </c>
      <c r="D74">
        <f t="shared" si="90"/>
        <v>47313.966666666667</v>
      </c>
      <c r="W74">
        <v>40518</v>
      </c>
      <c r="X74">
        <v>79040</v>
      </c>
      <c r="Y74">
        <v>53068</v>
      </c>
      <c r="Z74">
        <v>35306</v>
      </c>
      <c r="AA74">
        <v>28599</v>
      </c>
      <c r="AB74">
        <v>43046</v>
      </c>
    </row>
    <row r="75" spans="1:94" x14ac:dyDescent="0.35">
      <c r="A75" t="s">
        <v>254</v>
      </c>
      <c r="B75" t="s">
        <v>255</v>
      </c>
      <c r="C75">
        <f t="shared" si="89"/>
        <v>62753.311111111114</v>
      </c>
      <c r="D75">
        <f t="shared" si="90"/>
        <v>62753.311111111114</v>
      </c>
      <c r="E75">
        <v>67823</v>
      </c>
      <c r="F75">
        <v>105226</v>
      </c>
      <c r="G75">
        <v>75015</v>
      </c>
      <c r="H75">
        <v>61952</v>
      </c>
      <c r="I75">
        <v>53315</v>
      </c>
      <c r="J75">
        <v>66321</v>
      </c>
      <c r="K75">
        <v>80385</v>
      </c>
      <c r="L75">
        <v>63636</v>
      </c>
      <c r="M75">
        <v>76089</v>
      </c>
      <c r="N75">
        <v>84676</v>
      </c>
      <c r="O75">
        <v>89856</v>
      </c>
      <c r="P75">
        <v>81469</v>
      </c>
      <c r="Q75">
        <v>51771</v>
      </c>
      <c r="R75">
        <v>1062314</v>
      </c>
      <c r="S75">
        <v>83365</v>
      </c>
      <c r="T75">
        <v>36563</v>
      </c>
      <c r="U75">
        <v>6517</v>
      </c>
      <c r="V75">
        <v>49307</v>
      </c>
      <c r="W75">
        <v>49736</v>
      </c>
      <c r="X75">
        <v>73701</v>
      </c>
      <c r="Y75">
        <v>54931</v>
      </c>
      <c r="Z75">
        <v>41043</v>
      </c>
      <c r="AA75">
        <v>35763</v>
      </c>
      <c r="AB75">
        <v>47170</v>
      </c>
      <c r="AC75">
        <v>51808</v>
      </c>
      <c r="AD75">
        <v>55853</v>
      </c>
      <c r="AE75">
        <v>52880</v>
      </c>
      <c r="AF75">
        <v>49982</v>
      </c>
      <c r="AG75">
        <v>48910</v>
      </c>
      <c r="AH75">
        <v>51287</v>
      </c>
      <c r="AI75">
        <v>47366</v>
      </c>
      <c r="AJ75">
        <v>101616</v>
      </c>
      <c r="AK75">
        <v>56212</v>
      </c>
      <c r="AL75">
        <v>31570</v>
      </c>
      <c r="AM75">
        <v>21324</v>
      </c>
      <c r="AN75">
        <v>42398</v>
      </c>
      <c r="AO75">
        <v>30422</v>
      </c>
      <c r="AP75">
        <v>40989</v>
      </c>
      <c r="AQ75">
        <v>32707</v>
      </c>
      <c r="AR75">
        <v>27012</v>
      </c>
      <c r="AS75">
        <v>23061</v>
      </c>
      <c r="AT75">
        <v>29961</v>
      </c>
      <c r="AU75">
        <v>32357</v>
      </c>
      <c r="AV75">
        <v>6297</v>
      </c>
      <c r="AW75">
        <v>24015</v>
      </c>
      <c r="AX75">
        <v>37699</v>
      </c>
      <c r="AY75">
        <v>49783</v>
      </c>
      <c r="AZ75">
        <v>30023</v>
      </c>
      <c r="BA75">
        <v>28460</v>
      </c>
      <c r="BB75">
        <v>262986</v>
      </c>
      <c r="BC75">
        <v>43683</v>
      </c>
      <c r="BD75">
        <v>8822</v>
      </c>
      <c r="BE75">
        <v>0</v>
      </c>
      <c r="BF75">
        <v>25697</v>
      </c>
      <c r="BG75">
        <v>56865</v>
      </c>
      <c r="BH75">
        <v>69722</v>
      </c>
      <c r="BI75">
        <v>57735</v>
      </c>
      <c r="BJ75">
        <v>48290</v>
      </c>
      <c r="BK75">
        <v>44785</v>
      </c>
      <c r="BL75">
        <v>52398</v>
      </c>
      <c r="BM75">
        <v>48317</v>
      </c>
      <c r="BN75">
        <v>53380</v>
      </c>
      <c r="BO75">
        <v>47887</v>
      </c>
      <c r="BP75">
        <v>43121</v>
      </c>
      <c r="BQ75">
        <v>41128</v>
      </c>
      <c r="BR75">
        <v>45316</v>
      </c>
      <c r="BS75">
        <v>64796</v>
      </c>
      <c r="BT75">
        <v>76152</v>
      </c>
      <c r="BU75">
        <v>64557</v>
      </c>
      <c r="BV75">
        <v>55068</v>
      </c>
      <c r="BW75">
        <v>50523</v>
      </c>
      <c r="BX75">
        <v>59675</v>
      </c>
      <c r="BY75">
        <v>42314</v>
      </c>
      <c r="BZ75">
        <v>70563</v>
      </c>
      <c r="CA75">
        <v>52185</v>
      </c>
      <c r="CB75">
        <v>41063</v>
      </c>
      <c r="CC75">
        <v>34567</v>
      </c>
      <c r="CD75">
        <v>46366</v>
      </c>
      <c r="CE75">
        <v>41112</v>
      </c>
      <c r="CF75">
        <v>51696</v>
      </c>
      <c r="CG75">
        <v>45174</v>
      </c>
      <c r="CH75">
        <v>40311</v>
      </c>
      <c r="CI75">
        <v>37406</v>
      </c>
      <c r="CJ75">
        <v>42625</v>
      </c>
    </row>
    <row r="76" spans="1:94" x14ac:dyDescent="0.35">
      <c r="A76" t="s">
        <v>256</v>
      </c>
      <c r="B76" t="s">
        <v>257</v>
      </c>
      <c r="C76">
        <f t="shared" si="89"/>
        <v>63907.392857142855</v>
      </c>
      <c r="D76">
        <f t="shared" si="90"/>
        <v>63907.392857142855</v>
      </c>
    </row>
    <row r="77" spans="1:94" x14ac:dyDescent="0.35">
      <c r="A77" t="s">
        <v>258</v>
      </c>
      <c r="B77" t="s">
        <v>259</v>
      </c>
      <c r="C77" t="e">
        <f t="shared" si="89"/>
        <v>#DIV/0!</v>
      </c>
      <c r="D77" t="str">
        <f t="shared" si="90"/>
        <v/>
      </c>
    </row>
    <row r="78" spans="1:94" x14ac:dyDescent="0.35">
      <c r="A78" t="s">
        <v>260</v>
      </c>
      <c r="B78" t="s">
        <v>261</v>
      </c>
      <c r="C78">
        <f t="shared" si="89"/>
        <v>39829.699999999997</v>
      </c>
      <c r="D78">
        <f t="shared" si="90"/>
        <v>39829.699999999997</v>
      </c>
      <c r="E78">
        <v>41749</v>
      </c>
      <c r="F78">
        <v>18473</v>
      </c>
      <c r="G78">
        <v>34814</v>
      </c>
      <c r="H78">
        <v>45265</v>
      </c>
      <c r="I78">
        <v>54584</v>
      </c>
      <c r="J78">
        <v>41416</v>
      </c>
      <c r="W78">
        <v>36875</v>
      </c>
      <c r="X78">
        <v>56704</v>
      </c>
      <c r="Y78">
        <v>43306</v>
      </c>
      <c r="Z78">
        <v>32786</v>
      </c>
      <c r="AA78">
        <v>28480</v>
      </c>
      <c r="AB78">
        <v>37561</v>
      </c>
      <c r="AC78">
        <v>34902</v>
      </c>
      <c r="AD78">
        <v>61722</v>
      </c>
      <c r="AE78">
        <v>44372</v>
      </c>
      <c r="AF78">
        <v>30402</v>
      </c>
      <c r="AG78">
        <v>25499</v>
      </c>
      <c r="AH78">
        <v>36486</v>
      </c>
      <c r="AI78">
        <v>39137</v>
      </c>
      <c r="AJ78">
        <v>48329</v>
      </c>
      <c r="AK78">
        <v>41765</v>
      </c>
      <c r="AL78">
        <v>36483</v>
      </c>
      <c r="AM78">
        <v>33976</v>
      </c>
      <c r="AN78">
        <v>39005</v>
      </c>
      <c r="BG78">
        <v>38954</v>
      </c>
      <c r="BH78">
        <v>55328</v>
      </c>
      <c r="BI78">
        <v>42676</v>
      </c>
      <c r="BJ78">
        <v>32876</v>
      </c>
      <c r="BK78">
        <v>29098</v>
      </c>
      <c r="BL78">
        <v>37185</v>
      </c>
      <c r="BM78">
        <v>33028</v>
      </c>
      <c r="BN78">
        <v>71151</v>
      </c>
      <c r="BO78">
        <v>43386</v>
      </c>
      <c r="BP78">
        <v>24484</v>
      </c>
      <c r="BQ78">
        <v>16728</v>
      </c>
      <c r="BR78">
        <v>32971</v>
      </c>
      <c r="BS78">
        <v>44078</v>
      </c>
      <c r="BT78">
        <v>45526</v>
      </c>
      <c r="BU78">
        <v>44810</v>
      </c>
      <c r="BV78">
        <v>44158</v>
      </c>
      <c r="BW78">
        <v>43810</v>
      </c>
      <c r="BX78">
        <v>44486</v>
      </c>
      <c r="BY78">
        <v>35928</v>
      </c>
      <c r="BZ78">
        <v>64671</v>
      </c>
      <c r="CA78">
        <v>44711</v>
      </c>
      <c r="CB78">
        <v>32870</v>
      </c>
      <c r="CC78">
        <v>25661</v>
      </c>
      <c r="CD78">
        <v>38564</v>
      </c>
      <c r="CE78">
        <v>34521</v>
      </c>
      <c r="CF78">
        <v>54450</v>
      </c>
      <c r="CG78">
        <v>41149</v>
      </c>
      <c r="CH78">
        <v>31934</v>
      </c>
      <c r="CI78">
        <v>26472</v>
      </c>
      <c r="CJ78">
        <v>36285</v>
      </c>
      <c r="CK78">
        <v>38331</v>
      </c>
      <c r="CL78">
        <v>67467</v>
      </c>
      <c r="CM78">
        <v>46112</v>
      </c>
      <c r="CN78">
        <v>34482</v>
      </c>
      <c r="CO78">
        <v>27066</v>
      </c>
      <c r="CP78">
        <v>40284</v>
      </c>
    </row>
    <row r="79" spans="1:94" x14ac:dyDescent="0.35">
      <c r="A79" t="s">
        <v>262</v>
      </c>
      <c r="B79" t="s">
        <v>263</v>
      </c>
      <c r="C79">
        <f t="shared" si="89"/>
        <v>49647.94</v>
      </c>
      <c r="D79">
        <f t="shared" si="90"/>
        <v>49647.94</v>
      </c>
      <c r="E79">
        <v>71985</v>
      </c>
      <c r="F79">
        <v>90227</v>
      </c>
      <c r="G79">
        <v>75574</v>
      </c>
      <c r="H79">
        <v>68242</v>
      </c>
      <c r="I79">
        <v>63050</v>
      </c>
      <c r="J79">
        <v>70742</v>
      </c>
      <c r="K79">
        <v>74751</v>
      </c>
      <c r="L79">
        <v>104263</v>
      </c>
      <c r="M79">
        <v>80315</v>
      </c>
      <c r="N79">
        <v>68802</v>
      </c>
      <c r="O79">
        <v>63040</v>
      </c>
      <c r="P79">
        <v>72777</v>
      </c>
      <c r="Q79">
        <v>69422</v>
      </c>
      <c r="R79">
        <v>80518</v>
      </c>
      <c r="S79">
        <v>71582</v>
      </c>
      <c r="T79">
        <v>67123</v>
      </c>
      <c r="U79">
        <v>63094</v>
      </c>
      <c r="V79">
        <v>68638</v>
      </c>
      <c r="W79">
        <v>47469</v>
      </c>
      <c r="X79">
        <v>89694</v>
      </c>
      <c r="Y79">
        <v>61827</v>
      </c>
      <c r="Z79">
        <v>42554</v>
      </c>
      <c r="AA79">
        <v>35637</v>
      </c>
      <c r="AB79">
        <v>50857</v>
      </c>
      <c r="AC79">
        <v>50124</v>
      </c>
      <c r="AD79">
        <v>96853</v>
      </c>
      <c r="AE79">
        <v>66711</v>
      </c>
      <c r="AF79">
        <v>44636</v>
      </c>
      <c r="AG79">
        <v>37941</v>
      </c>
      <c r="AH79">
        <v>53763</v>
      </c>
      <c r="AI79">
        <v>45126</v>
      </c>
      <c r="AJ79">
        <v>83917</v>
      </c>
      <c r="AK79">
        <v>57733</v>
      </c>
      <c r="AL79">
        <v>40689</v>
      </c>
      <c r="AM79">
        <v>33631</v>
      </c>
      <c r="AN79">
        <v>48363</v>
      </c>
      <c r="AO79">
        <v>37957</v>
      </c>
      <c r="AP79">
        <v>35968</v>
      </c>
      <c r="AQ79">
        <v>37224</v>
      </c>
      <c r="AR79">
        <v>38158</v>
      </c>
      <c r="AS79">
        <v>38822</v>
      </c>
      <c r="AT79">
        <v>37668</v>
      </c>
      <c r="AU79">
        <v>42920</v>
      </c>
      <c r="AV79">
        <v>47751</v>
      </c>
      <c r="AW79">
        <v>45045</v>
      </c>
      <c r="AX79">
        <v>43068</v>
      </c>
      <c r="AY79">
        <v>41609</v>
      </c>
      <c r="AZ79">
        <v>44147</v>
      </c>
      <c r="BA79">
        <v>33487</v>
      </c>
      <c r="BB79">
        <v>23450</v>
      </c>
      <c r="BC79">
        <v>29836</v>
      </c>
      <c r="BD79">
        <v>34403</v>
      </c>
      <c r="BE79">
        <v>37314</v>
      </c>
      <c r="BF79">
        <v>32085</v>
      </c>
      <c r="BG79">
        <v>62582</v>
      </c>
      <c r="BH79">
        <v>87950</v>
      </c>
      <c r="BI79">
        <v>69934</v>
      </c>
      <c r="BJ79">
        <v>56143</v>
      </c>
      <c r="BK79">
        <v>51163</v>
      </c>
      <c r="BL79">
        <v>62114</v>
      </c>
      <c r="BM79">
        <v>66826</v>
      </c>
      <c r="BN79">
        <v>94757</v>
      </c>
      <c r="BO79">
        <v>75377</v>
      </c>
      <c r="BP79">
        <v>60438</v>
      </c>
      <c r="BQ79">
        <v>54652</v>
      </c>
      <c r="BR79">
        <v>67156</v>
      </c>
      <c r="BS79">
        <v>58918</v>
      </c>
      <c r="BT79">
        <v>84011</v>
      </c>
      <c r="BU79">
        <v>65579</v>
      </c>
      <c r="BV79">
        <v>51524</v>
      </c>
      <c r="BW79">
        <v>45160</v>
      </c>
      <c r="BX79">
        <v>58223</v>
      </c>
      <c r="BY79">
        <v>41612</v>
      </c>
      <c r="BZ79">
        <v>82460</v>
      </c>
      <c r="CA79">
        <v>55122</v>
      </c>
      <c r="CB79">
        <v>39787</v>
      </c>
      <c r="CC79">
        <v>31184</v>
      </c>
      <c r="CD79">
        <v>46964</v>
      </c>
      <c r="CE79">
        <v>43504</v>
      </c>
      <c r="CF79">
        <v>90134</v>
      </c>
      <c r="CG79">
        <v>59426</v>
      </c>
      <c r="CH79">
        <v>41336</v>
      </c>
      <c r="CI79">
        <v>32044</v>
      </c>
      <c r="CJ79">
        <v>49434</v>
      </c>
      <c r="CK79">
        <v>39877</v>
      </c>
      <c r="CL79">
        <v>74690</v>
      </c>
      <c r="CM79">
        <v>51062</v>
      </c>
      <c r="CN79">
        <v>38410</v>
      </c>
      <c r="CO79">
        <v>30623</v>
      </c>
      <c r="CP79">
        <v>44651</v>
      </c>
    </row>
    <row r="80" spans="1:94" x14ac:dyDescent="0.35">
      <c r="A80" t="s">
        <v>264</v>
      </c>
      <c r="B80" t="s">
        <v>265</v>
      </c>
      <c r="C80">
        <f t="shared" si="89"/>
        <v>59048.756944444445</v>
      </c>
      <c r="D80">
        <f t="shared" si="90"/>
        <v>59048.756944444445</v>
      </c>
      <c r="W80">
        <v>42207</v>
      </c>
      <c r="X80">
        <v>76641</v>
      </c>
      <c r="Y80">
        <v>51338</v>
      </c>
      <c r="Z80">
        <v>33981</v>
      </c>
      <c r="AA80">
        <v>27336</v>
      </c>
      <c r="AB80">
        <v>41582</v>
      </c>
      <c r="AC80">
        <v>45146</v>
      </c>
      <c r="AD80">
        <v>88224</v>
      </c>
      <c r="AE80">
        <v>55058</v>
      </c>
      <c r="AF80">
        <v>32223</v>
      </c>
      <c r="AG80">
        <v>24873</v>
      </c>
      <c r="AH80">
        <v>41675</v>
      </c>
      <c r="AI80">
        <v>39700</v>
      </c>
      <c r="AJ80">
        <v>59104</v>
      </c>
      <c r="AK80">
        <v>45873</v>
      </c>
      <c r="AL80">
        <v>36207</v>
      </c>
      <c r="AM80">
        <v>31803</v>
      </c>
      <c r="AN80">
        <v>40735</v>
      </c>
      <c r="BG80">
        <v>49284</v>
      </c>
      <c r="BH80">
        <v>74933</v>
      </c>
      <c r="BI80">
        <v>53112</v>
      </c>
      <c r="BJ80">
        <v>37937</v>
      </c>
      <c r="BK80">
        <v>32518</v>
      </c>
      <c r="BL80">
        <v>44370</v>
      </c>
      <c r="BM80">
        <v>52038</v>
      </c>
      <c r="BN80">
        <v>101379</v>
      </c>
      <c r="BO80">
        <v>56986</v>
      </c>
      <c r="BP80">
        <v>31127</v>
      </c>
      <c r="BQ80">
        <v>21623</v>
      </c>
      <c r="BR80">
        <v>42042</v>
      </c>
      <c r="BS80">
        <v>45533</v>
      </c>
      <c r="BT80">
        <v>46240</v>
      </c>
      <c r="BU80">
        <v>45921</v>
      </c>
      <c r="BV80">
        <v>45627</v>
      </c>
      <c r="BW80">
        <v>45470</v>
      </c>
      <c r="BX80">
        <v>45775</v>
      </c>
      <c r="BY80">
        <v>33075</v>
      </c>
      <c r="BZ80">
        <v>109379</v>
      </c>
      <c r="CA80">
        <v>55234</v>
      </c>
      <c r="CB80">
        <v>31196</v>
      </c>
      <c r="CC80">
        <v>17737</v>
      </c>
      <c r="CD80">
        <v>42136</v>
      </c>
      <c r="CE80">
        <v>35403</v>
      </c>
      <c r="CF80">
        <v>1062314</v>
      </c>
      <c r="CG80">
        <v>80088</v>
      </c>
      <c r="CH80">
        <v>33985</v>
      </c>
      <c r="CI80">
        <v>13956</v>
      </c>
      <c r="CJ80">
        <v>52495</v>
      </c>
      <c r="CK80">
        <v>28694</v>
      </c>
      <c r="CL80">
        <v>43142</v>
      </c>
      <c r="CM80">
        <v>34683</v>
      </c>
      <c r="CN80">
        <v>29149</v>
      </c>
      <c r="CO80">
        <v>25331</v>
      </c>
      <c r="CP80">
        <v>31994</v>
      </c>
    </row>
    <row r="81" spans="1:100" x14ac:dyDescent="0.35">
      <c r="A81" t="s">
        <v>266</v>
      </c>
      <c r="B81" t="s">
        <v>267</v>
      </c>
      <c r="C81">
        <f t="shared" si="89"/>
        <v>63807.629629629628</v>
      </c>
      <c r="D81">
        <f t="shared" si="90"/>
        <v>63807.629629629628</v>
      </c>
    </row>
    <row r="82" spans="1:100" x14ac:dyDescent="0.35">
      <c r="A82" t="s">
        <v>268</v>
      </c>
      <c r="B82" t="s">
        <v>269</v>
      </c>
      <c r="C82">
        <f t="shared" si="89"/>
        <v>101168.52777777778</v>
      </c>
      <c r="D82">
        <f t="shared" si="90"/>
        <v>101168.52777777778</v>
      </c>
      <c r="W82">
        <v>44085</v>
      </c>
      <c r="X82">
        <v>96290</v>
      </c>
      <c r="Y82">
        <v>55117</v>
      </c>
      <c r="Z82">
        <v>30475</v>
      </c>
      <c r="AA82">
        <v>21263</v>
      </c>
      <c r="AB82">
        <v>40963</v>
      </c>
      <c r="AC82">
        <v>52907</v>
      </c>
      <c r="AD82">
        <v>1062314</v>
      </c>
      <c r="AE82">
        <v>76628</v>
      </c>
      <c r="AF82">
        <v>27656</v>
      </c>
      <c r="AG82">
        <v>14106</v>
      </c>
      <c r="AH82">
        <v>45790</v>
      </c>
      <c r="AI82">
        <v>37674</v>
      </c>
      <c r="AJ82">
        <v>57386</v>
      </c>
      <c r="AK82">
        <v>42129</v>
      </c>
      <c r="AL82">
        <v>31110</v>
      </c>
      <c r="AM82">
        <v>25996</v>
      </c>
      <c r="AN82">
        <v>36290</v>
      </c>
      <c r="BG82">
        <v>47908</v>
      </c>
      <c r="BH82">
        <v>88640</v>
      </c>
      <c r="BI82">
        <v>55074</v>
      </c>
      <c r="BJ82">
        <v>34069</v>
      </c>
      <c r="BK82">
        <v>26773</v>
      </c>
      <c r="BL82">
        <v>42770</v>
      </c>
      <c r="BM82">
        <v>56875</v>
      </c>
      <c r="BN82">
        <v>1062314</v>
      </c>
      <c r="BO82">
        <v>77652</v>
      </c>
      <c r="BP82">
        <v>33192</v>
      </c>
      <c r="BQ82">
        <v>19176</v>
      </c>
      <c r="BR82">
        <v>50485</v>
      </c>
      <c r="BS82">
        <v>42452</v>
      </c>
      <c r="BT82">
        <v>63912</v>
      </c>
      <c r="BU82">
        <v>45613</v>
      </c>
      <c r="BV82">
        <v>32346</v>
      </c>
      <c r="BW82">
        <v>25921</v>
      </c>
      <c r="BX82">
        <v>38716</v>
      </c>
    </row>
    <row r="83" spans="1:100" x14ac:dyDescent="0.35">
      <c r="A83" t="s">
        <v>270</v>
      </c>
      <c r="B83" t="s">
        <v>271</v>
      </c>
      <c r="C83">
        <f t="shared" si="89"/>
        <v>85661.5</v>
      </c>
      <c r="D83">
        <f t="shared" si="90"/>
        <v>85661.5</v>
      </c>
      <c r="W83">
        <v>38154</v>
      </c>
      <c r="X83">
        <v>32115</v>
      </c>
      <c r="Y83">
        <v>36056</v>
      </c>
      <c r="Z83">
        <v>39959</v>
      </c>
      <c r="AA83">
        <v>41756</v>
      </c>
      <c r="AB83">
        <v>38100</v>
      </c>
      <c r="BG83">
        <v>42410</v>
      </c>
      <c r="BH83">
        <v>30225</v>
      </c>
      <c r="BI83">
        <v>37365</v>
      </c>
      <c r="BJ83">
        <v>44558</v>
      </c>
      <c r="BK83">
        <v>47798</v>
      </c>
      <c r="BL83">
        <v>41189</v>
      </c>
    </row>
    <row r="84" spans="1:100" x14ac:dyDescent="0.35">
      <c r="A84" t="s">
        <v>272</v>
      </c>
      <c r="B84" t="s">
        <v>273</v>
      </c>
      <c r="C84">
        <f t="shared" si="89"/>
        <v>39140.416666666664</v>
      </c>
      <c r="D84">
        <f t="shared" si="90"/>
        <v>39140.416666666664</v>
      </c>
    </row>
    <row r="85" spans="1:100" x14ac:dyDescent="0.35">
      <c r="A85" t="s">
        <v>274</v>
      </c>
      <c r="B85" t="s">
        <v>275</v>
      </c>
      <c r="C85">
        <f t="shared" si="89"/>
        <v>67940.756410256407</v>
      </c>
      <c r="D85">
        <f t="shared" si="90"/>
        <v>67940.756410256407</v>
      </c>
      <c r="E85">
        <v>60854</v>
      </c>
      <c r="F85">
        <v>190339</v>
      </c>
      <c r="G85">
        <v>78017</v>
      </c>
      <c r="H85">
        <v>54702</v>
      </c>
      <c r="I85">
        <v>41191</v>
      </c>
      <c r="J85">
        <v>62131</v>
      </c>
      <c r="K85">
        <v>63491</v>
      </c>
      <c r="L85">
        <v>1062314</v>
      </c>
      <c r="M85">
        <v>99197</v>
      </c>
      <c r="N85">
        <v>57523</v>
      </c>
      <c r="O85">
        <v>41903</v>
      </c>
      <c r="P85">
        <v>70214</v>
      </c>
      <c r="Q85">
        <v>57774</v>
      </c>
      <c r="R85">
        <v>108744</v>
      </c>
      <c r="S85">
        <v>66272</v>
      </c>
      <c r="T85">
        <v>50498</v>
      </c>
      <c r="U85">
        <v>38583</v>
      </c>
      <c r="V85">
        <v>55519</v>
      </c>
      <c r="W85">
        <v>50679</v>
      </c>
      <c r="X85">
        <v>82264</v>
      </c>
      <c r="Y85">
        <v>59896</v>
      </c>
      <c r="Z85">
        <v>43638</v>
      </c>
      <c r="AA85">
        <v>37648</v>
      </c>
      <c r="AB85">
        <v>50738</v>
      </c>
      <c r="AC85">
        <v>55530</v>
      </c>
      <c r="AD85">
        <v>89404</v>
      </c>
      <c r="AE85">
        <v>66215</v>
      </c>
      <c r="AF85">
        <v>47897</v>
      </c>
      <c r="AG85">
        <v>42138</v>
      </c>
      <c r="AH85">
        <v>55617</v>
      </c>
      <c r="AI85">
        <v>46241</v>
      </c>
      <c r="AJ85">
        <v>77751</v>
      </c>
      <c r="AK85">
        <v>54834</v>
      </c>
      <c r="AL85">
        <v>39600</v>
      </c>
      <c r="AM85">
        <v>33143</v>
      </c>
      <c r="AN85">
        <v>46519</v>
      </c>
      <c r="AO85">
        <v>28722</v>
      </c>
      <c r="AP85">
        <v>17075</v>
      </c>
      <c r="AQ85">
        <v>25277</v>
      </c>
      <c r="AR85">
        <v>31427</v>
      </c>
      <c r="AS85">
        <v>35928</v>
      </c>
      <c r="AT85">
        <v>28195</v>
      </c>
      <c r="BG85">
        <v>52231</v>
      </c>
      <c r="BH85">
        <v>82024</v>
      </c>
      <c r="BI85">
        <v>59669</v>
      </c>
      <c r="BJ85">
        <v>43813</v>
      </c>
      <c r="BK85">
        <v>38310</v>
      </c>
      <c r="BL85">
        <v>50502</v>
      </c>
      <c r="BM85">
        <v>60827</v>
      </c>
      <c r="BN85">
        <v>101638</v>
      </c>
      <c r="BO85">
        <v>69179</v>
      </c>
      <c r="BP85">
        <v>47437</v>
      </c>
      <c r="BQ85">
        <v>39830</v>
      </c>
      <c r="BR85">
        <v>56796</v>
      </c>
      <c r="BS85">
        <v>45627</v>
      </c>
      <c r="BT85">
        <v>59173</v>
      </c>
      <c r="BU85">
        <v>49395</v>
      </c>
      <c r="BV85">
        <v>41553</v>
      </c>
      <c r="BW85">
        <v>37732</v>
      </c>
      <c r="BX85">
        <v>45362</v>
      </c>
      <c r="BY85">
        <v>40900</v>
      </c>
      <c r="BZ85">
        <v>104879</v>
      </c>
      <c r="CA85">
        <v>56733</v>
      </c>
      <c r="CB85">
        <v>34196</v>
      </c>
      <c r="CC85">
        <v>21824</v>
      </c>
      <c r="CD85">
        <v>44459</v>
      </c>
      <c r="CE85">
        <v>39608</v>
      </c>
      <c r="CF85">
        <v>61653</v>
      </c>
      <c r="CG85">
        <v>46032</v>
      </c>
      <c r="CH85">
        <v>35665</v>
      </c>
      <c r="CI85">
        <v>29719</v>
      </c>
      <c r="CJ85">
        <v>40505</v>
      </c>
      <c r="CK85">
        <v>41877</v>
      </c>
      <c r="CL85">
        <v>149105</v>
      </c>
      <c r="CM85">
        <v>62404</v>
      </c>
      <c r="CN85">
        <v>35173</v>
      </c>
      <c r="CO85">
        <v>20096</v>
      </c>
      <c r="CP85">
        <v>47811</v>
      </c>
    </row>
    <row r="86" spans="1:100" x14ac:dyDescent="0.35">
      <c r="A86" t="s">
        <v>276</v>
      </c>
      <c r="B86" t="s">
        <v>277</v>
      </c>
      <c r="C86">
        <f t="shared" si="89"/>
        <v>67940.756410256407</v>
      </c>
      <c r="D86">
        <f t="shared" si="90"/>
        <v>67940.756410256407</v>
      </c>
    </row>
    <row r="87" spans="1:100" x14ac:dyDescent="0.35">
      <c r="A87" t="s">
        <v>278</v>
      </c>
      <c r="B87" t="s">
        <v>279</v>
      </c>
      <c r="C87" t="e">
        <f t="shared" si="89"/>
        <v>#DIV/0!</v>
      </c>
      <c r="D87" t="str">
        <f t="shared" si="90"/>
        <v/>
      </c>
    </row>
    <row r="88" spans="1:100" x14ac:dyDescent="0.35">
      <c r="A88" t="s">
        <v>280</v>
      </c>
      <c r="B88" t="s">
        <v>281</v>
      </c>
      <c r="C88" t="e">
        <f t="shared" si="89"/>
        <v>#DIV/0!</v>
      </c>
      <c r="D88" t="str">
        <f t="shared" si="90"/>
        <v/>
      </c>
    </row>
    <row r="89" spans="1:100" x14ac:dyDescent="0.35">
      <c r="A89" t="s">
        <v>282</v>
      </c>
      <c r="B89" t="s">
        <v>283</v>
      </c>
      <c r="C89">
        <f t="shared" si="89"/>
        <v>39478.370370370372</v>
      </c>
      <c r="D89">
        <f t="shared" si="90"/>
        <v>39478.370370370372</v>
      </c>
      <c r="W89">
        <v>34431</v>
      </c>
      <c r="X89">
        <v>72487</v>
      </c>
      <c r="Y89">
        <v>45715</v>
      </c>
      <c r="Z89">
        <v>27520</v>
      </c>
      <c r="AA89">
        <v>20152</v>
      </c>
      <c r="AB89">
        <v>35612</v>
      </c>
      <c r="AC89">
        <v>36148</v>
      </c>
      <c r="AD89">
        <v>56564</v>
      </c>
      <c r="AE89">
        <v>43386</v>
      </c>
      <c r="AF89">
        <v>32206</v>
      </c>
      <c r="AG89">
        <v>28252</v>
      </c>
      <c r="AH89">
        <v>37118</v>
      </c>
      <c r="AI89">
        <v>33129</v>
      </c>
      <c r="AJ89">
        <v>85083</v>
      </c>
      <c r="AK89">
        <v>46290</v>
      </c>
      <c r="AL89">
        <v>23856</v>
      </c>
      <c r="AM89">
        <v>13865</v>
      </c>
      <c r="AN89">
        <v>34133</v>
      </c>
      <c r="BG89">
        <v>48155</v>
      </c>
      <c r="BH89">
        <v>71433</v>
      </c>
      <c r="BI89">
        <v>53490</v>
      </c>
      <c r="BJ89">
        <v>40475</v>
      </c>
      <c r="BK89">
        <v>35780</v>
      </c>
      <c r="BL89">
        <v>46036</v>
      </c>
      <c r="BM89">
        <v>55337</v>
      </c>
      <c r="BN89">
        <v>67872</v>
      </c>
      <c r="BO89">
        <v>58813</v>
      </c>
      <c r="BP89">
        <v>51201</v>
      </c>
      <c r="BQ89">
        <v>48128</v>
      </c>
      <c r="BR89">
        <v>54663</v>
      </c>
      <c r="BS89">
        <v>44235</v>
      </c>
      <c r="BT89">
        <v>69468</v>
      </c>
      <c r="BU89">
        <v>48818</v>
      </c>
      <c r="BV89">
        <v>34254</v>
      </c>
      <c r="BW89">
        <v>27389</v>
      </c>
      <c r="BX89">
        <v>41176</v>
      </c>
      <c r="BY89">
        <v>29102</v>
      </c>
      <c r="BZ89">
        <v>31738</v>
      </c>
      <c r="CA89">
        <v>29540</v>
      </c>
      <c r="CB89">
        <v>27884</v>
      </c>
      <c r="CC89">
        <v>26781</v>
      </c>
      <c r="CD89">
        <v>28711</v>
      </c>
      <c r="CE89">
        <v>32183</v>
      </c>
      <c r="CF89">
        <v>38350</v>
      </c>
      <c r="CG89">
        <v>34457</v>
      </c>
      <c r="CH89">
        <v>31382</v>
      </c>
      <c r="CI89">
        <v>29473</v>
      </c>
      <c r="CJ89">
        <v>32866</v>
      </c>
      <c r="CK89">
        <v>25603</v>
      </c>
      <c r="CL89">
        <v>28694</v>
      </c>
      <c r="CM89">
        <v>26711</v>
      </c>
      <c r="CN89">
        <v>25317</v>
      </c>
      <c r="CO89">
        <v>24329</v>
      </c>
      <c r="CP89">
        <v>26041</v>
      </c>
    </row>
    <row r="90" spans="1:100" x14ac:dyDescent="0.35">
      <c r="A90" t="s">
        <v>284</v>
      </c>
      <c r="B90" t="s">
        <v>285</v>
      </c>
      <c r="C90">
        <f t="shared" si="89"/>
        <v>41675.116666666669</v>
      </c>
      <c r="D90">
        <f t="shared" si="90"/>
        <v>41675.116666666669</v>
      </c>
      <c r="W90">
        <v>61012</v>
      </c>
      <c r="X90">
        <v>66662</v>
      </c>
      <c r="Y90">
        <v>62822</v>
      </c>
      <c r="Z90">
        <v>59350</v>
      </c>
      <c r="AA90">
        <v>57869</v>
      </c>
      <c r="AB90">
        <v>60960</v>
      </c>
    </row>
    <row r="91" spans="1:100" x14ac:dyDescent="0.35">
      <c r="A91" t="s">
        <v>286</v>
      </c>
      <c r="B91" t="s">
        <v>287</v>
      </c>
      <c r="C91">
        <f t="shared" si="89"/>
        <v>52357.416666666664</v>
      </c>
      <c r="D91">
        <f t="shared" si="90"/>
        <v>52357.416666666664</v>
      </c>
      <c r="W91">
        <v>42633</v>
      </c>
      <c r="X91">
        <v>50390</v>
      </c>
      <c r="Y91">
        <v>45073</v>
      </c>
      <c r="Z91">
        <v>40443</v>
      </c>
      <c r="AA91">
        <v>38496</v>
      </c>
      <c r="AB91">
        <v>42579</v>
      </c>
    </row>
    <row r="92" spans="1:100" x14ac:dyDescent="0.35">
      <c r="A92" t="s">
        <v>288</v>
      </c>
      <c r="B92" t="s">
        <v>289</v>
      </c>
      <c r="C92">
        <f t="shared" si="89"/>
        <v>45841.727272727272</v>
      </c>
      <c r="D92">
        <f t="shared" si="90"/>
        <v>45841.727272727272</v>
      </c>
      <c r="E92">
        <v>48733</v>
      </c>
      <c r="F92">
        <v>76637</v>
      </c>
      <c r="G92">
        <v>53364</v>
      </c>
      <c r="H92">
        <v>43021</v>
      </c>
      <c r="I92">
        <v>36176</v>
      </c>
      <c r="J92">
        <v>46443</v>
      </c>
      <c r="W92">
        <v>42607</v>
      </c>
      <c r="X92">
        <v>66990</v>
      </c>
      <c r="Y92">
        <v>50878</v>
      </c>
      <c r="Z92">
        <v>38732</v>
      </c>
      <c r="AA92">
        <v>33985</v>
      </c>
      <c r="AB92">
        <v>44145</v>
      </c>
      <c r="AC92">
        <v>45941</v>
      </c>
      <c r="AD92">
        <v>67995</v>
      </c>
      <c r="AE92">
        <v>54495</v>
      </c>
      <c r="AF92">
        <v>43118</v>
      </c>
      <c r="AG92">
        <v>39285</v>
      </c>
      <c r="AH92">
        <v>48040</v>
      </c>
      <c r="AI92">
        <v>39735</v>
      </c>
      <c r="AJ92">
        <v>79510</v>
      </c>
      <c r="AK92">
        <v>50982</v>
      </c>
      <c r="AL92">
        <v>33156</v>
      </c>
      <c r="AM92">
        <v>25453</v>
      </c>
      <c r="AN92">
        <v>41230</v>
      </c>
      <c r="BG92">
        <v>45786</v>
      </c>
      <c r="BH92">
        <v>82348</v>
      </c>
      <c r="BI92">
        <v>53971</v>
      </c>
      <c r="BJ92">
        <v>35396</v>
      </c>
      <c r="BK92">
        <v>28875</v>
      </c>
      <c r="BL92">
        <v>43166</v>
      </c>
      <c r="BM92">
        <v>51330</v>
      </c>
      <c r="BN92">
        <v>94525</v>
      </c>
      <c r="BO92">
        <v>61627</v>
      </c>
      <c r="BP92">
        <v>40033</v>
      </c>
      <c r="BQ92">
        <v>32380</v>
      </c>
      <c r="BR92">
        <v>49234</v>
      </c>
      <c r="BS92">
        <v>41633</v>
      </c>
      <c r="BT92">
        <v>77691</v>
      </c>
      <c r="BU92">
        <v>49068</v>
      </c>
      <c r="BV92">
        <v>30337</v>
      </c>
      <c r="BW92">
        <v>21476</v>
      </c>
      <c r="BX92">
        <v>39150</v>
      </c>
      <c r="BY92">
        <v>40674</v>
      </c>
      <c r="BZ92">
        <v>39757</v>
      </c>
      <c r="CA92">
        <v>40110</v>
      </c>
      <c r="CB92">
        <v>40382</v>
      </c>
      <c r="CC92">
        <v>40563</v>
      </c>
      <c r="CD92">
        <v>40246</v>
      </c>
      <c r="CE92">
        <v>43356</v>
      </c>
      <c r="CF92">
        <v>26279</v>
      </c>
      <c r="CG92">
        <v>35295</v>
      </c>
      <c r="CH92">
        <v>43389</v>
      </c>
      <c r="CI92">
        <v>49102</v>
      </c>
      <c r="CJ92">
        <v>39348</v>
      </c>
      <c r="CK92">
        <v>37833</v>
      </c>
      <c r="CL92">
        <v>66348</v>
      </c>
      <c r="CM92">
        <v>47048</v>
      </c>
      <c r="CN92">
        <v>36331</v>
      </c>
      <c r="CO92">
        <v>29520</v>
      </c>
      <c r="CP92">
        <v>41682</v>
      </c>
    </row>
    <row r="93" spans="1:100" x14ac:dyDescent="0.35">
      <c r="A93" t="s">
        <v>290</v>
      </c>
      <c r="B93" t="s">
        <v>291</v>
      </c>
      <c r="C93">
        <f t="shared" si="89"/>
        <v>46099</v>
      </c>
      <c r="D93">
        <f t="shared" si="90"/>
        <v>46099</v>
      </c>
    </row>
    <row r="94" spans="1:100" x14ac:dyDescent="0.35">
      <c r="A94" t="s">
        <v>292</v>
      </c>
      <c r="B94" t="s">
        <v>293</v>
      </c>
      <c r="C94">
        <f t="shared" si="89"/>
        <v>41966.770833333336</v>
      </c>
      <c r="D94">
        <f t="shared" si="90"/>
        <v>41966.770833333336</v>
      </c>
      <c r="E94">
        <v>52057</v>
      </c>
      <c r="F94">
        <v>86127</v>
      </c>
      <c r="G94">
        <v>58117</v>
      </c>
      <c r="H94">
        <v>45924</v>
      </c>
      <c r="I94">
        <v>38089</v>
      </c>
      <c r="J94">
        <v>49919</v>
      </c>
      <c r="K94">
        <v>54873</v>
      </c>
      <c r="L94">
        <v>115137</v>
      </c>
      <c r="M94">
        <v>62899</v>
      </c>
      <c r="N94">
        <v>43204</v>
      </c>
      <c r="O94">
        <v>34532</v>
      </c>
      <c r="P94">
        <v>49580</v>
      </c>
      <c r="Q94">
        <v>49666</v>
      </c>
      <c r="R94">
        <v>60779</v>
      </c>
      <c r="S94">
        <v>52028</v>
      </c>
      <c r="T94">
        <v>47793</v>
      </c>
      <c r="U94">
        <v>44051</v>
      </c>
      <c r="V94">
        <v>49222</v>
      </c>
      <c r="W94">
        <v>36780</v>
      </c>
      <c r="X94">
        <v>75133</v>
      </c>
      <c r="Y94">
        <v>48697</v>
      </c>
      <c r="Z94">
        <v>30770</v>
      </c>
      <c r="AA94">
        <v>23733</v>
      </c>
      <c r="AB94">
        <v>38665</v>
      </c>
      <c r="AC94">
        <v>39302</v>
      </c>
      <c r="AD94">
        <v>78227</v>
      </c>
      <c r="AE94">
        <v>52300</v>
      </c>
      <c r="AF94">
        <v>33297</v>
      </c>
      <c r="AG94">
        <v>27046</v>
      </c>
      <c r="AH94">
        <v>41299</v>
      </c>
      <c r="AI94">
        <v>34355</v>
      </c>
      <c r="AJ94">
        <v>72215</v>
      </c>
      <c r="AK94">
        <v>45356</v>
      </c>
      <c r="AL94">
        <v>28262</v>
      </c>
      <c r="AM94">
        <v>20460</v>
      </c>
      <c r="AN94">
        <v>36147</v>
      </c>
      <c r="AO94">
        <v>31976</v>
      </c>
      <c r="AP94">
        <v>41308</v>
      </c>
      <c r="AQ94">
        <v>34124</v>
      </c>
      <c r="AR94">
        <v>29180</v>
      </c>
      <c r="AS94">
        <v>25773</v>
      </c>
      <c r="AT94">
        <v>31740</v>
      </c>
      <c r="AU94">
        <v>33256</v>
      </c>
      <c r="AV94">
        <v>53284</v>
      </c>
      <c r="AW94">
        <v>38775</v>
      </c>
      <c r="AX94">
        <v>29420</v>
      </c>
      <c r="AY94">
        <v>22669</v>
      </c>
      <c r="AZ94">
        <v>34453</v>
      </c>
      <c r="BA94">
        <v>31695</v>
      </c>
      <c r="BB94">
        <v>32335</v>
      </c>
      <c r="BC94">
        <v>30732</v>
      </c>
      <c r="BD94">
        <v>29629</v>
      </c>
      <c r="BE94">
        <v>28956</v>
      </c>
      <c r="BF94">
        <v>30183</v>
      </c>
      <c r="BG94">
        <v>45013</v>
      </c>
      <c r="BH94">
        <v>71405</v>
      </c>
      <c r="BI94">
        <v>48848</v>
      </c>
      <c r="BJ94">
        <v>33364</v>
      </c>
      <c r="BK94">
        <v>27692</v>
      </c>
      <c r="BL94">
        <v>39975</v>
      </c>
      <c r="BM94">
        <v>50200</v>
      </c>
      <c r="BN94">
        <v>78636</v>
      </c>
      <c r="BO94">
        <v>55175</v>
      </c>
      <c r="BP94">
        <v>38631</v>
      </c>
      <c r="BQ94">
        <v>32439</v>
      </c>
      <c r="BR94">
        <v>45847</v>
      </c>
      <c r="BS94">
        <v>40957</v>
      </c>
      <c r="BT94">
        <v>67846</v>
      </c>
      <c r="BU94">
        <v>44320</v>
      </c>
      <c r="BV94">
        <v>28059</v>
      </c>
      <c r="BW94">
        <v>20043</v>
      </c>
      <c r="BX94">
        <v>35855</v>
      </c>
      <c r="BY94">
        <v>34719</v>
      </c>
      <c r="BZ94">
        <v>79946</v>
      </c>
      <c r="CA94">
        <v>48237</v>
      </c>
      <c r="CB94">
        <v>31344</v>
      </c>
      <c r="CC94">
        <v>21326</v>
      </c>
      <c r="CD94">
        <v>39307</v>
      </c>
      <c r="CE94">
        <v>37023</v>
      </c>
      <c r="CF94">
        <v>74016</v>
      </c>
      <c r="CG94">
        <v>49025</v>
      </c>
      <c r="CH94">
        <v>33944</v>
      </c>
      <c r="CI94">
        <v>25562</v>
      </c>
      <c r="CJ94">
        <v>40847</v>
      </c>
      <c r="CK94">
        <v>32344</v>
      </c>
      <c r="CL94">
        <v>84017</v>
      </c>
      <c r="CM94">
        <v>46593</v>
      </c>
      <c r="CN94">
        <v>28765</v>
      </c>
      <c r="CO94">
        <v>17382</v>
      </c>
      <c r="CP94">
        <v>37535</v>
      </c>
      <c r="CQ94">
        <v>22604</v>
      </c>
      <c r="CR94">
        <v>4354</v>
      </c>
      <c r="CS94">
        <v>15457</v>
      </c>
      <c r="CT94">
        <v>24959</v>
      </c>
      <c r="CU94">
        <v>29273</v>
      </c>
      <c r="CV94">
        <v>20397</v>
      </c>
    </row>
    <row r="95" spans="1:100" x14ac:dyDescent="0.35">
      <c r="A95" t="s">
        <v>294</v>
      </c>
      <c r="B95" t="s">
        <v>295</v>
      </c>
      <c r="C95">
        <f t="shared" si="89"/>
        <v>41966.770833333336</v>
      </c>
      <c r="D95">
        <f t="shared" si="90"/>
        <v>41966.770833333336</v>
      </c>
    </row>
    <row r="96" spans="1:100" x14ac:dyDescent="0.35">
      <c r="A96" t="s">
        <v>296</v>
      </c>
      <c r="B96" t="s">
        <v>297</v>
      </c>
      <c r="C96">
        <f t="shared" si="89"/>
        <v>45077.9</v>
      </c>
      <c r="D96">
        <f t="shared" si="90"/>
        <v>45077.9</v>
      </c>
      <c r="E96">
        <v>53593</v>
      </c>
      <c r="F96">
        <v>140605</v>
      </c>
      <c r="G96">
        <v>62966</v>
      </c>
      <c r="H96">
        <v>40977</v>
      </c>
      <c r="I96">
        <v>28027</v>
      </c>
      <c r="J96">
        <v>47804</v>
      </c>
      <c r="K96">
        <v>57438</v>
      </c>
      <c r="L96">
        <v>130945</v>
      </c>
      <c r="M96">
        <v>66676</v>
      </c>
      <c r="N96">
        <v>44985</v>
      </c>
      <c r="O96">
        <v>35645</v>
      </c>
      <c r="P96">
        <v>51957</v>
      </c>
      <c r="Q96">
        <v>44112</v>
      </c>
      <c r="R96">
        <v>77613</v>
      </c>
      <c r="S96">
        <v>52163</v>
      </c>
      <c r="T96">
        <v>41662</v>
      </c>
      <c r="U96">
        <v>33065</v>
      </c>
      <c r="V96">
        <v>45075</v>
      </c>
      <c r="W96">
        <v>39673</v>
      </c>
      <c r="X96">
        <v>65217</v>
      </c>
      <c r="Y96">
        <v>47924</v>
      </c>
      <c r="Z96">
        <v>35081</v>
      </c>
      <c r="AA96">
        <v>30000</v>
      </c>
      <c r="AB96">
        <v>40819</v>
      </c>
      <c r="AC96">
        <v>40293</v>
      </c>
      <c r="AD96">
        <v>69877</v>
      </c>
      <c r="AE96">
        <v>50778</v>
      </c>
      <c r="AF96">
        <v>35808</v>
      </c>
      <c r="AG96">
        <v>30796</v>
      </c>
      <c r="AH96">
        <v>42207</v>
      </c>
      <c r="AI96">
        <v>39153</v>
      </c>
      <c r="AJ96">
        <v>61985</v>
      </c>
      <c r="AK96">
        <v>45939</v>
      </c>
      <c r="AL96">
        <v>34599</v>
      </c>
      <c r="AM96">
        <v>29470</v>
      </c>
      <c r="AN96">
        <v>39883</v>
      </c>
      <c r="AO96">
        <v>36465</v>
      </c>
      <c r="AP96">
        <v>50221</v>
      </c>
      <c r="AQ96">
        <v>40933</v>
      </c>
      <c r="AR96">
        <v>34867</v>
      </c>
      <c r="AS96">
        <v>30821</v>
      </c>
      <c r="AT96">
        <v>37979</v>
      </c>
      <c r="AU96">
        <v>35129</v>
      </c>
      <c r="AV96">
        <v>54619</v>
      </c>
      <c r="AW96">
        <v>41513</v>
      </c>
      <c r="AX96">
        <v>33054</v>
      </c>
      <c r="AY96">
        <v>27067</v>
      </c>
      <c r="AZ96">
        <v>37594</v>
      </c>
      <c r="BA96">
        <v>37377</v>
      </c>
      <c r="BB96">
        <v>47677</v>
      </c>
      <c r="BC96">
        <v>40687</v>
      </c>
      <c r="BD96">
        <v>36230</v>
      </c>
      <c r="BE96">
        <v>33609</v>
      </c>
      <c r="BF96">
        <v>38440</v>
      </c>
      <c r="BG96">
        <v>43036</v>
      </c>
      <c r="BH96">
        <v>61636</v>
      </c>
      <c r="BI96">
        <v>48365</v>
      </c>
      <c r="BJ96">
        <v>38286</v>
      </c>
      <c r="BK96">
        <v>34506</v>
      </c>
      <c r="BL96">
        <v>42666</v>
      </c>
      <c r="BM96">
        <v>49634</v>
      </c>
      <c r="BN96">
        <v>75113</v>
      </c>
      <c r="BO96">
        <v>57113</v>
      </c>
      <c r="BP96">
        <v>43564</v>
      </c>
      <c r="BQ96">
        <v>38434</v>
      </c>
      <c r="BR96">
        <v>49555</v>
      </c>
      <c r="BS96">
        <v>37976</v>
      </c>
      <c r="BT96">
        <v>56941</v>
      </c>
      <c r="BU96">
        <v>42991</v>
      </c>
      <c r="BV96">
        <v>32275</v>
      </c>
      <c r="BW96">
        <v>26977</v>
      </c>
      <c r="BX96">
        <v>37480</v>
      </c>
      <c r="BY96">
        <v>37053</v>
      </c>
      <c r="BZ96">
        <v>58216</v>
      </c>
      <c r="CA96">
        <v>43321</v>
      </c>
      <c r="CB96">
        <v>33957</v>
      </c>
      <c r="CC96">
        <v>28183</v>
      </c>
      <c r="CD96">
        <v>38500</v>
      </c>
      <c r="CE96">
        <v>35713</v>
      </c>
      <c r="CF96">
        <v>45532</v>
      </c>
      <c r="CG96">
        <v>39092</v>
      </c>
      <c r="CH96">
        <v>34206</v>
      </c>
      <c r="CI96">
        <v>31243</v>
      </c>
      <c r="CJ96">
        <v>36544</v>
      </c>
      <c r="CK96">
        <v>38089</v>
      </c>
      <c r="CL96">
        <v>64122</v>
      </c>
      <c r="CM96">
        <v>45202</v>
      </c>
      <c r="CN96">
        <v>34634</v>
      </c>
      <c r="CO96">
        <v>27838</v>
      </c>
      <c r="CP96">
        <v>39926</v>
      </c>
    </row>
    <row r="97" spans="1:94" x14ac:dyDescent="0.35">
      <c r="A97" t="s">
        <v>298</v>
      </c>
      <c r="B97" t="s">
        <v>299</v>
      </c>
      <c r="C97">
        <f t="shared" si="89"/>
        <v>50310</v>
      </c>
      <c r="D97">
        <f t="shared" si="90"/>
        <v>50310</v>
      </c>
      <c r="W97">
        <v>35526</v>
      </c>
      <c r="X97">
        <v>74131</v>
      </c>
      <c r="Y97">
        <v>45722</v>
      </c>
      <c r="Z97">
        <v>26680</v>
      </c>
      <c r="AA97">
        <v>18959</v>
      </c>
      <c r="AB97">
        <v>35142</v>
      </c>
      <c r="AC97">
        <v>39746</v>
      </c>
      <c r="AD97">
        <v>131162</v>
      </c>
      <c r="AE97">
        <v>59141</v>
      </c>
      <c r="AF97">
        <v>24079</v>
      </c>
      <c r="AG97">
        <v>13117</v>
      </c>
      <c r="AH97">
        <v>38131</v>
      </c>
      <c r="AI97">
        <v>32204</v>
      </c>
      <c r="AJ97">
        <v>41382</v>
      </c>
      <c r="AK97">
        <v>34718</v>
      </c>
      <c r="AL97">
        <v>29212</v>
      </c>
      <c r="AM97">
        <v>26537</v>
      </c>
      <c r="AN97">
        <v>31859</v>
      </c>
      <c r="BG97">
        <v>39774</v>
      </c>
      <c r="BH97">
        <v>64280</v>
      </c>
      <c r="BI97">
        <v>44114</v>
      </c>
      <c r="BJ97">
        <v>29825</v>
      </c>
      <c r="BK97">
        <v>24383</v>
      </c>
      <c r="BL97">
        <v>36025</v>
      </c>
      <c r="BM97">
        <v>52171</v>
      </c>
      <c r="BN97">
        <v>60932</v>
      </c>
      <c r="BO97">
        <v>52783</v>
      </c>
      <c r="BP97">
        <v>45966</v>
      </c>
      <c r="BQ97">
        <v>43190</v>
      </c>
      <c r="BR97">
        <v>49078</v>
      </c>
      <c r="BS97">
        <v>30371</v>
      </c>
      <c r="BT97">
        <v>60421</v>
      </c>
      <c r="BU97">
        <v>39479</v>
      </c>
      <c r="BV97">
        <v>24194</v>
      </c>
      <c r="BW97">
        <v>16465</v>
      </c>
      <c r="BX97">
        <v>31650</v>
      </c>
      <c r="BY97">
        <v>34260</v>
      </c>
      <c r="BZ97">
        <v>99651</v>
      </c>
      <c r="CA97">
        <v>49572</v>
      </c>
      <c r="CB97">
        <v>26470</v>
      </c>
      <c r="CC97">
        <v>13028</v>
      </c>
      <c r="CD97">
        <v>37214</v>
      </c>
      <c r="CE97">
        <v>37513</v>
      </c>
      <c r="CF97">
        <v>1062314</v>
      </c>
      <c r="CG97">
        <v>87967</v>
      </c>
      <c r="CH97">
        <v>20046</v>
      </c>
      <c r="CI97">
        <v>0</v>
      </c>
      <c r="CJ97">
        <v>45591</v>
      </c>
      <c r="CK97">
        <v>31643</v>
      </c>
      <c r="CL97">
        <v>39293</v>
      </c>
      <c r="CM97">
        <v>33323</v>
      </c>
      <c r="CN97">
        <v>29305</v>
      </c>
      <c r="CO97">
        <v>26512</v>
      </c>
      <c r="CP97">
        <v>31378</v>
      </c>
    </row>
    <row r="98" spans="1:94" x14ac:dyDescent="0.35">
      <c r="A98" t="s">
        <v>300</v>
      </c>
      <c r="B98" t="s">
        <v>301</v>
      </c>
      <c r="C98">
        <f t="shared" si="89"/>
        <v>55820</v>
      </c>
      <c r="D98">
        <f t="shared" si="90"/>
        <v>55820</v>
      </c>
      <c r="W98">
        <v>47123</v>
      </c>
      <c r="X98">
        <v>95449</v>
      </c>
      <c r="Y98">
        <v>61919</v>
      </c>
      <c r="Z98">
        <v>40032</v>
      </c>
      <c r="AA98">
        <v>32296</v>
      </c>
      <c r="AB98">
        <v>49346</v>
      </c>
      <c r="AC98">
        <v>41929</v>
      </c>
      <c r="AD98">
        <v>92182</v>
      </c>
      <c r="AE98">
        <v>57974</v>
      </c>
      <c r="AF98">
        <v>34504</v>
      </c>
      <c r="AG98">
        <v>27148</v>
      </c>
      <c r="AH98">
        <v>44134</v>
      </c>
      <c r="AI98">
        <v>51357</v>
      </c>
      <c r="AJ98">
        <v>91698</v>
      </c>
      <c r="AK98">
        <v>63968</v>
      </c>
      <c r="AL98">
        <v>45776</v>
      </c>
      <c r="AM98">
        <v>38419</v>
      </c>
      <c r="AN98">
        <v>53955</v>
      </c>
      <c r="BG98">
        <v>62020</v>
      </c>
      <c r="BH98">
        <v>115903</v>
      </c>
      <c r="BI98">
        <v>71231</v>
      </c>
      <c r="BJ98">
        <v>45614</v>
      </c>
      <c r="BK98">
        <v>37470</v>
      </c>
      <c r="BL98">
        <v>56058</v>
      </c>
      <c r="BY98">
        <v>43279</v>
      </c>
      <c r="BZ98">
        <v>40850</v>
      </c>
      <c r="CA98">
        <v>42111</v>
      </c>
      <c r="CB98">
        <v>43090</v>
      </c>
      <c r="CC98">
        <v>43752</v>
      </c>
      <c r="CD98">
        <v>42598</v>
      </c>
      <c r="CK98">
        <v>41009</v>
      </c>
      <c r="CL98">
        <v>15498</v>
      </c>
      <c r="CM98">
        <v>31349</v>
      </c>
      <c r="CN98">
        <v>43772</v>
      </c>
      <c r="CO98">
        <v>54278</v>
      </c>
      <c r="CP98">
        <v>37080</v>
      </c>
    </row>
    <row r="99" spans="1:94" x14ac:dyDescent="0.35">
      <c r="A99" t="s">
        <v>302</v>
      </c>
      <c r="B99" t="s">
        <v>303</v>
      </c>
      <c r="C99">
        <f t="shared" si="89"/>
        <v>48234.722222222219</v>
      </c>
      <c r="D99">
        <f t="shared" si="90"/>
        <v>48234.722222222219</v>
      </c>
      <c r="W99">
        <v>45771</v>
      </c>
      <c r="X99">
        <v>66665</v>
      </c>
      <c r="Y99">
        <v>49022</v>
      </c>
      <c r="Z99">
        <v>35970</v>
      </c>
      <c r="AA99">
        <v>30844</v>
      </c>
      <c r="AB99">
        <v>41785</v>
      </c>
      <c r="AC99">
        <v>50661</v>
      </c>
      <c r="AD99">
        <v>75018</v>
      </c>
      <c r="AE99">
        <v>52643</v>
      </c>
      <c r="AF99">
        <v>35650</v>
      </c>
      <c r="AG99">
        <v>30059</v>
      </c>
      <c r="AH99">
        <v>42844</v>
      </c>
      <c r="AI99">
        <v>41627</v>
      </c>
      <c r="AJ99">
        <v>53451</v>
      </c>
      <c r="AK99">
        <v>43886</v>
      </c>
      <c r="AL99">
        <v>36534</v>
      </c>
      <c r="AM99">
        <v>33112</v>
      </c>
      <c r="AN99">
        <v>40011</v>
      </c>
      <c r="BG99">
        <v>46916</v>
      </c>
      <c r="BH99">
        <v>79030</v>
      </c>
      <c r="BI99">
        <v>51614</v>
      </c>
      <c r="BJ99">
        <v>33600</v>
      </c>
      <c r="BK99">
        <v>27153</v>
      </c>
      <c r="BL99">
        <v>41188</v>
      </c>
      <c r="BM99">
        <v>52592</v>
      </c>
      <c r="BN99">
        <v>89581</v>
      </c>
      <c r="BO99">
        <v>55597</v>
      </c>
      <c r="BP99">
        <v>33890</v>
      </c>
      <c r="BQ99">
        <v>25877</v>
      </c>
      <c r="BR99">
        <v>43185</v>
      </c>
      <c r="BS99">
        <v>42457</v>
      </c>
      <c r="BT99">
        <v>60306</v>
      </c>
      <c r="BU99">
        <v>45456</v>
      </c>
      <c r="BV99">
        <v>34255</v>
      </c>
      <c r="BW99">
        <v>28815</v>
      </c>
      <c r="BX99">
        <v>39664</v>
      </c>
    </row>
    <row r="100" spans="1:94" x14ac:dyDescent="0.35">
      <c r="A100" t="s">
        <v>304</v>
      </c>
      <c r="B100" t="s">
        <v>305</v>
      </c>
      <c r="C100">
        <f t="shared" si="89"/>
        <v>45464.694444444445</v>
      </c>
      <c r="D100">
        <f t="shared" si="90"/>
        <v>45464.694444444445</v>
      </c>
    </row>
    <row r="101" spans="1:94" x14ac:dyDescent="0.35">
      <c r="A101" t="s">
        <v>306</v>
      </c>
      <c r="B101" t="s">
        <v>307</v>
      </c>
      <c r="C101" t="e">
        <f t="shared" si="89"/>
        <v>#DIV/0!</v>
      </c>
      <c r="D101" t="str">
        <f t="shared" si="90"/>
        <v/>
      </c>
    </row>
    <row r="102" spans="1:94" x14ac:dyDescent="0.35">
      <c r="A102" t="s">
        <v>308</v>
      </c>
      <c r="B102" t="s">
        <v>309</v>
      </c>
      <c r="C102">
        <f t="shared" si="89"/>
        <v>41311</v>
      </c>
      <c r="D102">
        <f t="shared" si="90"/>
        <v>41311</v>
      </c>
      <c r="W102">
        <v>38391</v>
      </c>
      <c r="X102">
        <v>68766</v>
      </c>
      <c r="Y102">
        <v>46891</v>
      </c>
      <c r="Z102">
        <v>31384</v>
      </c>
      <c r="AA102">
        <v>25218</v>
      </c>
      <c r="AB102">
        <v>38284</v>
      </c>
      <c r="AC102">
        <v>40526</v>
      </c>
      <c r="AD102">
        <v>71660</v>
      </c>
      <c r="AE102">
        <v>49970</v>
      </c>
      <c r="AF102">
        <v>33434</v>
      </c>
      <c r="AG102">
        <v>27887</v>
      </c>
      <c r="AH102">
        <v>40486</v>
      </c>
      <c r="AI102">
        <v>36843</v>
      </c>
      <c r="AJ102">
        <v>63822</v>
      </c>
      <c r="AK102">
        <v>43630</v>
      </c>
      <c r="AL102">
        <v>29889</v>
      </c>
      <c r="AM102">
        <v>23569</v>
      </c>
      <c r="AN102">
        <v>36294</v>
      </c>
      <c r="BG102">
        <v>42286</v>
      </c>
      <c r="BH102">
        <v>71809</v>
      </c>
      <c r="BI102">
        <v>49648</v>
      </c>
      <c r="BJ102">
        <v>34369</v>
      </c>
      <c r="BK102">
        <v>28805</v>
      </c>
      <c r="BL102">
        <v>40885</v>
      </c>
      <c r="BM102">
        <v>44965</v>
      </c>
      <c r="BN102">
        <v>73324</v>
      </c>
      <c r="BO102">
        <v>52193</v>
      </c>
      <c r="BP102">
        <v>37065</v>
      </c>
      <c r="BQ102">
        <v>31273</v>
      </c>
      <c r="BR102">
        <v>43720</v>
      </c>
      <c r="BS102">
        <v>39496</v>
      </c>
      <c r="BT102">
        <v>72196</v>
      </c>
      <c r="BU102">
        <v>48005</v>
      </c>
      <c r="BV102">
        <v>31522</v>
      </c>
      <c r="BW102">
        <v>23683</v>
      </c>
      <c r="BX102">
        <v>39336</v>
      </c>
      <c r="BY102">
        <v>34069</v>
      </c>
      <c r="BZ102">
        <v>48129</v>
      </c>
      <c r="CA102">
        <v>38368</v>
      </c>
      <c r="CB102">
        <v>31715</v>
      </c>
      <c r="CC102">
        <v>27470</v>
      </c>
      <c r="CD102">
        <v>34984</v>
      </c>
      <c r="CE102">
        <v>36989</v>
      </c>
      <c r="CF102">
        <v>72638</v>
      </c>
      <c r="CG102">
        <v>49934</v>
      </c>
      <c r="CH102">
        <v>35926</v>
      </c>
      <c r="CI102">
        <v>28185</v>
      </c>
      <c r="CJ102">
        <v>42343</v>
      </c>
      <c r="CK102">
        <v>31654</v>
      </c>
      <c r="CL102">
        <v>42996</v>
      </c>
      <c r="CM102">
        <v>35087</v>
      </c>
      <c r="CN102">
        <v>29896</v>
      </c>
      <c r="CO102">
        <v>26322</v>
      </c>
      <c r="CP102">
        <v>32565</v>
      </c>
    </row>
    <row r="103" spans="1:94" x14ac:dyDescent="0.35">
      <c r="A103" t="s">
        <v>310</v>
      </c>
      <c r="B103" t="s">
        <v>311</v>
      </c>
      <c r="C103">
        <f t="shared" si="89"/>
        <v>63397.869047619046</v>
      </c>
      <c r="D103">
        <f t="shared" si="90"/>
        <v>63397.869047619046</v>
      </c>
      <c r="E103">
        <v>57190</v>
      </c>
      <c r="F103">
        <v>1062314</v>
      </c>
      <c r="G103">
        <v>84672</v>
      </c>
      <c r="H103">
        <v>54759</v>
      </c>
      <c r="I103">
        <v>38443</v>
      </c>
      <c r="J103">
        <v>64068</v>
      </c>
      <c r="W103">
        <v>59147</v>
      </c>
      <c r="X103">
        <v>152616</v>
      </c>
      <c r="Y103">
        <v>79735</v>
      </c>
      <c r="Z103">
        <v>48366</v>
      </c>
      <c r="AA103">
        <v>38190</v>
      </c>
      <c r="AB103">
        <v>61523</v>
      </c>
      <c r="AC103">
        <v>58739</v>
      </c>
      <c r="AD103">
        <v>134254</v>
      </c>
      <c r="AE103">
        <v>80736</v>
      </c>
      <c r="AF103">
        <v>51115</v>
      </c>
      <c r="AG103">
        <v>42541</v>
      </c>
      <c r="AH103">
        <v>63283</v>
      </c>
      <c r="AI103">
        <v>59177</v>
      </c>
      <c r="AJ103">
        <v>127427</v>
      </c>
      <c r="AK103">
        <v>75172</v>
      </c>
      <c r="AL103">
        <v>48711</v>
      </c>
      <c r="AM103">
        <v>38733</v>
      </c>
      <c r="AN103">
        <v>60389</v>
      </c>
      <c r="BG103">
        <v>74767</v>
      </c>
      <c r="BH103">
        <v>71395</v>
      </c>
      <c r="BI103">
        <v>74558</v>
      </c>
      <c r="BJ103">
        <v>77571</v>
      </c>
      <c r="BK103">
        <v>78846</v>
      </c>
      <c r="BL103">
        <v>76190</v>
      </c>
    </row>
    <row r="104" spans="1:94" x14ac:dyDescent="0.35">
      <c r="A104" t="s">
        <v>312</v>
      </c>
      <c r="B104" t="s">
        <v>313</v>
      </c>
      <c r="C104">
        <f t="shared" si="89"/>
        <v>75889.736111111109</v>
      </c>
      <c r="D104">
        <f t="shared" si="90"/>
        <v>75889.736111111109</v>
      </c>
      <c r="E104">
        <v>60359</v>
      </c>
      <c r="F104">
        <v>98836</v>
      </c>
      <c r="G104">
        <v>62543</v>
      </c>
      <c r="H104">
        <v>47636</v>
      </c>
      <c r="I104">
        <v>38366</v>
      </c>
      <c r="J104">
        <v>52460</v>
      </c>
      <c r="W104">
        <v>50755</v>
      </c>
      <c r="X104">
        <v>85088</v>
      </c>
      <c r="Y104">
        <v>58946</v>
      </c>
      <c r="Z104">
        <v>40747</v>
      </c>
      <c r="AA104">
        <v>34106</v>
      </c>
      <c r="AB104">
        <v>48617</v>
      </c>
      <c r="AC104">
        <v>53358</v>
      </c>
      <c r="AD104">
        <v>68944</v>
      </c>
      <c r="AE104">
        <v>57604</v>
      </c>
      <c r="AF104">
        <v>47676</v>
      </c>
      <c r="AG104">
        <v>44290</v>
      </c>
      <c r="AH104">
        <v>52003</v>
      </c>
      <c r="AI104">
        <v>47695</v>
      </c>
      <c r="AJ104">
        <v>105143</v>
      </c>
      <c r="AK104">
        <v>59721</v>
      </c>
      <c r="AL104">
        <v>34973</v>
      </c>
      <c r="AM104">
        <v>25057</v>
      </c>
      <c r="AN104">
        <v>45769</v>
      </c>
      <c r="BG104">
        <v>50548</v>
      </c>
      <c r="BH104">
        <v>106105</v>
      </c>
      <c r="BI104">
        <v>64608</v>
      </c>
      <c r="BJ104">
        <v>40034</v>
      </c>
      <c r="BK104">
        <v>32073</v>
      </c>
      <c r="BL104">
        <v>49992</v>
      </c>
      <c r="BM104">
        <v>51806</v>
      </c>
      <c r="BN104">
        <v>74873</v>
      </c>
      <c r="BO104">
        <v>59151</v>
      </c>
      <c r="BP104">
        <v>46918</v>
      </c>
      <c r="BQ104">
        <v>42227</v>
      </c>
      <c r="BR104">
        <v>52363</v>
      </c>
      <c r="BS104">
        <v>48785</v>
      </c>
      <c r="BT104">
        <v>151667</v>
      </c>
      <c r="BU104">
        <v>68958</v>
      </c>
      <c r="BV104">
        <v>35795</v>
      </c>
      <c r="BW104">
        <v>22557</v>
      </c>
      <c r="BX104">
        <v>50282</v>
      </c>
    </row>
    <row r="105" spans="1:94" x14ac:dyDescent="0.35">
      <c r="A105" t="s">
        <v>314</v>
      </c>
      <c r="B105" t="s">
        <v>315</v>
      </c>
      <c r="C105">
        <f t="shared" si="89"/>
        <v>57162.283333333333</v>
      </c>
      <c r="D105">
        <f t="shared" si="90"/>
        <v>57162.283333333333</v>
      </c>
      <c r="W105">
        <v>47694</v>
      </c>
      <c r="X105">
        <v>127831</v>
      </c>
      <c r="Y105">
        <v>66241</v>
      </c>
      <c r="Z105">
        <v>35734</v>
      </c>
      <c r="AA105">
        <v>25416</v>
      </c>
      <c r="AB105">
        <v>48244</v>
      </c>
      <c r="AI105">
        <v>51475</v>
      </c>
      <c r="AJ105">
        <v>88822</v>
      </c>
      <c r="AK105">
        <v>58954</v>
      </c>
      <c r="AL105">
        <v>40115</v>
      </c>
      <c r="AM105">
        <v>32431</v>
      </c>
      <c r="AN105">
        <v>48530</v>
      </c>
      <c r="BG105">
        <v>52476</v>
      </c>
      <c r="BH105">
        <v>140339</v>
      </c>
      <c r="BI105">
        <v>71491</v>
      </c>
      <c r="BJ105">
        <v>40591</v>
      </c>
      <c r="BK105">
        <v>31090</v>
      </c>
      <c r="BL105">
        <v>52829</v>
      </c>
    </row>
    <row r="106" spans="1:94" x14ac:dyDescent="0.35">
      <c r="A106" t="s">
        <v>316</v>
      </c>
      <c r="B106" t="s">
        <v>317</v>
      </c>
      <c r="C106">
        <f t="shared" si="89"/>
        <v>58905.722222222219</v>
      </c>
      <c r="D106">
        <f t="shared" si="90"/>
        <v>58905.722222222219</v>
      </c>
    </row>
    <row r="107" spans="1:94" x14ac:dyDescent="0.35">
      <c r="A107" t="s">
        <v>318</v>
      </c>
      <c r="B107" t="s">
        <v>319</v>
      </c>
      <c r="C107">
        <f t="shared" si="89"/>
        <v>61845</v>
      </c>
      <c r="D107">
        <f t="shared" si="90"/>
        <v>61845</v>
      </c>
      <c r="W107">
        <v>46257</v>
      </c>
      <c r="X107">
        <v>155600</v>
      </c>
      <c r="Y107">
        <v>67486</v>
      </c>
      <c r="Z107">
        <v>33145</v>
      </c>
      <c r="AA107">
        <v>21562</v>
      </c>
      <c r="AB107">
        <v>47020</v>
      </c>
    </row>
    <row r="108" spans="1:94" x14ac:dyDescent="0.35">
      <c r="A108" t="s">
        <v>320</v>
      </c>
      <c r="B108" t="s">
        <v>321</v>
      </c>
      <c r="C108">
        <f t="shared" si="89"/>
        <v>46235.75</v>
      </c>
      <c r="D108">
        <f t="shared" si="90"/>
        <v>46235.75</v>
      </c>
      <c r="W108">
        <v>25103</v>
      </c>
      <c r="X108">
        <v>53947</v>
      </c>
      <c r="Y108">
        <v>36418</v>
      </c>
      <c r="Z108">
        <v>22593</v>
      </c>
      <c r="AA108">
        <v>16726</v>
      </c>
      <c r="AB108">
        <v>28972</v>
      </c>
    </row>
    <row r="109" spans="1:94" x14ac:dyDescent="0.35">
      <c r="A109" t="s">
        <v>322</v>
      </c>
      <c r="B109" t="s">
        <v>323</v>
      </c>
      <c r="C109">
        <f t="shared" si="89"/>
        <v>30626.5</v>
      </c>
      <c r="D109">
        <f t="shared" si="90"/>
        <v>30626.5</v>
      </c>
    </row>
    <row r="110" spans="1:94" x14ac:dyDescent="0.35">
      <c r="A110" t="s">
        <v>324</v>
      </c>
      <c r="B110" t="s">
        <v>325</v>
      </c>
      <c r="C110" t="e">
        <f t="shared" si="89"/>
        <v>#DIV/0!</v>
      </c>
      <c r="D110" t="str">
        <f t="shared" si="90"/>
        <v/>
      </c>
    </row>
    <row r="111" spans="1:94" x14ac:dyDescent="0.35">
      <c r="A111" t="s">
        <v>326</v>
      </c>
      <c r="B111" t="s">
        <v>327</v>
      </c>
      <c r="C111">
        <f t="shared" si="89"/>
        <v>40978</v>
      </c>
      <c r="D111">
        <f t="shared" si="90"/>
        <v>40978</v>
      </c>
      <c r="W111">
        <v>37704</v>
      </c>
      <c r="X111">
        <v>79637</v>
      </c>
      <c r="Y111">
        <v>50007</v>
      </c>
      <c r="Z111">
        <v>30476</v>
      </c>
      <c r="AA111">
        <v>22880</v>
      </c>
      <c r="AB111">
        <v>39015</v>
      </c>
      <c r="BG111">
        <v>38301</v>
      </c>
      <c r="BH111">
        <v>52003</v>
      </c>
      <c r="BI111">
        <v>41575</v>
      </c>
      <c r="BJ111">
        <v>33232</v>
      </c>
      <c r="BK111">
        <v>29985</v>
      </c>
      <c r="BL111">
        <v>36921</v>
      </c>
    </row>
    <row r="112" spans="1:94" x14ac:dyDescent="0.35">
      <c r="A112" t="s">
        <v>328</v>
      </c>
      <c r="B112" t="s">
        <v>329</v>
      </c>
      <c r="C112">
        <f t="shared" si="89"/>
        <v>40978</v>
      </c>
      <c r="D112">
        <f t="shared" si="90"/>
        <v>40978</v>
      </c>
    </row>
    <row r="113" spans="1:94" x14ac:dyDescent="0.35">
      <c r="A113" t="s">
        <v>330</v>
      </c>
      <c r="B113" t="s">
        <v>331</v>
      </c>
      <c r="C113">
        <f t="shared" si="89"/>
        <v>41561.5</v>
      </c>
      <c r="D113">
        <f t="shared" si="90"/>
        <v>41561.5</v>
      </c>
      <c r="W113">
        <v>39589</v>
      </c>
      <c r="X113">
        <v>33924</v>
      </c>
      <c r="Y113">
        <v>38019</v>
      </c>
      <c r="Z113">
        <v>42103</v>
      </c>
      <c r="AA113">
        <v>43995</v>
      </c>
      <c r="AB113">
        <v>40150</v>
      </c>
      <c r="AC113">
        <v>39906</v>
      </c>
      <c r="AD113">
        <v>64645</v>
      </c>
      <c r="AE113">
        <v>48385</v>
      </c>
      <c r="AF113">
        <v>35243</v>
      </c>
      <c r="AG113">
        <v>30756</v>
      </c>
      <c r="AH113">
        <v>40922</v>
      </c>
      <c r="AI113">
        <v>41559</v>
      </c>
      <c r="AJ113">
        <v>0</v>
      </c>
      <c r="AK113">
        <v>24006</v>
      </c>
      <c r="AL113">
        <v>69081</v>
      </c>
      <c r="AM113">
        <v>109633</v>
      </c>
      <c r="AN113">
        <v>43578</v>
      </c>
      <c r="BY113">
        <v>37060</v>
      </c>
      <c r="BZ113">
        <v>11747</v>
      </c>
      <c r="CA113">
        <v>28890</v>
      </c>
      <c r="CB113">
        <v>43353</v>
      </c>
      <c r="CC113">
        <v>55114</v>
      </c>
      <c r="CD113">
        <v>35818</v>
      </c>
    </row>
    <row r="114" spans="1:94" x14ac:dyDescent="0.35">
      <c r="A114" t="s">
        <v>332</v>
      </c>
      <c r="B114" t="s">
        <v>333</v>
      </c>
      <c r="C114">
        <f t="shared" si="89"/>
        <v>44909.192307692305</v>
      </c>
      <c r="D114">
        <f t="shared" si="90"/>
        <v>44909.192307692305</v>
      </c>
      <c r="W114">
        <v>34849</v>
      </c>
      <c r="X114">
        <v>83000</v>
      </c>
      <c r="Y114">
        <v>50863</v>
      </c>
      <c r="Z114">
        <v>30126</v>
      </c>
      <c r="AA114">
        <v>22106</v>
      </c>
      <c r="AB114">
        <v>39147</v>
      </c>
      <c r="AC114">
        <v>36132</v>
      </c>
      <c r="AD114">
        <v>102185</v>
      </c>
      <c r="AE114">
        <v>57588</v>
      </c>
      <c r="AF114">
        <v>29846</v>
      </c>
      <c r="AG114">
        <v>21021</v>
      </c>
      <c r="AH114">
        <v>41116</v>
      </c>
      <c r="AI114">
        <v>33455</v>
      </c>
      <c r="AJ114">
        <v>61328</v>
      </c>
      <c r="AK114">
        <v>43000</v>
      </c>
      <c r="AL114">
        <v>30247</v>
      </c>
      <c r="AM114">
        <v>24362</v>
      </c>
      <c r="AN114">
        <v>36210</v>
      </c>
      <c r="BG114">
        <v>37259</v>
      </c>
      <c r="BH114">
        <v>107175</v>
      </c>
      <c r="BI114">
        <v>54154</v>
      </c>
      <c r="BJ114">
        <v>26119</v>
      </c>
      <c r="BK114">
        <v>16169</v>
      </c>
      <c r="BL114">
        <v>37620</v>
      </c>
      <c r="BM114">
        <v>42620</v>
      </c>
      <c r="BN114">
        <v>255436</v>
      </c>
      <c r="BO114">
        <v>65941</v>
      </c>
      <c r="BP114">
        <v>26791</v>
      </c>
      <c r="BQ114">
        <v>13371</v>
      </c>
      <c r="BR114">
        <v>42474</v>
      </c>
      <c r="BS114">
        <v>32912</v>
      </c>
      <c r="BT114">
        <v>66278</v>
      </c>
      <c r="BU114">
        <v>42655</v>
      </c>
      <c r="BV114">
        <v>26211</v>
      </c>
      <c r="BW114">
        <v>18005</v>
      </c>
      <c r="BX114">
        <v>34136</v>
      </c>
      <c r="BY114">
        <v>33724</v>
      </c>
      <c r="BZ114">
        <v>93584</v>
      </c>
      <c r="CA114">
        <v>51562</v>
      </c>
      <c r="CB114">
        <v>30951</v>
      </c>
      <c r="CC114">
        <v>19035</v>
      </c>
      <c r="CD114">
        <v>40504</v>
      </c>
      <c r="CE114">
        <v>33935</v>
      </c>
      <c r="CF114">
        <v>107262</v>
      </c>
      <c r="CG114">
        <v>54504</v>
      </c>
      <c r="CH114">
        <v>29256</v>
      </c>
      <c r="CI114">
        <v>15784</v>
      </c>
      <c r="CJ114">
        <v>40384</v>
      </c>
      <c r="CK114">
        <v>33774</v>
      </c>
      <c r="CL114">
        <v>61156</v>
      </c>
      <c r="CM114">
        <v>42734</v>
      </c>
      <c r="CN114">
        <v>32321</v>
      </c>
      <c r="CO114">
        <v>25502</v>
      </c>
      <c r="CP114">
        <v>37562</v>
      </c>
    </row>
    <row r="115" spans="1:94" x14ac:dyDescent="0.35">
      <c r="A115" t="s">
        <v>334</v>
      </c>
      <c r="B115" t="s">
        <v>335</v>
      </c>
      <c r="C115">
        <f t="shared" si="89"/>
        <v>57752.4375</v>
      </c>
      <c r="D115">
        <f t="shared" si="90"/>
        <v>57752.4375</v>
      </c>
      <c r="E115">
        <v>39514</v>
      </c>
      <c r="F115">
        <v>1062314</v>
      </c>
      <c r="G115">
        <v>97398</v>
      </c>
      <c r="H115">
        <v>51381</v>
      </c>
      <c r="I115">
        <v>29587</v>
      </c>
      <c r="J115">
        <v>64689</v>
      </c>
      <c r="W115">
        <v>38701</v>
      </c>
      <c r="X115">
        <v>49605</v>
      </c>
      <c r="Y115">
        <v>43254</v>
      </c>
      <c r="Z115">
        <v>37789</v>
      </c>
      <c r="AA115">
        <v>35493</v>
      </c>
      <c r="AB115">
        <v>40307</v>
      </c>
      <c r="AC115">
        <v>41812</v>
      </c>
      <c r="AD115">
        <v>47001</v>
      </c>
      <c r="AE115">
        <v>43886</v>
      </c>
      <c r="AF115">
        <v>40849</v>
      </c>
      <c r="AG115">
        <v>39725</v>
      </c>
      <c r="AH115">
        <v>42216</v>
      </c>
      <c r="AI115">
        <v>35298</v>
      </c>
      <c r="AJ115">
        <v>69333</v>
      </c>
      <c r="AK115">
        <v>48440</v>
      </c>
      <c r="AL115">
        <v>34441</v>
      </c>
      <c r="AM115">
        <v>28256</v>
      </c>
      <c r="AN115">
        <v>40885</v>
      </c>
      <c r="BY115">
        <v>45583</v>
      </c>
      <c r="BZ115">
        <v>83537</v>
      </c>
      <c r="CA115">
        <v>58417</v>
      </c>
      <c r="CB115">
        <v>43835</v>
      </c>
      <c r="CC115">
        <v>35722</v>
      </c>
      <c r="CD115">
        <v>50682</v>
      </c>
      <c r="CE115">
        <v>51212</v>
      </c>
      <c r="CF115">
        <v>79858</v>
      </c>
      <c r="CG115">
        <v>60601</v>
      </c>
      <c r="CH115">
        <v>47847</v>
      </c>
      <c r="CI115">
        <v>40996</v>
      </c>
      <c r="CJ115">
        <v>53708</v>
      </c>
      <c r="CK115">
        <v>41017</v>
      </c>
      <c r="CL115">
        <v>73891</v>
      </c>
      <c r="CM115">
        <v>51805</v>
      </c>
      <c r="CN115">
        <v>39786</v>
      </c>
      <c r="CO115">
        <v>32394</v>
      </c>
      <c r="CP115">
        <v>45728</v>
      </c>
    </row>
    <row r="116" spans="1:94" x14ac:dyDescent="0.35">
      <c r="A116" t="s">
        <v>336</v>
      </c>
      <c r="B116" t="s">
        <v>337</v>
      </c>
      <c r="C116">
        <f t="shared" si="89"/>
        <v>56948.34210526316</v>
      </c>
      <c r="D116">
        <f t="shared" si="90"/>
        <v>56948.34210526316</v>
      </c>
      <c r="E116">
        <v>58646</v>
      </c>
      <c r="F116">
        <v>54577</v>
      </c>
      <c r="G116">
        <v>57769</v>
      </c>
      <c r="H116">
        <v>59661</v>
      </c>
      <c r="I116">
        <v>61129</v>
      </c>
      <c r="J116">
        <v>58990</v>
      </c>
      <c r="K116">
        <v>60382</v>
      </c>
      <c r="L116">
        <v>40420</v>
      </c>
      <c r="M116">
        <v>56740</v>
      </c>
      <c r="N116">
        <v>69228</v>
      </c>
      <c r="O116">
        <v>76981</v>
      </c>
      <c r="P116">
        <v>64505</v>
      </c>
      <c r="Q116">
        <v>55859</v>
      </c>
      <c r="R116">
        <v>62796</v>
      </c>
      <c r="S116">
        <v>55842</v>
      </c>
      <c r="T116">
        <v>52390</v>
      </c>
      <c r="U116">
        <v>49302</v>
      </c>
      <c r="V116">
        <v>53560</v>
      </c>
      <c r="W116">
        <v>41403</v>
      </c>
      <c r="X116">
        <v>61370</v>
      </c>
      <c r="Y116">
        <v>48829</v>
      </c>
      <c r="Z116">
        <v>38976</v>
      </c>
      <c r="AA116">
        <v>35036</v>
      </c>
      <c r="AB116">
        <v>43413</v>
      </c>
      <c r="AC116">
        <v>41455</v>
      </c>
      <c r="AD116">
        <v>64702</v>
      </c>
      <c r="AE116">
        <v>50480</v>
      </c>
      <c r="AF116">
        <v>38696</v>
      </c>
      <c r="AG116">
        <v>34686</v>
      </c>
      <c r="AH116">
        <v>43792</v>
      </c>
      <c r="AI116">
        <v>41296</v>
      </c>
      <c r="AJ116">
        <v>58874</v>
      </c>
      <c r="AK116">
        <v>47585</v>
      </c>
      <c r="AL116">
        <v>39154</v>
      </c>
      <c r="AM116">
        <v>35308</v>
      </c>
      <c r="AN116">
        <v>43110</v>
      </c>
      <c r="BG116">
        <v>40951</v>
      </c>
      <c r="BH116">
        <v>46582</v>
      </c>
      <c r="BI116">
        <v>42867</v>
      </c>
      <c r="BJ116">
        <v>39628</v>
      </c>
      <c r="BK116">
        <v>38333</v>
      </c>
      <c r="BL116">
        <v>41080</v>
      </c>
      <c r="BM116">
        <v>39852</v>
      </c>
      <c r="BN116">
        <v>171572</v>
      </c>
      <c r="BO116">
        <v>66544</v>
      </c>
      <c r="BP116">
        <v>30622</v>
      </c>
      <c r="BQ116">
        <v>18314</v>
      </c>
      <c r="BR116">
        <v>45081</v>
      </c>
      <c r="BS116">
        <v>42579</v>
      </c>
      <c r="BT116">
        <v>19824</v>
      </c>
      <c r="BU116">
        <v>33433</v>
      </c>
      <c r="BV116">
        <v>47811</v>
      </c>
      <c r="BW116">
        <v>57139</v>
      </c>
      <c r="BX116">
        <v>40213</v>
      </c>
      <c r="BY116">
        <v>40162</v>
      </c>
      <c r="BZ116">
        <v>44378</v>
      </c>
      <c r="CA116">
        <v>41589</v>
      </c>
      <c r="CB116">
        <v>39540</v>
      </c>
      <c r="CC116">
        <v>38204</v>
      </c>
      <c r="CD116">
        <v>40558</v>
      </c>
      <c r="CE116">
        <v>40686</v>
      </c>
      <c r="CF116">
        <v>40225</v>
      </c>
      <c r="CG116">
        <v>40281</v>
      </c>
      <c r="CH116">
        <v>40327</v>
      </c>
      <c r="CI116">
        <v>40357</v>
      </c>
      <c r="CJ116">
        <v>40305</v>
      </c>
      <c r="CK116">
        <v>39541</v>
      </c>
      <c r="CL116">
        <v>48972</v>
      </c>
      <c r="CM116">
        <v>42858</v>
      </c>
      <c r="CN116">
        <v>38875</v>
      </c>
      <c r="CO116">
        <v>36179</v>
      </c>
      <c r="CP116">
        <v>40914</v>
      </c>
    </row>
    <row r="117" spans="1:94" x14ac:dyDescent="0.35">
      <c r="A117" t="s">
        <v>338</v>
      </c>
      <c r="B117" t="s">
        <v>339</v>
      </c>
      <c r="C117">
        <f t="shared" si="89"/>
        <v>46512.268518518518</v>
      </c>
      <c r="D117">
        <f t="shared" si="90"/>
        <v>46512.268518518518</v>
      </c>
      <c r="W117">
        <v>38147</v>
      </c>
      <c r="X117">
        <v>83214</v>
      </c>
      <c r="Y117">
        <v>49141</v>
      </c>
      <c r="Z117">
        <v>27485</v>
      </c>
      <c r="AA117">
        <v>18931</v>
      </c>
      <c r="AB117">
        <v>36954</v>
      </c>
      <c r="AC117">
        <v>45497</v>
      </c>
      <c r="AD117">
        <v>116600</v>
      </c>
      <c r="AE117">
        <v>61153</v>
      </c>
      <c r="AF117">
        <v>29980</v>
      </c>
      <c r="AG117">
        <v>20333</v>
      </c>
      <c r="AH117">
        <v>42415</v>
      </c>
      <c r="AI117">
        <v>33490</v>
      </c>
      <c r="AJ117">
        <v>54582</v>
      </c>
      <c r="AK117">
        <v>38510</v>
      </c>
      <c r="AL117">
        <v>26736</v>
      </c>
      <c r="AM117">
        <v>21113</v>
      </c>
      <c r="AN117">
        <v>32314</v>
      </c>
      <c r="BG117">
        <v>40269</v>
      </c>
      <c r="BH117">
        <v>96449</v>
      </c>
      <c r="BI117">
        <v>49806</v>
      </c>
      <c r="BJ117">
        <v>23591</v>
      </c>
      <c r="BK117">
        <v>14101</v>
      </c>
      <c r="BL117">
        <v>34596</v>
      </c>
      <c r="BM117">
        <v>46553</v>
      </c>
      <c r="BN117">
        <v>122167</v>
      </c>
      <c r="BO117">
        <v>56969</v>
      </c>
      <c r="BP117">
        <v>25333</v>
      </c>
      <c r="BQ117">
        <v>13734</v>
      </c>
      <c r="BR117">
        <v>38584</v>
      </c>
      <c r="BS117">
        <v>35070</v>
      </c>
      <c r="BT117">
        <v>81120</v>
      </c>
      <c r="BU117">
        <v>45473</v>
      </c>
      <c r="BV117">
        <v>23224</v>
      </c>
      <c r="BW117">
        <v>12562</v>
      </c>
      <c r="BX117">
        <v>33811</v>
      </c>
    </row>
    <row r="118" spans="1:94" x14ac:dyDescent="0.35">
      <c r="A118" t="s">
        <v>340</v>
      </c>
      <c r="B118" t="s">
        <v>341</v>
      </c>
      <c r="C118">
        <f t="shared" si="89"/>
        <v>43011.904761904763</v>
      </c>
      <c r="D118">
        <f t="shared" si="90"/>
        <v>43011.904761904763</v>
      </c>
      <c r="W118">
        <v>39428</v>
      </c>
      <c r="X118">
        <v>60974</v>
      </c>
      <c r="Y118">
        <v>43633</v>
      </c>
      <c r="Z118">
        <v>30632</v>
      </c>
      <c r="AA118">
        <v>25329</v>
      </c>
      <c r="AB118">
        <v>36497</v>
      </c>
    </row>
    <row r="119" spans="1:94" x14ac:dyDescent="0.35">
      <c r="A119" t="s">
        <v>342</v>
      </c>
      <c r="B119" t="s">
        <v>343</v>
      </c>
      <c r="C119">
        <f t="shared" si="89"/>
        <v>45805.714285714283</v>
      </c>
      <c r="D119">
        <f t="shared" si="90"/>
        <v>45805.714285714283</v>
      </c>
      <c r="W119">
        <v>42652</v>
      </c>
      <c r="X119">
        <v>83472</v>
      </c>
      <c r="Y119">
        <v>54026</v>
      </c>
      <c r="Z119">
        <v>34484</v>
      </c>
      <c r="AA119">
        <v>27174</v>
      </c>
      <c r="AB119">
        <v>42935</v>
      </c>
      <c r="AC119">
        <v>36165</v>
      </c>
      <c r="AD119">
        <v>38254</v>
      </c>
      <c r="AE119">
        <v>37016</v>
      </c>
      <c r="AF119">
        <v>35764</v>
      </c>
      <c r="AG119">
        <v>35289</v>
      </c>
      <c r="AH119">
        <v>36332</v>
      </c>
      <c r="AI119">
        <v>48387</v>
      </c>
      <c r="AJ119">
        <v>128234</v>
      </c>
      <c r="AK119">
        <v>64041</v>
      </c>
      <c r="AL119">
        <v>34707</v>
      </c>
      <c r="AM119">
        <v>23343</v>
      </c>
      <c r="AN119">
        <v>47245</v>
      </c>
      <c r="BG119">
        <v>42089</v>
      </c>
      <c r="BH119">
        <v>80138</v>
      </c>
      <c r="BI119">
        <v>52304</v>
      </c>
      <c r="BJ119">
        <v>34060</v>
      </c>
      <c r="BK119">
        <v>27571</v>
      </c>
      <c r="BL119">
        <v>41728</v>
      </c>
      <c r="BM119">
        <v>38496</v>
      </c>
      <c r="BN119">
        <v>39229</v>
      </c>
      <c r="BO119">
        <v>38307</v>
      </c>
      <c r="BP119">
        <v>37442</v>
      </c>
      <c r="BQ119">
        <v>37063</v>
      </c>
      <c r="BR119">
        <v>37848</v>
      </c>
      <c r="BS119">
        <v>44639</v>
      </c>
      <c r="BT119">
        <v>131502</v>
      </c>
      <c r="BU119">
        <v>62415</v>
      </c>
      <c r="BV119">
        <v>30826</v>
      </c>
      <c r="BW119">
        <v>17407</v>
      </c>
      <c r="BX119">
        <v>44763</v>
      </c>
    </row>
    <row r="120" spans="1:94" x14ac:dyDescent="0.35">
      <c r="A120" t="s">
        <v>344</v>
      </c>
      <c r="B120" t="s">
        <v>345</v>
      </c>
      <c r="C120">
        <f t="shared" si="89"/>
        <v>63939.86363636364</v>
      </c>
      <c r="D120">
        <f t="shared" si="90"/>
        <v>63939.86363636364</v>
      </c>
      <c r="W120">
        <v>43897</v>
      </c>
      <c r="X120">
        <v>105871</v>
      </c>
      <c r="Y120">
        <v>62845</v>
      </c>
      <c r="Z120">
        <v>37269</v>
      </c>
      <c r="AA120">
        <v>28376</v>
      </c>
      <c r="AB120">
        <v>47975</v>
      </c>
      <c r="AC120">
        <v>45944</v>
      </c>
      <c r="AD120">
        <v>66432</v>
      </c>
      <c r="AE120">
        <v>52241</v>
      </c>
      <c r="AF120">
        <v>40450</v>
      </c>
      <c r="AG120">
        <v>36464</v>
      </c>
      <c r="AH120">
        <v>45543</v>
      </c>
      <c r="AI120">
        <v>43439</v>
      </c>
      <c r="AJ120">
        <v>123790</v>
      </c>
      <c r="AK120">
        <v>61056</v>
      </c>
      <c r="AL120">
        <v>31950</v>
      </c>
      <c r="AM120">
        <v>20311</v>
      </c>
      <c r="AN120">
        <v>44453</v>
      </c>
      <c r="BG120">
        <v>43429</v>
      </c>
      <c r="BH120">
        <v>117384</v>
      </c>
      <c r="BI120">
        <v>64748</v>
      </c>
      <c r="BJ120">
        <v>36876</v>
      </c>
      <c r="BK120">
        <v>27933</v>
      </c>
      <c r="BL120">
        <v>48002</v>
      </c>
      <c r="BS120">
        <v>39577</v>
      </c>
      <c r="BT120">
        <v>1062314</v>
      </c>
      <c r="BU120">
        <v>69703</v>
      </c>
      <c r="BV120">
        <v>27860</v>
      </c>
      <c r="BW120">
        <v>10917</v>
      </c>
      <c r="BX120">
        <v>45635</v>
      </c>
    </row>
    <row r="121" spans="1:94" x14ac:dyDescent="0.35">
      <c r="A121" t="s">
        <v>346</v>
      </c>
      <c r="B121" t="s">
        <v>347</v>
      </c>
      <c r="C121">
        <f t="shared" si="89"/>
        <v>84422.8</v>
      </c>
      <c r="D121">
        <f t="shared" si="90"/>
        <v>84422.8</v>
      </c>
    </row>
    <row r="122" spans="1:94" x14ac:dyDescent="0.35">
      <c r="A122" t="s">
        <v>348</v>
      </c>
      <c r="B122" t="s">
        <v>349</v>
      </c>
      <c r="C122">
        <f t="shared" si="89"/>
        <v>66774.259259259255</v>
      </c>
      <c r="D122">
        <f t="shared" si="90"/>
        <v>66774.259259259255</v>
      </c>
      <c r="W122">
        <v>39294</v>
      </c>
      <c r="X122">
        <v>80424</v>
      </c>
      <c r="Y122">
        <v>54770</v>
      </c>
      <c r="Z122">
        <v>37093</v>
      </c>
      <c r="AA122">
        <v>30488</v>
      </c>
      <c r="AB122">
        <v>44771</v>
      </c>
      <c r="AC122">
        <v>35565</v>
      </c>
      <c r="AD122">
        <v>48525</v>
      </c>
      <c r="AE122">
        <v>41205</v>
      </c>
      <c r="AF122">
        <v>34447</v>
      </c>
      <c r="AG122">
        <v>31998</v>
      </c>
      <c r="AH122">
        <v>37463</v>
      </c>
      <c r="AI122">
        <v>43008</v>
      </c>
      <c r="AJ122">
        <v>139274</v>
      </c>
      <c r="AK122">
        <v>69825</v>
      </c>
      <c r="AL122">
        <v>39806</v>
      </c>
      <c r="AM122">
        <v>28675</v>
      </c>
      <c r="AN122">
        <v>52640</v>
      </c>
      <c r="BG122">
        <v>43015</v>
      </c>
      <c r="BH122">
        <v>133510</v>
      </c>
      <c r="BI122">
        <v>62461</v>
      </c>
      <c r="BJ122">
        <v>30783</v>
      </c>
      <c r="BK122">
        <v>20308</v>
      </c>
      <c r="BL122">
        <v>43305</v>
      </c>
      <c r="BM122">
        <v>39682</v>
      </c>
      <c r="BN122">
        <v>113409</v>
      </c>
      <c r="BO122">
        <v>55654</v>
      </c>
      <c r="BP122">
        <v>25696</v>
      </c>
      <c r="BQ122">
        <v>14567</v>
      </c>
      <c r="BR122">
        <v>38337</v>
      </c>
      <c r="BS122">
        <v>44444</v>
      </c>
      <c r="BT122">
        <v>126679</v>
      </c>
      <c r="BU122">
        <v>65009</v>
      </c>
      <c r="BV122">
        <v>34883</v>
      </c>
      <c r="BW122">
        <v>22481</v>
      </c>
      <c r="BX122">
        <v>48194</v>
      </c>
      <c r="BY122">
        <v>38700</v>
      </c>
      <c r="BZ122">
        <v>67135</v>
      </c>
      <c r="CA122">
        <v>49092</v>
      </c>
      <c r="CB122">
        <v>38203</v>
      </c>
      <c r="CC122">
        <v>31740</v>
      </c>
      <c r="CD122">
        <v>43409</v>
      </c>
      <c r="CE122">
        <v>34712</v>
      </c>
      <c r="CF122">
        <v>14807</v>
      </c>
      <c r="CG122">
        <v>25598</v>
      </c>
      <c r="CH122">
        <v>34888</v>
      </c>
      <c r="CI122">
        <v>41227</v>
      </c>
      <c r="CJ122">
        <v>30308</v>
      </c>
      <c r="CK122">
        <v>42894</v>
      </c>
      <c r="CL122">
        <v>1062314</v>
      </c>
      <c r="CM122">
        <v>75405</v>
      </c>
      <c r="CN122">
        <v>41698</v>
      </c>
      <c r="CO122">
        <v>24871</v>
      </c>
      <c r="CP122">
        <v>57121</v>
      </c>
    </row>
    <row r="123" spans="1:94" x14ac:dyDescent="0.35">
      <c r="A123" t="s">
        <v>350</v>
      </c>
      <c r="B123" t="s">
        <v>351</v>
      </c>
      <c r="C123">
        <f t="shared" si="89"/>
        <v>59242.038461538461</v>
      </c>
      <c r="D123">
        <f t="shared" si="90"/>
        <v>59242.038461538461</v>
      </c>
      <c r="W123">
        <v>38244</v>
      </c>
      <c r="X123">
        <v>52415</v>
      </c>
      <c r="Y123">
        <v>43036</v>
      </c>
      <c r="Z123">
        <v>35277</v>
      </c>
      <c r="AA123">
        <v>32067</v>
      </c>
      <c r="AB123">
        <v>38827</v>
      </c>
      <c r="AC123">
        <v>46458</v>
      </c>
      <c r="AD123">
        <v>40971</v>
      </c>
      <c r="AE123">
        <v>44357</v>
      </c>
      <c r="AF123">
        <v>48044</v>
      </c>
      <c r="AG123">
        <v>49518</v>
      </c>
      <c r="AH123">
        <v>46330</v>
      </c>
      <c r="AI123">
        <v>35156</v>
      </c>
      <c r="AJ123">
        <v>47751</v>
      </c>
      <c r="AK123">
        <v>38408</v>
      </c>
      <c r="AL123">
        <v>31039</v>
      </c>
      <c r="AM123">
        <v>27533</v>
      </c>
      <c r="AN123">
        <v>34550</v>
      </c>
      <c r="BG123">
        <v>44121</v>
      </c>
      <c r="BH123">
        <v>66549</v>
      </c>
      <c r="BI123">
        <v>51732</v>
      </c>
      <c r="BJ123">
        <v>40660</v>
      </c>
      <c r="BK123">
        <v>36586</v>
      </c>
      <c r="BL123">
        <v>45440</v>
      </c>
    </row>
    <row r="124" spans="1:94" x14ac:dyDescent="0.35">
      <c r="A124" t="s">
        <v>352</v>
      </c>
      <c r="B124" t="s">
        <v>353</v>
      </c>
      <c r="C124">
        <f t="shared" si="89"/>
        <v>44904.71875</v>
      </c>
      <c r="D124">
        <f t="shared" si="90"/>
        <v>44904.71875</v>
      </c>
      <c r="E124">
        <v>47673</v>
      </c>
      <c r="F124">
        <v>141959</v>
      </c>
      <c r="G124">
        <v>63568</v>
      </c>
      <c r="H124">
        <v>41511</v>
      </c>
      <c r="I124">
        <v>28567</v>
      </c>
      <c r="J124">
        <v>48359</v>
      </c>
      <c r="K124">
        <v>52369</v>
      </c>
      <c r="L124">
        <v>166747</v>
      </c>
      <c r="M124">
        <v>70722</v>
      </c>
      <c r="N124">
        <v>46180</v>
      </c>
      <c r="O124">
        <v>35879</v>
      </c>
      <c r="P124">
        <v>54003</v>
      </c>
      <c r="Q124">
        <v>45261</v>
      </c>
      <c r="R124">
        <v>114632</v>
      </c>
      <c r="S124">
        <v>57469</v>
      </c>
      <c r="T124">
        <v>39095</v>
      </c>
      <c r="U124">
        <v>25088</v>
      </c>
      <c r="V124">
        <v>44811</v>
      </c>
      <c r="W124">
        <v>38813</v>
      </c>
      <c r="X124">
        <v>64319</v>
      </c>
      <c r="Y124">
        <v>48421</v>
      </c>
      <c r="Z124">
        <v>36425</v>
      </c>
      <c r="AA124">
        <v>31680</v>
      </c>
      <c r="AB124">
        <v>41794</v>
      </c>
      <c r="AC124">
        <v>42587</v>
      </c>
      <c r="AD124">
        <v>87165</v>
      </c>
      <c r="AE124">
        <v>59725</v>
      </c>
      <c r="AF124">
        <v>39481</v>
      </c>
      <c r="AG124">
        <v>33153</v>
      </c>
      <c r="AH124">
        <v>47877</v>
      </c>
      <c r="AI124">
        <v>34768</v>
      </c>
      <c r="AJ124">
        <v>40848</v>
      </c>
      <c r="AK124">
        <v>37332</v>
      </c>
      <c r="AL124">
        <v>34351</v>
      </c>
      <c r="AM124">
        <v>32904</v>
      </c>
      <c r="AN124">
        <v>35788</v>
      </c>
      <c r="BG124">
        <v>32814</v>
      </c>
      <c r="BH124">
        <v>59413</v>
      </c>
      <c r="BI124">
        <v>42310</v>
      </c>
      <c r="BJ124">
        <v>29699</v>
      </c>
      <c r="BK124">
        <v>24834</v>
      </c>
      <c r="BL124">
        <v>35214</v>
      </c>
      <c r="BM124">
        <v>39485</v>
      </c>
      <c r="BN124">
        <v>81669</v>
      </c>
      <c r="BO124">
        <v>54523</v>
      </c>
      <c r="BP124">
        <v>36098</v>
      </c>
      <c r="BQ124">
        <v>29218</v>
      </c>
      <c r="BR124">
        <v>44087</v>
      </c>
      <c r="BS124">
        <v>25346</v>
      </c>
      <c r="BT124">
        <v>36341</v>
      </c>
      <c r="BU124">
        <v>28947</v>
      </c>
      <c r="BV124">
        <v>22313</v>
      </c>
      <c r="BW124">
        <v>18803</v>
      </c>
      <c r="BX124">
        <v>25637</v>
      </c>
      <c r="BY124">
        <v>38374</v>
      </c>
      <c r="BZ124">
        <v>48263</v>
      </c>
      <c r="CA124">
        <v>42145</v>
      </c>
      <c r="CB124">
        <v>37855</v>
      </c>
      <c r="CC124">
        <v>35111</v>
      </c>
      <c r="CD124">
        <v>39967</v>
      </c>
      <c r="CE124">
        <v>41288</v>
      </c>
      <c r="CF124">
        <v>91604</v>
      </c>
      <c r="CG124">
        <v>58736</v>
      </c>
      <c r="CH124">
        <v>39815</v>
      </c>
      <c r="CI124">
        <v>30103</v>
      </c>
      <c r="CJ124">
        <v>48252</v>
      </c>
      <c r="CK124">
        <v>34978</v>
      </c>
      <c r="CL124">
        <v>0</v>
      </c>
      <c r="CM124">
        <v>19540</v>
      </c>
      <c r="CN124">
        <v>35659</v>
      </c>
      <c r="CO124">
        <v>48860</v>
      </c>
      <c r="CP124">
        <v>27159</v>
      </c>
    </row>
    <row r="125" spans="1:94" x14ac:dyDescent="0.35">
      <c r="A125" t="s">
        <v>354</v>
      </c>
      <c r="B125" t="s">
        <v>355</v>
      </c>
      <c r="C125">
        <f t="shared" si="89"/>
        <v>48052.86363636364</v>
      </c>
      <c r="D125">
        <f t="shared" si="90"/>
        <v>48052.86363636364</v>
      </c>
      <c r="E125">
        <v>37080</v>
      </c>
      <c r="F125">
        <v>131</v>
      </c>
      <c r="G125">
        <v>27379</v>
      </c>
      <c r="H125">
        <v>44018</v>
      </c>
      <c r="I125">
        <v>60162</v>
      </c>
      <c r="J125">
        <v>37811</v>
      </c>
      <c r="W125">
        <v>40310</v>
      </c>
      <c r="X125">
        <v>84689</v>
      </c>
      <c r="Y125">
        <v>56936</v>
      </c>
      <c r="Z125">
        <v>38064</v>
      </c>
      <c r="AA125">
        <v>31133</v>
      </c>
      <c r="AB125">
        <v>46205</v>
      </c>
      <c r="AC125">
        <v>39857</v>
      </c>
      <c r="AD125">
        <v>92954</v>
      </c>
      <c r="AE125">
        <v>60409</v>
      </c>
      <c r="AF125">
        <v>37570</v>
      </c>
      <c r="AG125">
        <v>30525</v>
      </c>
      <c r="AH125">
        <v>46936</v>
      </c>
      <c r="AI125">
        <v>40703</v>
      </c>
      <c r="AJ125">
        <v>78871</v>
      </c>
      <c r="AK125">
        <v>54446</v>
      </c>
      <c r="AL125">
        <v>38471</v>
      </c>
      <c r="AM125">
        <v>31711</v>
      </c>
      <c r="AN125">
        <v>45708</v>
      </c>
      <c r="BG125">
        <v>54098</v>
      </c>
      <c r="BH125">
        <v>93184</v>
      </c>
      <c r="BI125">
        <v>63081</v>
      </c>
      <c r="BJ125">
        <v>43114</v>
      </c>
      <c r="BK125">
        <v>36439</v>
      </c>
      <c r="BL125">
        <v>51380</v>
      </c>
      <c r="BM125">
        <v>60859</v>
      </c>
      <c r="BN125">
        <v>91730</v>
      </c>
      <c r="BO125">
        <v>69207</v>
      </c>
      <c r="BP125">
        <v>52396</v>
      </c>
      <c r="BQ125">
        <v>46175</v>
      </c>
      <c r="BR125">
        <v>59822</v>
      </c>
      <c r="BS125">
        <v>50074</v>
      </c>
      <c r="BT125">
        <v>97285</v>
      </c>
      <c r="BU125">
        <v>60694</v>
      </c>
      <c r="BV125">
        <v>37959</v>
      </c>
      <c r="BW125">
        <v>28272</v>
      </c>
      <c r="BX125">
        <v>48309</v>
      </c>
      <c r="BY125">
        <v>39740</v>
      </c>
      <c r="BZ125">
        <v>86849</v>
      </c>
      <c r="CA125">
        <v>55509</v>
      </c>
      <c r="CB125">
        <v>38537</v>
      </c>
      <c r="CC125">
        <v>29100</v>
      </c>
      <c r="CD125">
        <v>46426</v>
      </c>
      <c r="CE125">
        <v>39447</v>
      </c>
      <c r="CF125">
        <v>111716</v>
      </c>
      <c r="CG125">
        <v>62937</v>
      </c>
      <c r="CH125">
        <v>38600</v>
      </c>
      <c r="CI125">
        <v>26621</v>
      </c>
      <c r="CJ125">
        <v>49202</v>
      </c>
      <c r="CK125">
        <v>40147</v>
      </c>
      <c r="CL125">
        <v>70324</v>
      </c>
      <c r="CM125">
        <v>50171</v>
      </c>
      <c r="CN125">
        <v>39042</v>
      </c>
      <c r="CO125">
        <v>32102</v>
      </c>
      <c r="CP125">
        <v>44567</v>
      </c>
    </row>
    <row r="126" spans="1:94" x14ac:dyDescent="0.35">
      <c r="A126" t="s">
        <v>356</v>
      </c>
      <c r="B126" t="s">
        <v>357</v>
      </c>
      <c r="C126">
        <f t="shared" si="89"/>
        <v>50786.566666666666</v>
      </c>
      <c r="D126">
        <f t="shared" si="90"/>
        <v>50786.566666666666</v>
      </c>
    </row>
    <row r="127" spans="1:94" x14ac:dyDescent="0.35">
      <c r="A127" t="s">
        <v>358</v>
      </c>
      <c r="B127" t="s">
        <v>359</v>
      </c>
      <c r="C127" t="e">
        <f t="shared" si="89"/>
        <v>#DIV/0!</v>
      </c>
      <c r="D127" t="str">
        <f t="shared" si="90"/>
        <v/>
      </c>
    </row>
    <row r="128" spans="1:94" x14ac:dyDescent="0.35">
      <c r="A128" t="s">
        <v>360</v>
      </c>
      <c r="B128" t="s">
        <v>361</v>
      </c>
      <c r="C128" t="e">
        <f t="shared" si="89"/>
        <v>#DIV/0!</v>
      </c>
      <c r="D128" t="str">
        <f t="shared" si="90"/>
        <v/>
      </c>
    </row>
    <row r="129" spans="1:94" x14ac:dyDescent="0.35">
      <c r="A129" t="s">
        <v>362</v>
      </c>
      <c r="B129" t="s">
        <v>363</v>
      </c>
      <c r="C129">
        <f t="shared" si="89"/>
        <v>52943.428571428572</v>
      </c>
      <c r="D129">
        <f t="shared" si="90"/>
        <v>52943.428571428572</v>
      </c>
      <c r="W129">
        <v>48586</v>
      </c>
      <c r="X129">
        <v>55384</v>
      </c>
      <c r="Y129">
        <v>50121</v>
      </c>
      <c r="Z129">
        <v>45541</v>
      </c>
      <c r="AA129">
        <v>43622</v>
      </c>
      <c r="AB129">
        <v>47650</v>
      </c>
      <c r="AC129">
        <v>47776</v>
      </c>
      <c r="AD129">
        <v>66791</v>
      </c>
      <c r="AE129">
        <v>52722</v>
      </c>
      <c r="AF129">
        <v>41005</v>
      </c>
      <c r="AG129">
        <v>37051</v>
      </c>
      <c r="AH129">
        <v>46065</v>
      </c>
      <c r="AI129">
        <v>49765</v>
      </c>
      <c r="AJ129">
        <v>47898</v>
      </c>
      <c r="AK129">
        <v>49308</v>
      </c>
      <c r="AL129">
        <v>50579</v>
      </c>
      <c r="AM129">
        <v>51220</v>
      </c>
      <c r="AN129">
        <v>49956</v>
      </c>
      <c r="BG129">
        <v>48333</v>
      </c>
      <c r="BH129">
        <v>43019</v>
      </c>
      <c r="BI129">
        <v>47621</v>
      </c>
      <c r="BJ129">
        <v>52217</v>
      </c>
      <c r="BK129">
        <v>54228</v>
      </c>
      <c r="BL129">
        <v>50082</v>
      </c>
      <c r="BM129">
        <v>49553</v>
      </c>
      <c r="BN129">
        <v>51119</v>
      </c>
      <c r="BO129">
        <v>49996</v>
      </c>
      <c r="BP129">
        <v>48952</v>
      </c>
      <c r="BQ129">
        <v>48496</v>
      </c>
      <c r="BR129">
        <v>49443</v>
      </c>
      <c r="BS129">
        <v>47995</v>
      </c>
      <c r="BT129">
        <v>40054</v>
      </c>
      <c r="BU129">
        <v>46618</v>
      </c>
      <c r="BV129">
        <v>53462</v>
      </c>
      <c r="BW129">
        <v>57471</v>
      </c>
      <c r="BX129">
        <v>49923</v>
      </c>
      <c r="BY129">
        <v>55843</v>
      </c>
      <c r="BZ129">
        <v>175520</v>
      </c>
      <c r="CA129">
        <v>77563</v>
      </c>
      <c r="CB129">
        <v>48663</v>
      </c>
      <c r="CC129">
        <v>34672</v>
      </c>
      <c r="CD129">
        <v>61741</v>
      </c>
    </row>
    <row r="130" spans="1:94" x14ac:dyDescent="0.35">
      <c r="A130" t="s">
        <v>364</v>
      </c>
      <c r="B130" t="s">
        <v>365</v>
      </c>
      <c r="C130">
        <f t="shared" si="89"/>
        <v>55729.462962962964</v>
      </c>
      <c r="D130">
        <f t="shared" si="90"/>
        <v>55729.462962962964</v>
      </c>
      <c r="W130">
        <v>50986</v>
      </c>
      <c r="X130">
        <v>167827</v>
      </c>
      <c r="Y130">
        <v>70921</v>
      </c>
      <c r="Z130">
        <v>36034</v>
      </c>
      <c r="AA130">
        <v>24629</v>
      </c>
      <c r="AB130">
        <v>50103</v>
      </c>
      <c r="AC130">
        <v>56402</v>
      </c>
      <c r="AD130">
        <v>123927</v>
      </c>
      <c r="AE130">
        <v>72716</v>
      </c>
      <c r="AF130">
        <v>42925</v>
      </c>
      <c r="AG130">
        <v>34413</v>
      </c>
      <c r="AH130">
        <v>54884</v>
      </c>
    </row>
    <row r="131" spans="1:94" x14ac:dyDescent="0.35">
      <c r="A131" t="s">
        <v>366</v>
      </c>
      <c r="B131" t="s">
        <v>367</v>
      </c>
      <c r="C131">
        <f t="shared" si="89"/>
        <v>65480.583333333336</v>
      </c>
      <c r="D131">
        <f t="shared" si="90"/>
        <v>65480.583333333336</v>
      </c>
    </row>
    <row r="132" spans="1:94" x14ac:dyDescent="0.35">
      <c r="A132" t="s">
        <v>368</v>
      </c>
      <c r="B132" t="s">
        <v>369</v>
      </c>
      <c r="C132">
        <f t="shared" ref="C132:C195" si="91">AVERAGE(E131:DH132)</f>
        <v>48491.977777777778</v>
      </c>
      <c r="D132">
        <f t="shared" ref="D132:D195" si="92">IF(ISERROR(C132)=TRUE, "", C132)</f>
        <v>48491.977777777778</v>
      </c>
      <c r="E132">
        <v>56485</v>
      </c>
      <c r="F132">
        <v>85537</v>
      </c>
      <c r="G132">
        <v>65411</v>
      </c>
      <c r="H132">
        <v>55778</v>
      </c>
      <c r="I132">
        <v>49325</v>
      </c>
      <c r="J132">
        <v>59009</v>
      </c>
      <c r="K132">
        <v>60982</v>
      </c>
      <c r="L132">
        <v>88875</v>
      </c>
      <c r="M132">
        <v>69902</v>
      </c>
      <c r="N132">
        <v>60082</v>
      </c>
      <c r="O132">
        <v>55173</v>
      </c>
      <c r="P132">
        <v>63491</v>
      </c>
      <c r="Q132">
        <v>52070</v>
      </c>
      <c r="R132">
        <v>80377</v>
      </c>
      <c r="S132">
        <v>60549</v>
      </c>
      <c r="T132">
        <v>51660</v>
      </c>
      <c r="U132">
        <v>44325</v>
      </c>
      <c r="V132">
        <v>54585</v>
      </c>
      <c r="W132">
        <v>40855</v>
      </c>
      <c r="X132">
        <v>69735</v>
      </c>
      <c r="Y132">
        <v>51840</v>
      </c>
      <c r="Z132">
        <v>38595</v>
      </c>
      <c r="AA132">
        <v>33471</v>
      </c>
      <c r="AB132">
        <v>44467</v>
      </c>
      <c r="AC132">
        <v>42838</v>
      </c>
      <c r="AD132">
        <v>72958</v>
      </c>
      <c r="AE132">
        <v>54758</v>
      </c>
      <c r="AF132">
        <v>40219</v>
      </c>
      <c r="AG132">
        <v>35434</v>
      </c>
      <c r="AH132">
        <v>46415</v>
      </c>
      <c r="AI132">
        <v>38846</v>
      </c>
      <c r="AJ132">
        <v>66024</v>
      </c>
      <c r="AK132">
        <v>48868</v>
      </c>
      <c r="AL132">
        <v>36921</v>
      </c>
      <c r="AM132">
        <v>31615</v>
      </c>
      <c r="AN132">
        <v>42447</v>
      </c>
      <c r="AO132">
        <v>33744</v>
      </c>
      <c r="AP132">
        <v>49776</v>
      </c>
      <c r="AQ132">
        <v>39163</v>
      </c>
      <c r="AR132">
        <v>32284</v>
      </c>
      <c r="AS132">
        <v>27676</v>
      </c>
      <c r="AT132">
        <v>35811</v>
      </c>
      <c r="AU132">
        <v>35931</v>
      </c>
      <c r="AV132">
        <v>52328</v>
      </c>
      <c r="AW132">
        <v>41290</v>
      </c>
      <c r="AX132">
        <v>33987</v>
      </c>
      <c r="AY132">
        <v>28795</v>
      </c>
      <c r="AZ132">
        <v>37920</v>
      </c>
      <c r="BA132">
        <v>31177</v>
      </c>
      <c r="BB132">
        <v>44911</v>
      </c>
      <c r="BC132">
        <v>35914</v>
      </c>
      <c r="BD132">
        <v>30191</v>
      </c>
      <c r="BE132">
        <v>26790</v>
      </c>
      <c r="BF132">
        <v>33032</v>
      </c>
      <c r="BG132">
        <v>60496</v>
      </c>
      <c r="BH132">
        <v>83471</v>
      </c>
      <c r="BI132">
        <v>61258</v>
      </c>
      <c r="BJ132">
        <v>45374</v>
      </c>
      <c r="BK132">
        <v>39868</v>
      </c>
      <c r="BL132">
        <v>52079</v>
      </c>
      <c r="BM132">
        <v>62263</v>
      </c>
      <c r="BN132">
        <v>86858</v>
      </c>
      <c r="BO132">
        <v>62407</v>
      </c>
      <c r="BP132">
        <v>44852</v>
      </c>
      <c r="BQ132">
        <v>38476</v>
      </c>
      <c r="BR132">
        <v>52485</v>
      </c>
      <c r="BS132">
        <v>58603</v>
      </c>
      <c r="BT132">
        <v>79602</v>
      </c>
      <c r="BU132">
        <v>60134</v>
      </c>
      <c r="BV132">
        <v>45760</v>
      </c>
      <c r="BW132">
        <v>39302</v>
      </c>
      <c r="BX132">
        <v>52549</v>
      </c>
      <c r="BY132">
        <v>35586</v>
      </c>
      <c r="BZ132">
        <v>59945</v>
      </c>
      <c r="CA132">
        <v>44913</v>
      </c>
      <c r="CB132">
        <v>35518</v>
      </c>
      <c r="CC132">
        <v>29776</v>
      </c>
      <c r="CD132">
        <v>40062</v>
      </c>
      <c r="CE132">
        <v>36856</v>
      </c>
      <c r="CF132">
        <v>61852</v>
      </c>
      <c r="CG132">
        <v>46839</v>
      </c>
      <c r="CH132">
        <v>36813</v>
      </c>
      <c r="CI132">
        <v>31078</v>
      </c>
      <c r="CJ132">
        <v>41490</v>
      </c>
      <c r="CK132">
        <v>34238</v>
      </c>
      <c r="CL132">
        <v>58456</v>
      </c>
      <c r="CM132">
        <v>43132</v>
      </c>
      <c r="CN132">
        <v>34193</v>
      </c>
      <c r="CO132">
        <v>28346</v>
      </c>
      <c r="CP132">
        <v>38706</v>
      </c>
    </row>
    <row r="133" spans="1:94" x14ac:dyDescent="0.35">
      <c r="A133" t="s">
        <v>370</v>
      </c>
      <c r="B133" t="s">
        <v>371</v>
      </c>
      <c r="C133">
        <f t="shared" si="91"/>
        <v>46664.94</v>
      </c>
      <c r="D133">
        <f t="shared" si="92"/>
        <v>46664.94</v>
      </c>
      <c r="E133">
        <v>56864</v>
      </c>
      <c r="F133">
        <v>66449</v>
      </c>
      <c r="G133">
        <v>57360</v>
      </c>
      <c r="H133">
        <v>52678</v>
      </c>
      <c r="I133">
        <v>49359</v>
      </c>
      <c r="J133">
        <v>54279</v>
      </c>
      <c r="W133">
        <v>36797</v>
      </c>
      <c r="X133">
        <v>59737</v>
      </c>
      <c r="Y133">
        <v>46071</v>
      </c>
      <c r="Z133">
        <v>35461</v>
      </c>
      <c r="AA133">
        <v>31186</v>
      </c>
      <c r="AB133">
        <v>40252</v>
      </c>
      <c r="AC133">
        <v>38609</v>
      </c>
      <c r="AD133">
        <v>71607</v>
      </c>
      <c r="AE133">
        <v>52291</v>
      </c>
      <c r="AF133">
        <v>37151</v>
      </c>
      <c r="AG133">
        <v>32126</v>
      </c>
      <c r="AH133">
        <v>43600</v>
      </c>
      <c r="AI133">
        <v>35062</v>
      </c>
      <c r="AJ133">
        <v>52486</v>
      </c>
      <c r="AK133">
        <v>41890</v>
      </c>
      <c r="AL133">
        <v>33795</v>
      </c>
      <c r="AM133">
        <v>30011</v>
      </c>
      <c r="AN133">
        <v>37628</v>
      </c>
      <c r="BG133">
        <v>38163</v>
      </c>
      <c r="BH133">
        <v>28683</v>
      </c>
      <c r="BI133">
        <v>35540</v>
      </c>
      <c r="BJ133">
        <v>42359</v>
      </c>
      <c r="BK133">
        <v>45400</v>
      </c>
      <c r="BL133">
        <v>39182</v>
      </c>
      <c r="BM133">
        <v>49130</v>
      </c>
      <c r="BN133">
        <v>35132</v>
      </c>
      <c r="BO133">
        <v>46766</v>
      </c>
      <c r="BP133">
        <v>60312</v>
      </c>
      <c r="BQ133">
        <v>67299</v>
      </c>
      <c r="BR133">
        <v>53556</v>
      </c>
      <c r="BS133">
        <v>31883</v>
      </c>
      <c r="BT133">
        <v>38133</v>
      </c>
      <c r="BU133">
        <v>33150</v>
      </c>
      <c r="BV133">
        <v>28716</v>
      </c>
      <c r="BW133">
        <v>26389</v>
      </c>
      <c r="BX133">
        <v>30927</v>
      </c>
      <c r="BY133">
        <v>39275</v>
      </c>
      <c r="BZ133">
        <v>67509</v>
      </c>
      <c r="CA133">
        <v>49230</v>
      </c>
      <c r="CB133">
        <v>38222</v>
      </c>
      <c r="CC133">
        <v>31698</v>
      </c>
      <c r="CD133">
        <v>43481</v>
      </c>
      <c r="CE133">
        <v>40688</v>
      </c>
      <c r="CF133">
        <v>79227</v>
      </c>
      <c r="CG133">
        <v>54647</v>
      </c>
      <c r="CH133">
        <v>39576</v>
      </c>
      <c r="CI133">
        <v>31519</v>
      </c>
      <c r="CJ133">
        <v>46417</v>
      </c>
      <c r="CK133">
        <v>37935</v>
      </c>
      <c r="CL133">
        <v>58165</v>
      </c>
      <c r="CM133">
        <v>44828</v>
      </c>
      <c r="CN133">
        <v>36915</v>
      </c>
      <c r="CO133">
        <v>31751</v>
      </c>
      <c r="CP133">
        <v>40911</v>
      </c>
    </row>
    <row r="134" spans="1:94" x14ac:dyDescent="0.35">
      <c r="A134" t="s">
        <v>372</v>
      </c>
      <c r="B134" t="s">
        <v>373</v>
      </c>
      <c r="C134">
        <f t="shared" si="91"/>
        <v>67959.288888888885</v>
      </c>
      <c r="D134">
        <f t="shared" si="92"/>
        <v>67959.288888888885</v>
      </c>
      <c r="W134">
        <v>48195</v>
      </c>
      <c r="X134">
        <v>43070</v>
      </c>
      <c r="Y134">
        <v>46186</v>
      </c>
      <c r="Z134">
        <v>49308</v>
      </c>
      <c r="AA134">
        <v>50740</v>
      </c>
      <c r="AB134">
        <v>47818</v>
      </c>
      <c r="AC134">
        <v>61137</v>
      </c>
      <c r="AD134">
        <v>45945</v>
      </c>
      <c r="AE134">
        <v>54338</v>
      </c>
      <c r="AF134">
        <v>64328</v>
      </c>
      <c r="AG134">
        <v>68512</v>
      </c>
      <c r="AH134">
        <v>59589</v>
      </c>
      <c r="AI134">
        <v>30338</v>
      </c>
      <c r="AJ134">
        <v>30801</v>
      </c>
      <c r="AK134">
        <v>29930</v>
      </c>
      <c r="AL134">
        <v>29167</v>
      </c>
      <c r="AM134">
        <v>28787</v>
      </c>
      <c r="AN134">
        <v>29538</v>
      </c>
      <c r="BG134">
        <v>42795</v>
      </c>
      <c r="BH134">
        <v>17309</v>
      </c>
      <c r="BI134">
        <v>33494</v>
      </c>
      <c r="BJ134">
        <v>50956</v>
      </c>
      <c r="BK134">
        <v>59947</v>
      </c>
      <c r="BL134">
        <v>42431</v>
      </c>
      <c r="BY134">
        <v>64976</v>
      </c>
      <c r="BZ134">
        <v>1062314</v>
      </c>
      <c r="CA134">
        <v>1062314</v>
      </c>
      <c r="CB134">
        <v>72595</v>
      </c>
      <c r="CC134">
        <v>39179</v>
      </c>
      <c r="CD134">
        <v>114836</v>
      </c>
    </row>
    <row r="135" spans="1:94" x14ac:dyDescent="0.35">
      <c r="A135" t="s">
        <v>374</v>
      </c>
      <c r="B135" t="s">
        <v>375</v>
      </c>
      <c r="C135">
        <f t="shared" si="91"/>
        <v>84080.818181818177</v>
      </c>
      <c r="D135">
        <f t="shared" si="92"/>
        <v>84080.818181818177</v>
      </c>
      <c r="W135">
        <v>52747</v>
      </c>
      <c r="X135">
        <v>116868</v>
      </c>
      <c r="Y135">
        <v>67663</v>
      </c>
      <c r="Z135">
        <v>40103</v>
      </c>
      <c r="AA135">
        <v>30822</v>
      </c>
      <c r="AB135">
        <v>51563</v>
      </c>
      <c r="AC135">
        <v>47387</v>
      </c>
      <c r="AD135">
        <v>95661</v>
      </c>
      <c r="AE135">
        <v>61707</v>
      </c>
      <c r="AF135">
        <v>38134</v>
      </c>
      <c r="AG135">
        <v>30931</v>
      </c>
      <c r="AH135">
        <v>47764</v>
      </c>
      <c r="AI135">
        <v>58255</v>
      </c>
      <c r="AJ135">
        <v>161575</v>
      </c>
      <c r="AK135">
        <v>73561</v>
      </c>
      <c r="AL135">
        <v>41550</v>
      </c>
      <c r="AM135">
        <v>29944</v>
      </c>
      <c r="AN135">
        <v>55199</v>
      </c>
      <c r="BG135">
        <v>53701</v>
      </c>
      <c r="BH135">
        <v>69920</v>
      </c>
      <c r="BI135">
        <v>57823</v>
      </c>
      <c r="BJ135">
        <v>48300</v>
      </c>
      <c r="BK135">
        <v>44770</v>
      </c>
      <c r="BL135">
        <v>52440</v>
      </c>
      <c r="BM135">
        <v>52946</v>
      </c>
      <c r="BN135">
        <v>64337</v>
      </c>
      <c r="BO135">
        <v>55408</v>
      </c>
      <c r="BP135">
        <v>47978</v>
      </c>
      <c r="BQ135">
        <v>44972</v>
      </c>
      <c r="BR135">
        <v>51354</v>
      </c>
      <c r="BS135">
        <v>53565</v>
      </c>
      <c r="BT135">
        <v>69753</v>
      </c>
      <c r="BU135">
        <v>57290</v>
      </c>
      <c r="BV135">
        <v>47458</v>
      </c>
      <c r="BW135">
        <v>42817</v>
      </c>
      <c r="BX135">
        <v>52195</v>
      </c>
    </row>
    <row r="136" spans="1:94" x14ac:dyDescent="0.35">
      <c r="A136" t="s">
        <v>376</v>
      </c>
      <c r="B136" t="s">
        <v>377</v>
      </c>
      <c r="C136">
        <f t="shared" si="91"/>
        <v>57457.25</v>
      </c>
      <c r="D136">
        <f t="shared" si="92"/>
        <v>57457.25</v>
      </c>
    </row>
    <row r="137" spans="1:94" x14ac:dyDescent="0.35">
      <c r="A137" t="s">
        <v>378</v>
      </c>
      <c r="B137" t="s">
        <v>379</v>
      </c>
      <c r="C137">
        <f t="shared" si="91"/>
        <v>210847.83333333334</v>
      </c>
      <c r="D137">
        <f t="shared" si="92"/>
        <v>210847.83333333334</v>
      </c>
      <c r="W137">
        <v>39174</v>
      </c>
      <c r="X137">
        <v>1062314</v>
      </c>
      <c r="Y137">
        <v>71299</v>
      </c>
      <c r="Z137">
        <v>29900</v>
      </c>
      <c r="AA137">
        <v>16196</v>
      </c>
      <c r="AB137">
        <v>46204</v>
      </c>
    </row>
    <row r="138" spans="1:94" x14ac:dyDescent="0.35">
      <c r="A138" t="s">
        <v>380</v>
      </c>
      <c r="B138" t="s">
        <v>381</v>
      </c>
      <c r="C138">
        <f t="shared" si="91"/>
        <v>210847.83333333334</v>
      </c>
      <c r="D138">
        <f t="shared" si="92"/>
        <v>210847.83333333334</v>
      </c>
    </row>
    <row r="139" spans="1:94" x14ac:dyDescent="0.35">
      <c r="A139" t="s">
        <v>382</v>
      </c>
      <c r="B139" t="s">
        <v>383</v>
      </c>
      <c r="C139">
        <f t="shared" si="91"/>
        <v>46189.37777777778</v>
      </c>
      <c r="D139">
        <f t="shared" si="92"/>
        <v>46189.37777777778</v>
      </c>
      <c r="E139">
        <v>44074</v>
      </c>
      <c r="F139">
        <v>100156</v>
      </c>
      <c r="G139">
        <v>57195</v>
      </c>
      <c r="H139">
        <v>40809</v>
      </c>
      <c r="I139">
        <v>30592</v>
      </c>
      <c r="J139">
        <v>46048</v>
      </c>
      <c r="K139">
        <v>48456</v>
      </c>
      <c r="L139">
        <v>181357</v>
      </c>
      <c r="M139">
        <v>69504</v>
      </c>
      <c r="N139">
        <v>44021</v>
      </c>
      <c r="O139">
        <v>33388</v>
      </c>
      <c r="P139">
        <v>52070</v>
      </c>
      <c r="Q139">
        <v>38913</v>
      </c>
      <c r="R139">
        <v>50338</v>
      </c>
      <c r="S139">
        <v>41821</v>
      </c>
      <c r="T139">
        <v>37671</v>
      </c>
      <c r="U139">
        <v>33936</v>
      </c>
      <c r="V139">
        <v>39076</v>
      </c>
      <c r="W139">
        <v>39484</v>
      </c>
      <c r="X139">
        <v>68123</v>
      </c>
      <c r="Y139">
        <v>49506</v>
      </c>
      <c r="Z139">
        <v>35872</v>
      </c>
      <c r="AA139">
        <v>30544</v>
      </c>
      <c r="AB139">
        <v>41929</v>
      </c>
      <c r="AC139">
        <v>41813</v>
      </c>
      <c r="AD139">
        <v>85792</v>
      </c>
      <c r="AE139">
        <v>57691</v>
      </c>
      <c r="AF139">
        <v>37245</v>
      </c>
      <c r="AG139">
        <v>30790</v>
      </c>
      <c r="AH139">
        <v>45728</v>
      </c>
      <c r="AI139">
        <v>37236</v>
      </c>
      <c r="AJ139">
        <v>54993</v>
      </c>
      <c r="AK139">
        <v>43297</v>
      </c>
      <c r="AL139">
        <v>34530</v>
      </c>
      <c r="AM139">
        <v>30471</v>
      </c>
      <c r="AN139">
        <v>38665</v>
      </c>
      <c r="AO139">
        <v>30353</v>
      </c>
      <c r="AP139">
        <v>68009</v>
      </c>
      <c r="AQ139">
        <v>41168</v>
      </c>
      <c r="AR139">
        <v>26520</v>
      </c>
      <c r="AS139">
        <v>16842</v>
      </c>
      <c r="AT139">
        <v>33915</v>
      </c>
      <c r="AU139">
        <v>30263</v>
      </c>
      <c r="AV139">
        <v>105673</v>
      </c>
      <c r="AW139">
        <v>47106</v>
      </c>
      <c r="AX139">
        <v>21555</v>
      </c>
      <c r="AY139">
        <v>2569</v>
      </c>
      <c r="AZ139">
        <v>34810</v>
      </c>
      <c r="BA139">
        <v>30213</v>
      </c>
      <c r="BB139">
        <v>31197</v>
      </c>
      <c r="BC139">
        <v>29712</v>
      </c>
      <c r="BD139">
        <v>28688</v>
      </c>
      <c r="BE139">
        <v>28063</v>
      </c>
      <c r="BF139">
        <v>29203</v>
      </c>
      <c r="BG139">
        <v>51659</v>
      </c>
      <c r="BH139">
        <v>75365</v>
      </c>
      <c r="BI139">
        <v>56687</v>
      </c>
      <c r="BJ139">
        <v>43089</v>
      </c>
      <c r="BK139">
        <v>38254</v>
      </c>
      <c r="BL139">
        <v>48882</v>
      </c>
      <c r="BM139">
        <v>52916</v>
      </c>
      <c r="BN139">
        <v>78723</v>
      </c>
      <c r="BO139">
        <v>59117</v>
      </c>
      <c r="BP139">
        <v>44496</v>
      </c>
      <c r="BQ139">
        <v>39025</v>
      </c>
      <c r="BR139">
        <v>50930</v>
      </c>
      <c r="BS139">
        <v>50448</v>
      </c>
      <c r="BT139">
        <v>70881</v>
      </c>
      <c r="BU139">
        <v>54468</v>
      </c>
      <c r="BV139">
        <v>42229</v>
      </c>
      <c r="BW139">
        <v>36563</v>
      </c>
      <c r="BX139">
        <v>48062</v>
      </c>
      <c r="BY139">
        <v>38648</v>
      </c>
      <c r="BZ139">
        <v>63748</v>
      </c>
      <c r="CA139">
        <v>46932</v>
      </c>
      <c r="CB139">
        <v>36656</v>
      </c>
      <c r="CC139">
        <v>30468</v>
      </c>
      <c r="CD139">
        <v>41597</v>
      </c>
      <c r="CE139">
        <v>40302</v>
      </c>
      <c r="CF139">
        <v>86394</v>
      </c>
      <c r="CG139">
        <v>55578</v>
      </c>
      <c r="CH139">
        <v>37692</v>
      </c>
      <c r="CI139">
        <v>28290</v>
      </c>
      <c r="CJ139">
        <v>45715</v>
      </c>
      <c r="CK139">
        <v>37212</v>
      </c>
      <c r="CL139">
        <v>48917</v>
      </c>
      <c r="CM139">
        <v>41023</v>
      </c>
      <c r="CN139">
        <v>35969</v>
      </c>
      <c r="CO139">
        <v>32562</v>
      </c>
      <c r="CP139">
        <v>38554</v>
      </c>
    </row>
    <row r="140" spans="1:94" x14ac:dyDescent="0.35">
      <c r="A140" t="s">
        <v>384</v>
      </c>
      <c r="B140" t="s">
        <v>385</v>
      </c>
      <c r="C140">
        <f t="shared" si="91"/>
        <v>49623.090909090912</v>
      </c>
      <c r="D140">
        <f t="shared" si="92"/>
        <v>49623.090909090912</v>
      </c>
      <c r="W140">
        <v>44689</v>
      </c>
      <c r="X140">
        <v>77301</v>
      </c>
      <c r="Y140">
        <v>54343</v>
      </c>
      <c r="Z140">
        <v>38121</v>
      </c>
      <c r="AA140">
        <v>32010</v>
      </c>
      <c r="AB140">
        <v>45212</v>
      </c>
      <c r="AC140">
        <v>44245</v>
      </c>
      <c r="AD140">
        <v>68054</v>
      </c>
      <c r="AE140">
        <v>52748</v>
      </c>
      <c r="AF140">
        <v>40185</v>
      </c>
      <c r="AG140">
        <v>35969</v>
      </c>
      <c r="AH140">
        <v>45593</v>
      </c>
      <c r="AI140">
        <v>45029</v>
      </c>
      <c r="AJ140">
        <v>95655</v>
      </c>
      <c r="AK140">
        <v>53530</v>
      </c>
      <c r="AL140">
        <v>30044</v>
      </c>
      <c r="AM140">
        <v>20019</v>
      </c>
      <c r="AN140">
        <v>40476</v>
      </c>
      <c r="BG140">
        <v>47569</v>
      </c>
      <c r="BH140">
        <v>54652</v>
      </c>
      <c r="BI140">
        <v>49198</v>
      </c>
      <c r="BJ140">
        <v>44578</v>
      </c>
      <c r="BK140">
        <v>42771</v>
      </c>
      <c r="BL140">
        <v>46633</v>
      </c>
      <c r="BM140">
        <v>46152</v>
      </c>
      <c r="BN140">
        <v>66970</v>
      </c>
      <c r="BO140">
        <v>53074</v>
      </c>
      <c r="BP140">
        <v>42280</v>
      </c>
      <c r="BQ140">
        <v>38058</v>
      </c>
      <c r="BR140">
        <v>47113</v>
      </c>
      <c r="BS140">
        <v>49903</v>
      </c>
      <c r="BT140">
        <v>43387</v>
      </c>
      <c r="BU140">
        <v>47701</v>
      </c>
      <c r="BV140">
        <v>52025</v>
      </c>
      <c r="BW140">
        <v>54471</v>
      </c>
      <c r="BX140">
        <v>49814</v>
      </c>
      <c r="BY140">
        <v>39554</v>
      </c>
      <c r="BZ140">
        <v>445886</v>
      </c>
      <c r="CA140">
        <v>67756</v>
      </c>
      <c r="CB140">
        <v>34243</v>
      </c>
      <c r="CC140">
        <v>17399</v>
      </c>
      <c r="CD140">
        <v>48794</v>
      </c>
    </row>
    <row r="141" spans="1:94" x14ac:dyDescent="0.35">
      <c r="A141" t="s">
        <v>386</v>
      </c>
      <c r="B141" t="s">
        <v>387</v>
      </c>
      <c r="C141">
        <f t="shared" si="91"/>
        <v>51727.416666666664</v>
      </c>
      <c r="D141">
        <f t="shared" si="92"/>
        <v>51727.416666666664</v>
      </c>
      <c r="W141">
        <v>41392</v>
      </c>
      <c r="X141">
        <v>64519</v>
      </c>
      <c r="Y141">
        <v>48559</v>
      </c>
      <c r="Z141">
        <v>36528</v>
      </c>
      <c r="AA141">
        <v>31771</v>
      </c>
      <c r="AB141">
        <v>41910</v>
      </c>
      <c r="AC141">
        <v>42051</v>
      </c>
      <c r="AD141">
        <v>55985</v>
      </c>
      <c r="AE141">
        <v>46949</v>
      </c>
      <c r="AF141">
        <v>38918</v>
      </c>
      <c r="AG141">
        <v>36083</v>
      </c>
      <c r="AH141">
        <v>42456</v>
      </c>
      <c r="AI141">
        <v>40810</v>
      </c>
      <c r="AJ141">
        <v>70948</v>
      </c>
      <c r="AK141">
        <v>49397</v>
      </c>
      <c r="AL141">
        <v>35043</v>
      </c>
      <c r="AM141">
        <v>28746</v>
      </c>
      <c r="AN141">
        <v>41630</v>
      </c>
      <c r="BG141">
        <v>50953</v>
      </c>
      <c r="BH141">
        <v>67517</v>
      </c>
      <c r="BI141">
        <v>53230</v>
      </c>
      <c r="BJ141">
        <v>42443</v>
      </c>
      <c r="BK141">
        <v>38487</v>
      </c>
      <c r="BL141">
        <v>47103</v>
      </c>
      <c r="BM141">
        <v>45052</v>
      </c>
      <c r="BN141">
        <v>60327</v>
      </c>
      <c r="BO141">
        <v>49698</v>
      </c>
      <c r="BP141">
        <v>41127</v>
      </c>
      <c r="BQ141">
        <v>37682</v>
      </c>
      <c r="BR141">
        <v>45005</v>
      </c>
      <c r="BS141">
        <v>56561</v>
      </c>
      <c r="BT141">
        <v>80135</v>
      </c>
      <c r="BU141">
        <v>60193</v>
      </c>
      <c r="BV141">
        <v>45541</v>
      </c>
      <c r="BW141">
        <v>38976</v>
      </c>
      <c r="BX141">
        <v>52453</v>
      </c>
      <c r="BY141">
        <v>43294</v>
      </c>
      <c r="BZ141">
        <v>66800</v>
      </c>
      <c r="CA141">
        <v>51525</v>
      </c>
      <c r="CB141">
        <v>42001</v>
      </c>
      <c r="CC141">
        <v>36349</v>
      </c>
      <c r="CD141">
        <v>46576</v>
      </c>
      <c r="CE141">
        <v>46385</v>
      </c>
      <c r="CF141">
        <v>60170</v>
      </c>
      <c r="CG141">
        <v>51537</v>
      </c>
      <c r="CH141">
        <v>45294</v>
      </c>
      <c r="CI141">
        <v>41657</v>
      </c>
      <c r="CJ141">
        <v>48245</v>
      </c>
      <c r="CK141">
        <v>41327</v>
      </c>
      <c r="CL141">
        <v>75742</v>
      </c>
      <c r="CM141">
        <v>52240</v>
      </c>
      <c r="CN141">
        <v>39602</v>
      </c>
      <c r="CO141">
        <v>31874</v>
      </c>
      <c r="CP141">
        <v>45832</v>
      </c>
    </row>
    <row r="142" spans="1:94" x14ac:dyDescent="0.35">
      <c r="A142" t="s">
        <v>388</v>
      </c>
      <c r="B142" t="s">
        <v>389</v>
      </c>
      <c r="C142">
        <f t="shared" si="91"/>
        <v>48267.138888888891</v>
      </c>
      <c r="D142">
        <f t="shared" si="92"/>
        <v>48267.138888888891</v>
      </c>
      <c r="W142">
        <v>44154</v>
      </c>
      <c r="X142">
        <v>68122</v>
      </c>
      <c r="Y142">
        <v>50732</v>
      </c>
      <c r="Z142">
        <v>37812</v>
      </c>
      <c r="AA142">
        <v>32779</v>
      </c>
      <c r="AB142">
        <v>43550</v>
      </c>
      <c r="AI142">
        <v>52168</v>
      </c>
      <c r="AJ142">
        <v>88135</v>
      </c>
      <c r="AK142">
        <v>64569</v>
      </c>
      <c r="AL142">
        <v>48394</v>
      </c>
      <c r="AM142">
        <v>41713</v>
      </c>
      <c r="AN142">
        <v>55743</v>
      </c>
      <c r="BG142">
        <v>46228</v>
      </c>
      <c r="BH142">
        <v>65015</v>
      </c>
      <c r="BI142">
        <v>49362</v>
      </c>
      <c r="BJ142">
        <v>37806</v>
      </c>
      <c r="BK142">
        <v>33529</v>
      </c>
      <c r="BL142">
        <v>42795</v>
      </c>
    </row>
    <row r="143" spans="1:94" x14ac:dyDescent="0.35">
      <c r="A143" t="s">
        <v>390</v>
      </c>
      <c r="B143" t="s">
        <v>391</v>
      </c>
      <c r="C143">
        <f t="shared" si="91"/>
        <v>44505.520833333336</v>
      </c>
      <c r="D143">
        <f t="shared" si="92"/>
        <v>44505.520833333336</v>
      </c>
      <c r="W143">
        <v>38410</v>
      </c>
      <c r="X143">
        <v>87392</v>
      </c>
      <c r="Y143">
        <v>50050</v>
      </c>
      <c r="Z143">
        <v>26960</v>
      </c>
      <c r="AA143">
        <v>17903</v>
      </c>
      <c r="AB143">
        <v>37005</v>
      </c>
      <c r="AC143">
        <v>41714</v>
      </c>
      <c r="AD143">
        <v>39054</v>
      </c>
      <c r="AE143">
        <v>39429</v>
      </c>
      <c r="AF143">
        <v>39813</v>
      </c>
      <c r="AG143">
        <v>39961</v>
      </c>
      <c r="AH143">
        <v>39637</v>
      </c>
      <c r="AI143">
        <v>35439</v>
      </c>
      <c r="AJ143">
        <v>166340</v>
      </c>
      <c r="AK143">
        <v>55081</v>
      </c>
      <c r="AL143">
        <v>19252</v>
      </c>
      <c r="AM143">
        <v>2322</v>
      </c>
      <c r="AN143">
        <v>34972</v>
      </c>
      <c r="BG143">
        <v>40408</v>
      </c>
      <c r="BH143">
        <v>57599</v>
      </c>
      <c r="BI143">
        <v>42955</v>
      </c>
      <c r="BJ143">
        <v>31886</v>
      </c>
      <c r="BK143">
        <v>27638</v>
      </c>
      <c r="BL143">
        <v>36734</v>
      </c>
      <c r="BY143">
        <v>33302</v>
      </c>
      <c r="BZ143">
        <v>26276</v>
      </c>
      <c r="CA143">
        <v>29531</v>
      </c>
      <c r="CB143">
        <v>32050</v>
      </c>
      <c r="CC143">
        <v>33763</v>
      </c>
      <c r="CD143">
        <v>30783</v>
      </c>
    </row>
    <row r="144" spans="1:94" x14ac:dyDescent="0.35">
      <c r="A144" t="s">
        <v>392</v>
      </c>
      <c r="B144" t="s">
        <v>393</v>
      </c>
      <c r="C144">
        <f t="shared" si="91"/>
        <v>41121.966666666667</v>
      </c>
      <c r="D144">
        <f t="shared" si="92"/>
        <v>41121.966666666667</v>
      </c>
    </row>
    <row r="145" spans="1:94" x14ac:dyDescent="0.35">
      <c r="A145" t="s">
        <v>394</v>
      </c>
      <c r="B145" t="s">
        <v>395</v>
      </c>
      <c r="C145">
        <f t="shared" si="91"/>
        <v>53875</v>
      </c>
      <c r="D145">
        <f t="shared" si="92"/>
        <v>53875</v>
      </c>
      <c r="W145">
        <v>50210</v>
      </c>
      <c r="X145">
        <v>29336</v>
      </c>
      <c r="Y145">
        <v>45527</v>
      </c>
      <c r="Z145">
        <v>65823</v>
      </c>
      <c r="AA145">
        <v>76898</v>
      </c>
      <c r="AB145">
        <v>55456</v>
      </c>
    </row>
    <row r="146" spans="1:94" x14ac:dyDescent="0.35">
      <c r="A146" t="s">
        <v>396</v>
      </c>
      <c r="B146" t="s">
        <v>397</v>
      </c>
      <c r="C146">
        <f t="shared" si="91"/>
        <v>53875</v>
      </c>
      <c r="D146">
        <f t="shared" si="92"/>
        <v>53875</v>
      </c>
    </row>
    <row r="147" spans="1:94" x14ac:dyDescent="0.35">
      <c r="A147" t="s">
        <v>398</v>
      </c>
      <c r="B147" t="s">
        <v>399</v>
      </c>
      <c r="C147">
        <f t="shared" si="91"/>
        <v>43116.416666666664</v>
      </c>
      <c r="D147">
        <f t="shared" si="92"/>
        <v>43116.416666666664</v>
      </c>
      <c r="W147">
        <v>40080</v>
      </c>
      <c r="X147">
        <v>43721</v>
      </c>
      <c r="Y147">
        <v>40665</v>
      </c>
      <c r="Z147">
        <v>37890</v>
      </c>
      <c r="AA147">
        <v>36694</v>
      </c>
      <c r="AB147">
        <v>39183</v>
      </c>
      <c r="AC147">
        <v>43778</v>
      </c>
      <c r="AD147">
        <v>63902</v>
      </c>
      <c r="AE147">
        <v>49123</v>
      </c>
      <c r="AF147">
        <v>36968</v>
      </c>
      <c r="AG147">
        <v>32814</v>
      </c>
      <c r="AH147">
        <v>42226</v>
      </c>
      <c r="AI147">
        <v>38707</v>
      </c>
      <c r="AJ147">
        <v>38109</v>
      </c>
      <c r="AK147">
        <v>37822</v>
      </c>
      <c r="AL147">
        <v>37568</v>
      </c>
      <c r="AM147">
        <v>37444</v>
      </c>
      <c r="AN147">
        <v>37691</v>
      </c>
      <c r="BG147">
        <v>44572</v>
      </c>
      <c r="BH147">
        <v>43198</v>
      </c>
      <c r="BI147">
        <v>43728</v>
      </c>
      <c r="BJ147">
        <v>44224</v>
      </c>
      <c r="BK147">
        <v>44429</v>
      </c>
      <c r="BL147">
        <v>43998</v>
      </c>
      <c r="BM147">
        <v>45761</v>
      </c>
      <c r="BN147">
        <v>87098</v>
      </c>
      <c r="BO147">
        <v>54885</v>
      </c>
      <c r="BP147">
        <v>34007</v>
      </c>
      <c r="BQ147">
        <v>26253</v>
      </c>
      <c r="BR147">
        <v>42983</v>
      </c>
      <c r="BS147">
        <v>43617</v>
      </c>
      <c r="BT147">
        <v>36650</v>
      </c>
      <c r="BU147">
        <v>41709</v>
      </c>
      <c r="BV147">
        <v>46797</v>
      </c>
      <c r="BW147">
        <v>49711</v>
      </c>
      <c r="BX147">
        <v>44186</v>
      </c>
    </row>
    <row r="148" spans="1:94" x14ac:dyDescent="0.35">
      <c r="A148" t="s">
        <v>400</v>
      </c>
      <c r="B148" t="s">
        <v>401</v>
      </c>
      <c r="C148">
        <f t="shared" si="91"/>
        <v>47894.422222222223</v>
      </c>
      <c r="D148">
        <f t="shared" si="92"/>
        <v>47894.422222222223</v>
      </c>
      <c r="W148">
        <v>44973</v>
      </c>
      <c r="X148">
        <v>77749</v>
      </c>
      <c r="Y148">
        <v>56496</v>
      </c>
      <c r="Z148">
        <v>41090</v>
      </c>
      <c r="AA148">
        <v>35321</v>
      </c>
      <c r="AB148">
        <v>47840</v>
      </c>
      <c r="AC148">
        <v>47280</v>
      </c>
      <c r="AD148">
        <v>73765</v>
      </c>
      <c r="AE148">
        <v>57187</v>
      </c>
      <c r="AF148">
        <v>43571</v>
      </c>
      <c r="AG148">
        <v>39097</v>
      </c>
      <c r="AH148">
        <v>49401</v>
      </c>
      <c r="AI148">
        <v>42638</v>
      </c>
      <c r="AJ148">
        <v>81947</v>
      </c>
      <c r="AK148">
        <v>54701</v>
      </c>
      <c r="AL148">
        <v>37339</v>
      </c>
      <c r="AM148">
        <v>30041</v>
      </c>
      <c r="AN148">
        <v>45160</v>
      </c>
      <c r="BG148">
        <v>43669</v>
      </c>
      <c r="BH148">
        <v>95041</v>
      </c>
      <c r="BI148">
        <v>57244</v>
      </c>
      <c r="BJ148">
        <v>34377</v>
      </c>
      <c r="BK148">
        <v>26579</v>
      </c>
      <c r="BL148">
        <v>43750</v>
      </c>
      <c r="BM148">
        <v>49446</v>
      </c>
      <c r="BN148">
        <v>111729</v>
      </c>
      <c r="BO148">
        <v>65776</v>
      </c>
      <c r="BP148">
        <v>39178</v>
      </c>
      <c r="BQ148">
        <v>30110</v>
      </c>
      <c r="BR148">
        <v>50270</v>
      </c>
      <c r="BS148">
        <v>40640</v>
      </c>
      <c r="BT148">
        <v>77585</v>
      </c>
      <c r="BU148">
        <v>49197</v>
      </c>
      <c r="BV148">
        <v>30582</v>
      </c>
      <c r="BW148">
        <v>21791</v>
      </c>
      <c r="BX148">
        <v>39339</v>
      </c>
      <c r="BY148">
        <v>46201</v>
      </c>
      <c r="BZ148">
        <v>81366</v>
      </c>
      <c r="CA148">
        <v>57677</v>
      </c>
      <c r="CB148">
        <v>43783</v>
      </c>
      <c r="CC148">
        <v>35992</v>
      </c>
      <c r="CD148">
        <v>50326</v>
      </c>
      <c r="CE148">
        <v>49123</v>
      </c>
      <c r="CF148">
        <v>76844</v>
      </c>
      <c r="CG148">
        <v>59364</v>
      </c>
      <c r="CH148">
        <v>47631</v>
      </c>
      <c r="CI148">
        <v>41257</v>
      </c>
      <c r="CJ148">
        <v>53039</v>
      </c>
      <c r="CK148">
        <v>43038</v>
      </c>
      <c r="CL148">
        <v>87088</v>
      </c>
      <c r="CM148">
        <v>55756</v>
      </c>
      <c r="CN148">
        <v>39857</v>
      </c>
      <c r="CO148">
        <v>30485</v>
      </c>
      <c r="CP148">
        <v>47581</v>
      </c>
    </row>
    <row r="149" spans="1:94" x14ac:dyDescent="0.35">
      <c r="A149" t="s">
        <v>402</v>
      </c>
      <c r="B149" t="s">
        <v>403</v>
      </c>
      <c r="C149">
        <f t="shared" si="91"/>
        <v>51209.685185185182</v>
      </c>
      <c r="D149">
        <f t="shared" si="92"/>
        <v>51209.685185185182</v>
      </c>
      <c r="E149">
        <v>70634</v>
      </c>
      <c r="F149">
        <v>152986</v>
      </c>
      <c r="G149">
        <v>76487</v>
      </c>
      <c r="H149">
        <v>55321</v>
      </c>
      <c r="I149">
        <v>42768</v>
      </c>
      <c r="J149">
        <v>62124</v>
      </c>
      <c r="W149">
        <v>44857</v>
      </c>
      <c r="X149">
        <v>91573</v>
      </c>
      <c r="Y149">
        <v>58846</v>
      </c>
      <c r="Z149">
        <v>37510</v>
      </c>
      <c r="AA149">
        <v>29825</v>
      </c>
      <c r="AB149">
        <v>46614</v>
      </c>
      <c r="AC149">
        <v>48004</v>
      </c>
      <c r="AD149">
        <v>121027</v>
      </c>
      <c r="AE149">
        <v>68714</v>
      </c>
      <c r="AF149">
        <v>38483</v>
      </c>
      <c r="AG149">
        <v>29748</v>
      </c>
      <c r="AH149">
        <v>50501</v>
      </c>
      <c r="AI149">
        <v>42424</v>
      </c>
      <c r="AJ149">
        <v>71516</v>
      </c>
      <c r="AK149">
        <v>50626</v>
      </c>
      <c r="AL149">
        <v>36604</v>
      </c>
      <c r="AM149">
        <v>30493</v>
      </c>
      <c r="AN149">
        <v>43031</v>
      </c>
      <c r="AO149">
        <v>27865</v>
      </c>
      <c r="AP149">
        <v>8988</v>
      </c>
      <c r="AQ149">
        <v>19735</v>
      </c>
      <c r="AR149">
        <v>27739</v>
      </c>
      <c r="AS149">
        <v>33517</v>
      </c>
      <c r="AT149">
        <v>23547</v>
      </c>
      <c r="BG149">
        <v>48715</v>
      </c>
      <c r="BH149">
        <v>65009</v>
      </c>
      <c r="BI149">
        <v>52927</v>
      </c>
      <c r="BJ149">
        <v>43571</v>
      </c>
      <c r="BK149">
        <v>40095</v>
      </c>
      <c r="BL149">
        <v>47642</v>
      </c>
      <c r="BM149">
        <v>53693</v>
      </c>
      <c r="BN149">
        <v>76459</v>
      </c>
      <c r="BO149">
        <v>60129</v>
      </c>
      <c r="BP149">
        <v>47450</v>
      </c>
      <c r="BQ149">
        <v>42617</v>
      </c>
      <c r="BR149">
        <v>53083</v>
      </c>
      <c r="BS149">
        <v>46845</v>
      </c>
      <c r="BT149">
        <v>60523</v>
      </c>
      <c r="BU149">
        <v>50007</v>
      </c>
      <c r="BV149">
        <v>41659</v>
      </c>
      <c r="BW149">
        <v>37615</v>
      </c>
      <c r="BX149">
        <v>45706</v>
      </c>
      <c r="BY149">
        <v>41153</v>
      </c>
      <c r="BZ149">
        <v>101006</v>
      </c>
      <c r="CA149">
        <v>59535</v>
      </c>
      <c r="CB149">
        <v>38803</v>
      </c>
      <c r="CC149">
        <v>27711</v>
      </c>
      <c r="CD149">
        <v>48279</v>
      </c>
    </row>
    <row r="150" spans="1:94" x14ac:dyDescent="0.35">
      <c r="A150" t="s">
        <v>404</v>
      </c>
      <c r="B150" t="s">
        <v>405</v>
      </c>
      <c r="C150">
        <f t="shared" si="91"/>
        <v>66394.133333333331</v>
      </c>
      <c r="D150">
        <f t="shared" si="92"/>
        <v>66394.133333333331</v>
      </c>
      <c r="W150">
        <v>39597</v>
      </c>
      <c r="X150">
        <v>1062314</v>
      </c>
      <c r="Y150">
        <v>59388</v>
      </c>
      <c r="Z150">
        <v>16023</v>
      </c>
      <c r="AA150">
        <v>7</v>
      </c>
      <c r="AB150">
        <v>33980</v>
      </c>
    </row>
    <row r="151" spans="1:94" x14ac:dyDescent="0.35">
      <c r="A151" t="s">
        <v>406</v>
      </c>
      <c r="B151" t="s">
        <v>407</v>
      </c>
      <c r="C151">
        <f t="shared" si="91"/>
        <v>65098.469696969696</v>
      </c>
      <c r="D151">
        <f t="shared" si="92"/>
        <v>65098.469696969696</v>
      </c>
      <c r="E151">
        <v>84581</v>
      </c>
      <c r="F151">
        <v>119552</v>
      </c>
      <c r="G151">
        <v>93847</v>
      </c>
      <c r="H151">
        <v>83272</v>
      </c>
      <c r="I151">
        <v>76157</v>
      </c>
      <c r="J151">
        <v>86802</v>
      </c>
      <c r="W151">
        <v>37948</v>
      </c>
      <c r="X151">
        <v>70911</v>
      </c>
      <c r="Y151">
        <v>50423</v>
      </c>
      <c r="Z151">
        <v>35698</v>
      </c>
      <c r="AA151">
        <v>29994</v>
      </c>
      <c r="AB151">
        <v>42205</v>
      </c>
      <c r="AC151">
        <v>39510</v>
      </c>
      <c r="AD151">
        <v>83936</v>
      </c>
      <c r="AE151">
        <v>56737</v>
      </c>
      <c r="AF151">
        <v>36828</v>
      </c>
      <c r="AG151">
        <v>30497</v>
      </c>
      <c r="AH151">
        <v>45113</v>
      </c>
      <c r="AI151">
        <v>36397</v>
      </c>
      <c r="AJ151">
        <v>61223</v>
      </c>
      <c r="AK151">
        <v>45639</v>
      </c>
      <c r="AL151">
        <v>34558</v>
      </c>
      <c r="AM151">
        <v>29534</v>
      </c>
      <c r="AN151">
        <v>39729</v>
      </c>
      <c r="BG151">
        <v>48129</v>
      </c>
      <c r="BH151">
        <v>107884</v>
      </c>
      <c r="BI151">
        <v>61378</v>
      </c>
      <c r="BJ151">
        <v>35298</v>
      </c>
      <c r="BK151">
        <v>26706</v>
      </c>
      <c r="BL151">
        <v>45806</v>
      </c>
      <c r="BM151">
        <v>49575</v>
      </c>
      <c r="BN151">
        <v>104014</v>
      </c>
      <c r="BO151">
        <v>64476</v>
      </c>
      <c r="BP151">
        <v>40060</v>
      </c>
      <c r="BQ151">
        <v>31622</v>
      </c>
      <c r="BR151">
        <v>50338</v>
      </c>
      <c r="BS151">
        <v>45244</v>
      </c>
      <c r="BT151">
        <v>123505</v>
      </c>
      <c r="BU151">
        <v>58094</v>
      </c>
      <c r="BV151">
        <v>26982</v>
      </c>
      <c r="BW151">
        <v>13379</v>
      </c>
      <c r="BX151">
        <v>40901</v>
      </c>
      <c r="BY151">
        <v>38568</v>
      </c>
      <c r="BZ151">
        <v>56670</v>
      </c>
      <c r="CA151">
        <v>45050</v>
      </c>
      <c r="CB151">
        <v>37494</v>
      </c>
      <c r="CC151">
        <v>32831</v>
      </c>
      <c r="CD151">
        <v>41167</v>
      </c>
      <c r="CE151">
        <v>40258</v>
      </c>
      <c r="CF151">
        <v>69581</v>
      </c>
      <c r="CG151">
        <v>50895</v>
      </c>
      <c r="CH151">
        <v>38876</v>
      </c>
      <c r="CI151">
        <v>32217</v>
      </c>
      <c r="CJ151">
        <v>44414</v>
      </c>
      <c r="CK151">
        <v>36975</v>
      </c>
      <c r="CL151">
        <v>47483</v>
      </c>
      <c r="CM151">
        <v>40597</v>
      </c>
      <c r="CN151">
        <v>36124</v>
      </c>
      <c r="CO151">
        <v>33092</v>
      </c>
      <c r="CP151">
        <v>38416</v>
      </c>
    </row>
    <row r="152" spans="1:94" x14ac:dyDescent="0.35">
      <c r="A152" t="s">
        <v>408</v>
      </c>
      <c r="B152" t="s">
        <v>409</v>
      </c>
      <c r="C152">
        <f t="shared" si="91"/>
        <v>51220.011904761908</v>
      </c>
      <c r="D152">
        <f t="shared" si="92"/>
        <v>51220.011904761908</v>
      </c>
      <c r="W152">
        <v>43281</v>
      </c>
      <c r="X152">
        <v>111260</v>
      </c>
      <c r="Y152">
        <v>57424</v>
      </c>
      <c r="Z152">
        <v>28613</v>
      </c>
      <c r="AA152">
        <v>17974</v>
      </c>
      <c r="AB152">
        <v>40691</v>
      </c>
      <c r="AC152">
        <v>37120</v>
      </c>
      <c r="AD152">
        <v>96482</v>
      </c>
      <c r="AE152">
        <v>52644</v>
      </c>
      <c r="AF152">
        <v>25125</v>
      </c>
      <c r="AG152">
        <v>15993</v>
      </c>
      <c r="AH152">
        <v>36551</v>
      </c>
      <c r="AI152">
        <v>51601</v>
      </c>
      <c r="AJ152">
        <v>164807</v>
      </c>
      <c r="AK152">
        <v>66489</v>
      </c>
      <c r="AL152">
        <v>33033</v>
      </c>
      <c r="AM152">
        <v>20238</v>
      </c>
      <c r="AN152">
        <v>47105</v>
      </c>
      <c r="BG152">
        <v>42274</v>
      </c>
      <c r="BH152">
        <v>94493</v>
      </c>
      <c r="BI152">
        <v>51707</v>
      </c>
      <c r="BJ152">
        <v>27025</v>
      </c>
      <c r="BK152">
        <v>18066</v>
      </c>
      <c r="BL152">
        <v>37295</v>
      </c>
    </row>
    <row r="153" spans="1:94" x14ac:dyDescent="0.35">
      <c r="A153" t="s">
        <v>410</v>
      </c>
      <c r="B153" t="s">
        <v>411</v>
      </c>
      <c r="C153">
        <f t="shared" si="91"/>
        <v>50720.458333333336</v>
      </c>
      <c r="D153">
        <f t="shared" si="92"/>
        <v>50720.458333333336</v>
      </c>
    </row>
    <row r="154" spans="1:94" x14ac:dyDescent="0.35">
      <c r="A154" t="s">
        <v>412</v>
      </c>
      <c r="B154" t="s">
        <v>413</v>
      </c>
      <c r="C154">
        <f t="shared" si="91"/>
        <v>39488</v>
      </c>
      <c r="D154">
        <f t="shared" si="92"/>
        <v>39488</v>
      </c>
      <c r="W154">
        <v>39885</v>
      </c>
      <c r="X154">
        <v>41278</v>
      </c>
      <c r="Y154">
        <v>40148</v>
      </c>
      <c r="Z154">
        <v>39096</v>
      </c>
      <c r="AA154">
        <v>38634</v>
      </c>
      <c r="AB154">
        <v>39589</v>
      </c>
      <c r="BG154">
        <v>37320</v>
      </c>
      <c r="BH154">
        <v>52680</v>
      </c>
      <c r="BI154">
        <v>42369</v>
      </c>
      <c r="BJ154">
        <v>34137</v>
      </c>
      <c r="BK154">
        <v>30945</v>
      </c>
      <c r="BL154">
        <v>37775</v>
      </c>
    </row>
    <row r="155" spans="1:94" x14ac:dyDescent="0.35">
      <c r="A155" t="s">
        <v>414</v>
      </c>
      <c r="B155" t="s">
        <v>415</v>
      </c>
      <c r="C155">
        <f t="shared" si="91"/>
        <v>103551.05555555556</v>
      </c>
      <c r="D155">
        <f t="shared" si="92"/>
        <v>103551.05555555556</v>
      </c>
      <c r="W155">
        <v>62711</v>
      </c>
      <c r="X155">
        <v>1062314</v>
      </c>
      <c r="Y155">
        <v>150840</v>
      </c>
      <c r="Z155">
        <v>34792</v>
      </c>
      <c r="AA155">
        <v>12385</v>
      </c>
      <c r="AB155">
        <v>67021</v>
      </c>
    </row>
    <row r="156" spans="1:94" x14ac:dyDescent="0.35">
      <c r="A156" t="s">
        <v>416</v>
      </c>
      <c r="B156" t="s">
        <v>417</v>
      </c>
      <c r="C156">
        <f t="shared" si="91"/>
        <v>231677.16666666666</v>
      </c>
      <c r="D156">
        <f t="shared" si="92"/>
        <v>231677.16666666666</v>
      </c>
    </row>
    <row r="157" spans="1:94" x14ac:dyDescent="0.35">
      <c r="A157" t="s">
        <v>418</v>
      </c>
      <c r="B157" t="s">
        <v>419</v>
      </c>
      <c r="C157">
        <f t="shared" si="91"/>
        <v>51819.4</v>
      </c>
      <c r="D157">
        <f t="shared" si="92"/>
        <v>51819.4</v>
      </c>
      <c r="E157">
        <v>59243</v>
      </c>
      <c r="F157">
        <v>133457</v>
      </c>
      <c r="G157">
        <v>74976</v>
      </c>
      <c r="H157">
        <v>55789</v>
      </c>
      <c r="I157">
        <v>44167</v>
      </c>
      <c r="J157">
        <v>62010</v>
      </c>
      <c r="K157">
        <v>65550</v>
      </c>
      <c r="L157">
        <v>155914</v>
      </c>
      <c r="M157">
        <v>83435</v>
      </c>
      <c r="N157">
        <v>62332</v>
      </c>
      <c r="O157">
        <v>52713</v>
      </c>
      <c r="P157">
        <v>69369</v>
      </c>
      <c r="Q157">
        <v>54003</v>
      </c>
      <c r="R157">
        <v>122187</v>
      </c>
      <c r="S157">
        <v>68478</v>
      </c>
      <c r="T157">
        <v>50561</v>
      </c>
      <c r="U157">
        <v>37347</v>
      </c>
      <c r="V157">
        <v>56216</v>
      </c>
      <c r="W157">
        <v>42438</v>
      </c>
      <c r="X157">
        <v>85804</v>
      </c>
      <c r="Y157">
        <v>57260</v>
      </c>
      <c r="Z157">
        <v>37979</v>
      </c>
      <c r="AA157">
        <v>30920</v>
      </c>
      <c r="AB157">
        <v>46281</v>
      </c>
      <c r="AC157">
        <v>44158</v>
      </c>
      <c r="AD157">
        <v>88993</v>
      </c>
      <c r="AE157">
        <v>60321</v>
      </c>
      <c r="AF157">
        <v>39396</v>
      </c>
      <c r="AG157">
        <v>32893</v>
      </c>
      <c r="AH157">
        <v>48049</v>
      </c>
      <c r="AI157">
        <v>40654</v>
      </c>
      <c r="AJ157">
        <v>82602</v>
      </c>
      <c r="AK157">
        <v>54293</v>
      </c>
      <c r="AL157">
        <v>36452</v>
      </c>
      <c r="AM157">
        <v>28946</v>
      </c>
      <c r="AN157">
        <v>44481</v>
      </c>
      <c r="AO157">
        <v>32363</v>
      </c>
      <c r="AP157">
        <v>44446</v>
      </c>
      <c r="AQ157">
        <v>36609</v>
      </c>
      <c r="AR157">
        <v>31309</v>
      </c>
      <c r="AS157">
        <v>27701</v>
      </c>
      <c r="AT157">
        <v>34042</v>
      </c>
      <c r="AU157">
        <v>33965</v>
      </c>
      <c r="AV157">
        <v>35127</v>
      </c>
      <c r="AW157">
        <v>34307</v>
      </c>
      <c r="AX157">
        <v>33691</v>
      </c>
      <c r="AY157">
        <v>33224</v>
      </c>
      <c r="AZ157">
        <v>34029</v>
      </c>
      <c r="BA157">
        <v>30314</v>
      </c>
      <c r="BB157">
        <v>55887</v>
      </c>
      <c r="BC157">
        <v>38647</v>
      </c>
      <c r="BD157">
        <v>28730</v>
      </c>
      <c r="BE157">
        <v>22927</v>
      </c>
      <c r="BF157">
        <v>33600</v>
      </c>
      <c r="BG157">
        <v>54680</v>
      </c>
      <c r="BH157">
        <v>69829</v>
      </c>
      <c r="BI157">
        <v>59030</v>
      </c>
      <c r="BJ157">
        <v>50359</v>
      </c>
      <c r="BK157">
        <v>47113</v>
      </c>
      <c r="BL157">
        <v>54148</v>
      </c>
      <c r="BM157">
        <v>58045</v>
      </c>
      <c r="BN157">
        <v>70391</v>
      </c>
      <c r="BO157">
        <v>61527</v>
      </c>
      <c r="BP157">
        <v>53993</v>
      </c>
      <c r="BQ157">
        <v>50935</v>
      </c>
      <c r="BR157">
        <v>57429</v>
      </c>
      <c r="BS157">
        <v>51308</v>
      </c>
      <c r="BT157">
        <v>68882</v>
      </c>
      <c r="BU157">
        <v>56553</v>
      </c>
      <c r="BV157">
        <v>46841</v>
      </c>
      <c r="BW157">
        <v>42245</v>
      </c>
      <c r="BX157">
        <v>51515</v>
      </c>
      <c r="BY157">
        <v>32707</v>
      </c>
      <c r="BZ157">
        <v>94925</v>
      </c>
      <c r="CA157">
        <v>52351</v>
      </c>
      <c r="CB157">
        <v>31547</v>
      </c>
      <c r="CC157">
        <v>19613</v>
      </c>
      <c r="CD157">
        <v>41159</v>
      </c>
      <c r="CE157">
        <v>32580</v>
      </c>
      <c r="CF157">
        <v>124374</v>
      </c>
      <c r="CG157">
        <v>59218</v>
      </c>
      <c r="CH157">
        <v>31317</v>
      </c>
      <c r="CI157">
        <v>17004</v>
      </c>
      <c r="CJ157">
        <v>43370</v>
      </c>
      <c r="CK157">
        <v>32867</v>
      </c>
      <c r="CL157">
        <v>75404</v>
      </c>
      <c r="CM157">
        <v>46529</v>
      </c>
      <c r="CN157">
        <v>31818</v>
      </c>
      <c r="CO157">
        <v>22460</v>
      </c>
      <c r="CP157">
        <v>39095</v>
      </c>
    </row>
    <row r="158" spans="1:94" x14ac:dyDescent="0.35">
      <c r="A158" t="s">
        <v>420</v>
      </c>
      <c r="B158" t="s">
        <v>421</v>
      </c>
      <c r="C158">
        <f t="shared" si="91"/>
        <v>51819.4</v>
      </c>
      <c r="D158">
        <f t="shared" si="92"/>
        <v>51819.4</v>
      </c>
    </row>
    <row r="159" spans="1:94" x14ac:dyDescent="0.35">
      <c r="A159" t="s">
        <v>422</v>
      </c>
      <c r="B159" t="s">
        <v>423</v>
      </c>
      <c r="C159">
        <f t="shared" si="91"/>
        <v>46513.566666666666</v>
      </c>
      <c r="D159">
        <f t="shared" si="92"/>
        <v>46513.566666666666</v>
      </c>
      <c r="W159">
        <v>45243</v>
      </c>
      <c r="X159">
        <v>41307</v>
      </c>
      <c r="Y159">
        <v>43851</v>
      </c>
      <c r="Z159">
        <v>46366</v>
      </c>
      <c r="AA159">
        <v>47511</v>
      </c>
      <c r="AB159">
        <v>45170</v>
      </c>
      <c r="AC159">
        <v>45845</v>
      </c>
      <c r="AD159">
        <v>17633</v>
      </c>
      <c r="AE159">
        <v>32649</v>
      </c>
      <c r="AF159">
        <v>50526</v>
      </c>
      <c r="AG159">
        <v>59007</v>
      </c>
      <c r="AH159">
        <v>41768</v>
      </c>
      <c r="AI159">
        <v>45667</v>
      </c>
      <c r="AJ159">
        <v>75507</v>
      </c>
      <c r="AK159">
        <v>54892</v>
      </c>
      <c r="AL159">
        <v>40862</v>
      </c>
      <c r="AM159">
        <v>34875</v>
      </c>
      <c r="AN159">
        <v>47264</v>
      </c>
      <c r="BY159">
        <v>47786</v>
      </c>
      <c r="BZ159">
        <v>36598</v>
      </c>
      <c r="CA159">
        <v>43741</v>
      </c>
      <c r="CB159">
        <v>49799</v>
      </c>
      <c r="CC159">
        <v>54228</v>
      </c>
      <c r="CD159">
        <v>46688</v>
      </c>
      <c r="CK159">
        <v>48413</v>
      </c>
      <c r="CL159">
        <v>59694</v>
      </c>
      <c r="CM159">
        <v>51990</v>
      </c>
      <c r="CN159">
        <v>47089</v>
      </c>
      <c r="CO159">
        <v>43851</v>
      </c>
      <c r="CP159">
        <v>49587</v>
      </c>
    </row>
    <row r="160" spans="1:94" x14ac:dyDescent="0.35">
      <c r="A160" t="s">
        <v>424</v>
      </c>
      <c r="B160" t="s">
        <v>425</v>
      </c>
      <c r="C160">
        <f t="shared" si="91"/>
        <v>46513.566666666666</v>
      </c>
      <c r="D160">
        <f t="shared" si="92"/>
        <v>46513.566666666666</v>
      </c>
    </row>
    <row r="161" spans="1:94" x14ac:dyDescent="0.35">
      <c r="A161" t="s">
        <v>426</v>
      </c>
      <c r="B161" t="s">
        <v>427</v>
      </c>
      <c r="C161">
        <f t="shared" si="91"/>
        <v>54544.722222222219</v>
      </c>
      <c r="D161">
        <f t="shared" si="92"/>
        <v>54544.722222222219</v>
      </c>
      <c r="W161">
        <v>49897</v>
      </c>
      <c r="X161">
        <v>97994</v>
      </c>
      <c r="Y161">
        <v>59433</v>
      </c>
      <c r="Z161">
        <v>35632</v>
      </c>
      <c r="AA161">
        <v>27130</v>
      </c>
      <c r="AB161">
        <v>45689</v>
      </c>
      <c r="AC161">
        <v>49753</v>
      </c>
      <c r="AD161">
        <v>128473</v>
      </c>
      <c r="AE161">
        <v>66353</v>
      </c>
      <c r="AF161">
        <v>33740</v>
      </c>
      <c r="AG161">
        <v>24155</v>
      </c>
      <c r="AH161">
        <v>46568</v>
      </c>
      <c r="AI161">
        <v>50637</v>
      </c>
      <c r="AJ161">
        <v>85461</v>
      </c>
      <c r="AK161">
        <v>55406</v>
      </c>
      <c r="AL161">
        <v>36704</v>
      </c>
      <c r="AM161">
        <v>28912</v>
      </c>
      <c r="AN161">
        <v>45081</v>
      </c>
      <c r="BG161">
        <v>54430</v>
      </c>
      <c r="BH161">
        <v>97344</v>
      </c>
      <c r="BI161">
        <v>60629</v>
      </c>
      <c r="BJ161">
        <v>38017</v>
      </c>
      <c r="BK161">
        <v>30484</v>
      </c>
      <c r="BL161">
        <v>47255</v>
      </c>
      <c r="BM161">
        <v>54691</v>
      </c>
      <c r="BN161">
        <v>125905</v>
      </c>
      <c r="BO161">
        <v>65642</v>
      </c>
      <c r="BP161">
        <v>35385</v>
      </c>
      <c r="BQ161">
        <v>25103</v>
      </c>
      <c r="BR161">
        <v>47806</v>
      </c>
      <c r="BS161">
        <v>55153</v>
      </c>
      <c r="BT161">
        <v>78438</v>
      </c>
      <c r="BU161">
        <v>56614</v>
      </c>
      <c r="BV161">
        <v>41126</v>
      </c>
      <c r="BW161">
        <v>34172</v>
      </c>
      <c r="BX161">
        <v>48398</v>
      </c>
    </row>
    <row r="162" spans="1:94" x14ac:dyDescent="0.35">
      <c r="A162" t="s">
        <v>428</v>
      </c>
      <c r="B162" t="s">
        <v>429</v>
      </c>
      <c r="C162">
        <f t="shared" si="91"/>
        <v>51705.305555555555</v>
      </c>
      <c r="D162">
        <f t="shared" si="92"/>
        <v>51705.305555555555</v>
      </c>
      <c r="W162">
        <v>40862</v>
      </c>
      <c r="X162">
        <v>50930</v>
      </c>
      <c r="Y162">
        <v>43800</v>
      </c>
      <c r="Z162">
        <v>37737</v>
      </c>
      <c r="AA162">
        <v>35204</v>
      </c>
      <c r="AB162">
        <v>40523</v>
      </c>
      <c r="AC162">
        <v>35998</v>
      </c>
      <c r="AD162">
        <v>41834</v>
      </c>
      <c r="AE162">
        <v>37323</v>
      </c>
      <c r="AF162">
        <v>32942</v>
      </c>
      <c r="AG162">
        <v>31317</v>
      </c>
      <c r="AH162">
        <v>34915</v>
      </c>
      <c r="AI162">
        <v>46234</v>
      </c>
      <c r="AJ162">
        <v>61673</v>
      </c>
      <c r="AK162">
        <v>50256</v>
      </c>
      <c r="AL162">
        <v>41736</v>
      </c>
      <c r="AM162">
        <v>37889</v>
      </c>
      <c r="AN162">
        <v>45725</v>
      </c>
      <c r="BG162">
        <v>47553</v>
      </c>
      <c r="BH162">
        <v>30611</v>
      </c>
      <c r="BI162">
        <v>43390</v>
      </c>
      <c r="BJ162">
        <v>57933</v>
      </c>
      <c r="BK162">
        <v>65088</v>
      </c>
      <c r="BL162">
        <v>50872</v>
      </c>
      <c r="BM162">
        <v>37752</v>
      </c>
      <c r="BN162">
        <v>0</v>
      </c>
      <c r="BO162">
        <v>33597</v>
      </c>
      <c r="BP162">
        <v>89803</v>
      </c>
      <c r="BQ162">
        <v>159272</v>
      </c>
      <c r="BR162">
        <v>57822</v>
      </c>
      <c r="BS162">
        <v>56217</v>
      </c>
      <c r="BT162">
        <v>47742</v>
      </c>
      <c r="BU162">
        <v>53843</v>
      </c>
      <c r="BV162">
        <v>60134</v>
      </c>
      <c r="BW162">
        <v>63749</v>
      </c>
      <c r="BX162">
        <v>56896</v>
      </c>
    </row>
    <row r="163" spans="1:94" x14ac:dyDescent="0.35">
      <c r="A163" t="s">
        <v>430</v>
      </c>
      <c r="B163" t="s">
        <v>431</v>
      </c>
      <c r="C163">
        <f t="shared" si="91"/>
        <v>45120.180555555555</v>
      </c>
      <c r="D163">
        <f t="shared" si="92"/>
        <v>45120.180555555555</v>
      </c>
      <c r="W163">
        <v>39693</v>
      </c>
      <c r="X163">
        <v>51047</v>
      </c>
      <c r="Y163">
        <v>43480</v>
      </c>
      <c r="Z163">
        <v>37081</v>
      </c>
      <c r="AA163">
        <v>34411</v>
      </c>
      <c r="AB163">
        <v>40018</v>
      </c>
      <c r="AC163">
        <v>38447</v>
      </c>
      <c r="AD163">
        <v>58108</v>
      </c>
      <c r="AE163">
        <v>46004</v>
      </c>
      <c r="AF163">
        <v>35679</v>
      </c>
      <c r="AG163">
        <v>32069</v>
      </c>
      <c r="AH163">
        <v>40201</v>
      </c>
      <c r="AI163">
        <v>40005</v>
      </c>
      <c r="AJ163">
        <v>47721</v>
      </c>
      <c r="AK163">
        <v>42962</v>
      </c>
      <c r="AL163">
        <v>39049</v>
      </c>
      <c r="AM163">
        <v>37177</v>
      </c>
      <c r="AN163">
        <v>40922</v>
      </c>
      <c r="BY163">
        <v>43843</v>
      </c>
      <c r="BZ163">
        <v>1373</v>
      </c>
      <c r="CA163">
        <v>28517</v>
      </c>
      <c r="CB163">
        <v>51172</v>
      </c>
      <c r="CC163">
        <v>72302</v>
      </c>
      <c r="CD163">
        <v>38970</v>
      </c>
      <c r="CE163">
        <v>39067</v>
      </c>
      <c r="CF163">
        <v>8492</v>
      </c>
      <c r="CG163">
        <v>27835</v>
      </c>
      <c r="CH163">
        <v>45201</v>
      </c>
      <c r="CI163">
        <v>59140</v>
      </c>
      <c r="CJ163">
        <v>36329</v>
      </c>
      <c r="CK163">
        <v>51125</v>
      </c>
      <c r="CL163">
        <v>30265</v>
      </c>
      <c r="CM163">
        <v>43580</v>
      </c>
      <c r="CN163">
        <v>54945</v>
      </c>
      <c r="CO163">
        <v>64488</v>
      </c>
      <c r="CP163">
        <v>48763</v>
      </c>
    </row>
    <row r="164" spans="1:94" x14ac:dyDescent="0.35">
      <c r="A164" t="s">
        <v>432</v>
      </c>
      <c r="B164" t="s">
        <v>433</v>
      </c>
      <c r="C164">
        <f t="shared" si="91"/>
        <v>41374.472222222219</v>
      </c>
      <c r="D164">
        <f t="shared" si="92"/>
        <v>41374.472222222219</v>
      </c>
    </row>
    <row r="165" spans="1:94" x14ac:dyDescent="0.35">
      <c r="A165" t="s">
        <v>434</v>
      </c>
      <c r="B165" t="s">
        <v>435</v>
      </c>
      <c r="C165">
        <f t="shared" si="91"/>
        <v>51836.833333333336</v>
      </c>
      <c r="D165">
        <f t="shared" si="92"/>
        <v>51836.833333333336</v>
      </c>
      <c r="E165">
        <v>64811</v>
      </c>
      <c r="F165">
        <v>46265</v>
      </c>
      <c r="G165">
        <v>59325</v>
      </c>
      <c r="H165">
        <v>68094</v>
      </c>
      <c r="I165">
        <v>75399</v>
      </c>
      <c r="J165">
        <v>64915</v>
      </c>
      <c r="W165">
        <v>41303</v>
      </c>
      <c r="X165">
        <v>89507</v>
      </c>
      <c r="Y165">
        <v>57793</v>
      </c>
      <c r="Z165">
        <v>36981</v>
      </c>
      <c r="AA165">
        <v>29422</v>
      </c>
      <c r="AB165">
        <v>45886</v>
      </c>
      <c r="AC165">
        <v>41537</v>
      </c>
      <c r="AD165">
        <v>106981</v>
      </c>
      <c r="AE165">
        <v>63882</v>
      </c>
      <c r="AF165">
        <v>36515</v>
      </c>
      <c r="AG165">
        <v>28336</v>
      </c>
      <c r="AH165">
        <v>47510</v>
      </c>
      <c r="AI165">
        <v>40848</v>
      </c>
      <c r="AJ165">
        <v>73204</v>
      </c>
      <c r="AK165">
        <v>51886</v>
      </c>
      <c r="AL165">
        <v>37608</v>
      </c>
      <c r="AM165">
        <v>31436</v>
      </c>
      <c r="AN165">
        <v>44135</v>
      </c>
      <c r="BG165">
        <v>45203</v>
      </c>
      <c r="BH165">
        <v>71296</v>
      </c>
      <c r="BI165">
        <v>52155</v>
      </c>
      <c r="BJ165">
        <v>38496</v>
      </c>
      <c r="BK165">
        <v>33560</v>
      </c>
      <c r="BL165">
        <v>44327</v>
      </c>
      <c r="BM165">
        <v>43741</v>
      </c>
      <c r="BN165">
        <v>93476</v>
      </c>
      <c r="BO165">
        <v>56575</v>
      </c>
      <c r="BP165">
        <v>33581</v>
      </c>
      <c r="BQ165">
        <v>25158</v>
      </c>
      <c r="BR165">
        <v>43367</v>
      </c>
      <c r="BS165">
        <v>47517</v>
      </c>
      <c r="BT165">
        <v>50441</v>
      </c>
      <c r="BU165">
        <v>47743</v>
      </c>
      <c r="BV165">
        <v>45342</v>
      </c>
      <c r="BW165">
        <v>44098</v>
      </c>
      <c r="BX165">
        <v>46536</v>
      </c>
      <c r="BY165">
        <v>39406</v>
      </c>
      <c r="BZ165">
        <v>106395</v>
      </c>
      <c r="CA165">
        <v>60136</v>
      </c>
      <c r="CB165">
        <v>37990</v>
      </c>
      <c r="CC165">
        <v>26219</v>
      </c>
      <c r="CD165">
        <v>48052</v>
      </c>
      <c r="CE165">
        <v>38413</v>
      </c>
      <c r="CF165">
        <v>110876</v>
      </c>
      <c r="CG165">
        <v>61544</v>
      </c>
      <c r="CH165">
        <v>37100</v>
      </c>
      <c r="CI165">
        <v>24932</v>
      </c>
      <c r="CJ165">
        <v>47742</v>
      </c>
      <c r="CK165">
        <v>40764</v>
      </c>
      <c r="CL165">
        <v>108127</v>
      </c>
      <c r="CM165">
        <v>60404</v>
      </c>
      <c r="CN165">
        <v>39250</v>
      </c>
      <c r="CO165">
        <v>27364</v>
      </c>
      <c r="CP165">
        <v>49305</v>
      </c>
    </row>
    <row r="166" spans="1:94" x14ac:dyDescent="0.35">
      <c r="A166" t="s">
        <v>436</v>
      </c>
      <c r="B166" t="s">
        <v>437</v>
      </c>
      <c r="C166">
        <f t="shared" si="91"/>
        <v>50764.361111111109</v>
      </c>
      <c r="D166">
        <f t="shared" si="92"/>
        <v>50764.361111111109</v>
      </c>
      <c r="W166">
        <v>39539</v>
      </c>
      <c r="X166">
        <v>67425</v>
      </c>
      <c r="Y166">
        <v>46309</v>
      </c>
      <c r="Z166">
        <v>31215</v>
      </c>
      <c r="AA166">
        <v>25184</v>
      </c>
      <c r="AB166">
        <v>37949</v>
      </c>
      <c r="BG166">
        <v>40367</v>
      </c>
      <c r="BH166">
        <v>115261</v>
      </c>
      <c r="BI166">
        <v>56978</v>
      </c>
      <c r="BJ166">
        <v>27645</v>
      </c>
      <c r="BK166">
        <v>17442</v>
      </c>
      <c r="BL166">
        <v>39510</v>
      </c>
    </row>
    <row r="167" spans="1:94" x14ac:dyDescent="0.35">
      <c r="A167" t="s">
        <v>438</v>
      </c>
      <c r="B167" t="s">
        <v>439</v>
      </c>
      <c r="C167">
        <f t="shared" si="91"/>
        <v>45402</v>
      </c>
      <c r="D167">
        <f t="shared" si="92"/>
        <v>45402</v>
      </c>
    </row>
    <row r="168" spans="1:94" x14ac:dyDescent="0.35">
      <c r="A168" t="s">
        <v>440</v>
      </c>
      <c r="B168" t="s">
        <v>441</v>
      </c>
      <c r="C168">
        <f t="shared" si="91"/>
        <v>48308.071428571428</v>
      </c>
      <c r="D168">
        <f t="shared" si="92"/>
        <v>48308.071428571428</v>
      </c>
      <c r="E168">
        <v>50413</v>
      </c>
      <c r="F168">
        <v>38828</v>
      </c>
      <c r="G168">
        <v>46867</v>
      </c>
      <c r="H168">
        <v>51985</v>
      </c>
      <c r="I168">
        <v>56196</v>
      </c>
      <c r="J168">
        <v>50137</v>
      </c>
      <c r="K168">
        <v>55811</v>
      </c>
      <c r="L168">
        <v>51364</v>
      </c>
      <c r="M168">
        <v>54046</v>
      </c>
      <c r="N168">
        <v>55743</v>
      </c>
      <c r="O168">
        <v>56703</v>
      </c>
      <c r="P168">
        <v>55128</v>
      </c>
      <c r="Q168">
        <v>46200</v>
      </c>
      <c r="R168">
        <v>30349</v>
      </c>
      <c r="S168">
        <v>40472</v>
      </c>
      <c r="T168">
        <v>46562</v>
      </c>
      <c r="U168">
        <v>52967</v>
      </c>
      <c r="V168">
        <v>44391</v>
      </c>
      <c r="W168">
        <v>42296</v>
      </c>
      <c r="X168">
        <v>81354</v>
      </c>
      <c r="Y168">
        <v>53878</v>
      </c>
      <c r="Z168">
        <v>35310</v>
      </c>
      <c r="AA168">
        <v>28351</v>
      </c>
      <c r="AB168">
        <v>43364</v>
      </c>
      <c r="AC168">
        <v>43053</v>
      </c>
      <c r="AD168">
        <v>66908</v>
      </c>
      <c r="AE168">
        <v>50796</v>
      </c>
      <c r="AF168">
        <v>37741</v>
      </c>
      <c r="AG168">
        <v>33335</v>
      </c>
      <c r="AH168">
        <v>43358</v>
      </c>
      <c r="AI168">
        <v>41502</v>
      </c>
      <c r="AJ168">
        <v>99567</v>
      </c>
      <c r="AK168">
        <v>56795</v>
      </c>
      <c r="AL168">
        <v>33009</v>
      </c>
      <c r="AM168">
        <v>23209</v>
      </c>
      <c r="AN168">
        <v>43467</v>
      </c>
      <c r="AO168">
        <v>36855</v>
      </c>
      <c r="AP168">
        <v>130820</v>
      </c>
      <c r="AQ168">
        <v>56486</v>
      </c>
      <c r="AR168">
        <v>29603</v>
      </c>
      <c r="AS168">
        <v>14030</v>
      </c>
      <c r="AT168">
        <v>42298</v>
      </c>
      <c r="AU168">
        <v>38314</v>
      </c>
      <c r="AV168">
        <v>119280</v>
      </c>
      <c r="AW168">
        <v>54691</v>
      </c>
      <c r="AX168">
        <v>28480</v>
      </c>
      <c r="AY168">
        <v>11868</v>
      </c>
      <c r="AZ168">
        <v>41654</v>
      </c>
      <c r="BG168">
        <v>43006</v>
      </c>
      <c r="BH168">
        <v>88697</v>
      </c>
      <c r="BI168">
        <v>54128</v>
      </c>
      <c r="BJ168">
        <v>32732</v>
      </c>
      <c r="BK168">
        <v>25230</v>
      </c>
      <c r="BL168">
        <v>41606</v>
      </c>
      <c r="BM168">
        <v>42400</v>
      </c>
      <c r="BN168">
        <v>70210</v>
      </c>
      <c r="BO168">
        <v>49963</v>
      </c>
      <c r="BP168">
        <v>35382</v>
      </c>
      <c r="BQ168">
        <v>29718</v>
      </c>
      <c r="BR168">
        <v>41837</v>
      </c>
      <c r="BS168">
        <v>43612</v>
      </c>
      <c r="BT168">
        <v>104380</v>
      </c>
      <c r="BU168">
        <v>57140</v>
      </c>
      <c r="BV168">
        <v>30726</v>
      </c>
      <c r="BW168">
        <v>19013</v>
      </c>
      <c r="BX168">
        <v>42674</v>
      </c>
      <c r="BY168">
        <v>42525</v>
      </c>
      <c r="BZ168">
        <v>77214</v>
      </c>
      <c r="CA168">
        <v>52648</v>
      </c>
      <c r="CB168">
        <v>38632</v>
      </c>
      <c r="CC168">
        <v>30605</v>
      </c>
      <c r="CD168">
        <v>45238</v>
      </c>
      <c r="CE168">
        <v>45667</v>
      </c>
      <c r="CF168">
        <v>65504</v>
      </c>
      <c r="CG168">
        <v>51843</v>
      </c>
      <c r="CH168">
        <v>42547</v>
      </c>
      <c r="CI168">
        <v>37312</v>
      </c>
      <c r="CJ168">
        <v>46878</v>
      </c>
      <c r="CK168">
        <v>39630</v>
      </c>
      <c r="CL168">
        <v>87888</v>
      </c>
      <c r="CM168">
        <v>52303</v>
      </c>
      <c r="CN168">
        <v>35062</v>
      </c>
      <c r="CO168">
        <v>24665</v>
      </c>
      <c r="CP168">
        <v>43429</v>
      </c>
    </row>
    <row r="169" spans="1:94" x14ac:dyDescent="0.35">
      <c r="A169" t="s">
        <v>442</v>
      </c>
      <c r="B169" t="s">
        <v>443</v>
      </c>
      <c r="C169">
        <f t="shared" si="91"/>
        <v>48308.071428571428</v>
      </c>
      <c r="D169">
        <f t="shared" si="92"/>
        <v>48308.071428571428</v>
      </c>
    </row>
    <row r="170" spans="1:94" x14ac:dyDescent="0.35">
      <c r="A170" t="s">
        <v>444</v>
      </c>
      <c r="B170" t="s">
        <v>445</v>
      </c>
      <c r="C170">
        <f t="shared" si="91"/>
        <v>54283.119047619046</v>
      </c>
      <c r="D170">
        <f t="shared" si="92"/>
        <v>54283.119047619046</v>
      </c>
      <c r="E170">
        <v>65486</v>
      </c>
      <c r="F170">
        <v>124376</v>
      </c>
      <c r="G170">
        <v>68547</v>
      </c>
      <c r="H170">
        <v>49395</v>
      </c>
      <c r="I170">
        <v>37997</v>
      </c>
      <c r="J170">
        <v>55499</v>
      </c>
      <c r="K170">
        <v>74412</v>
      </c>
      <c r="L170">
        <v>151318</v>
      </c>
      <c r="M170">
        <v>73711</v>
      </c>
      <c r="N170">
        <v>50858</v>
      </c>
      <c r="O170">
        <v>41049</v>
      </c>
      <c r="P170">
        <v>58286</v>
      </c>
      <c r="Q170">
        <v>58995</v>
      </c>
      <c r="R170">
        <v>106423</v>
      </c>
      <c r="S170">
        <v>63695</v>
      </c>
      <c r="T170">
        <v>47895</v>
      </c>
      <c r="U170">
        <v>35974</v>
      </c>
      <c r="V170">
        <v>52896</v>
      </c>
      <c r="W170">
        <v>46856</v>
      </c>
      <c r="X170">
        <v>94578</v>
      </c>
      <c r="Y170">
        <v>57788</v>
      </c>
      <c r="Z170">
        <v>34779</v>
      </c>
      <c r="AA170">
        <v>26445</v>
      </c>
      <c r="AB170">
        <v>44550</v>
      </c>
      <c r="AC170">
        <v>51833</v>
      </c>
      <c r="AD170">
        <v>100633</v>
      </c>
      <c r="AE170">
        <v>63587</v>
      </c>
      <c r="AF170">
        <v>38555</v>
      </c>
      <c r="AG170">
        <v>31019</v>
      </c>
      <c r="AH170">
        <v>48714</v>
      </c>
      <c r="AI170">
        <v>42160</v>
      </c>
      <c r="AJ170">
        <v>86301</v>
      </c>
      <c r="AK170">
        <v>51822</v>
      </c>
      <c r="AL170">
        <v>31346</v>
      </c>
      <c r="AM170">
        <v>22524</v>
      </c>
      <c r="AN170">
        <v>40545</v>
      </c>
      <c r="AO170">
        <v>31416</v>
      </c>
      <c r="AP170">
        <v>109444</v>
      </c>
      <c r="AQ170">
        <v>52136</v>
      </c>
      <c r="AR170">
        <v>28107</v>
      </c>
      <c r="AS170">
        <v>13675</v>
      </c>
      <c r="AT170">
        <v>39673</v>
      </c>
      <c r="AU170">
        <v>37347</v>
      </c>
      <c r="AV170">
        <v>104653</v>
      </c>
      <c r="AW170">
        <v>57196</v>
      </c>
      <c r="AX170">
        <v>34863</v>
      </c>
      <c r="AY170">
        <v>21056</v>
      </c>
      <c r="AZ170">
        <v>46122</v>
      </c>
      <c r="BG170">
        <v>55567</v>
      </c>
      <c r="BH170">
        <v>92491</v>
      </c>
      <c r="BI170">
        <v>59405</v>
      </c>
      <c r="BJ170">
        <v>38357</v>
      </c>
      <c r="BK170">
        <v>31262</v>
      </c>
      <c r="BL170">
        <v>47019</v>
      </c>
      <c r="BM170">
        <v>61741</v>
      </c>
      <c r="BN170">
        <v>91922</v>
      </c>
      <c r="BO170">
        <v>65132</v>
      </c>
      <c r="BP170">
        <v>46184</v>
      </c>
      <c r="BQ170">
        <v>39396</v>
      </c>
      <c r="BR170">
        <v>54388</v>
      </c>
      <c r="BS170">
        <v>49618</v>
      </c>
      <c r="BT170">
        <v>95417</v>
      </c>
      <c r="BU170">
        <v>53806</v>
      </c>
      <c r="BV170">
        <v>29392</v>
      </c>
      <c r="BW170">
        <v>18236</v>
      </c>
      <c r="BX170">
        <v>40593</v>
      </c>
      <c r="BY170">
        <v>40234</v>
      </c>
      <c r="BZ170">
        <v>87953</v>
      </c>
      <c r="CA170">
        <v>54941</v>
      </c>
      <c r="CB170">
        <v>37357</v>
      </c>
      <c r="CC170">
        <v>27557</v>
      </c>
      <c r="CD170">
        <v>45517</v>
      </c>
      <c r="CE170">
        <v>42060</v>
      </c>
      <c r="CF170">
        <v>83635</v>
      </c>
      <c r="CG170">
        <v>55506</v>
      </c>
      <c r="CH170">
        <v>38770</v>
      </c>
      <c r="CI170">
        <v>29936</v>
      </c>
      <c r="CJ170">
        <v>46311</v>
      </c>
      <c r="CK170">
        <v>38245</v>
      </c>
      <c r="CL170">
        <v>94590</v>
      </c>
      <c r="CM170">
        <v>54730</v>
      </c>
      <c r="CN170">
        <v>36005</v>
      </c>
      <c r="CO170">
        <v>24957</v>
      </c>
      <c r="CP170">
        <v>45017</v>
      </c>
    </row>
    <row r="171" spans="1:94" x14ac:dyDescent="0.35">
      <c r="A171" t="s">
        <v>446</v>
      </c>
      <c r="B171" t="s">
        <v>447</v>
      </c>
      <c r="C171">
        <f t="shared" si="91"/>
        <v>54283.119047619046</v>
      </c>
      <c r="D171">
        <f t="shared" si="92"/>
        <v>54283.119047619046</v>
      </c>
    </row>
    <row r="172" spans="1:94" x14ac:dyDescent="0.35">
      <c r="A172" t="s">
        <v>448</v>
      </c>
      <c r="B172" t="s">
        <v>449</v>
      </c>
      <c r="C172">
        <f t="shared" si="91"/>
        <v>199538</v>
      </c>
      <c r="D172">
        <f t="shared" si="92"/>
        <v>199538</v>
      </c>
      <c r="W172">
        <v>28863</v>
      </c>
      <c r="X172">
        <v>1062314</v>
      </c>
      <c r="Y172">
        <v>58897</v>
      </c>
      <c r="Z172">
        <v>14347</v>
      </c>
      <c r="AA172">
        <v>0</v>
      </c>
      <c r="AB172">
        <v>32807</v>
      </c>
    </row>
    <row r="173" spans="1:94" x14ac:dyDescent="0.35">
      <c r="A173" t="s">
        <v>450</v>
      </c>
      <c r="B173" t="s">
        <v>451</v>
      </c>
      <c r="C173">
        <f t="shared" si="91"/>
        <v>199538</v>
      </c>
      <c r="D173">
        <f t="shared" si="92"/>
        <v>199538</v>
      </c>
    </row>
    <row r="174" spans="1:94" x14ac:dyDescent="0.35">
      <c r="A174" t="s">
        <v>452</v>
      </c>
      <c r="B174" t="s">
        <v>453</v>
      </c>
      <c r="C174">
        <f t="shared" si="91"/>
        <v>48082.111111111109</v>
      </c>
      <c r="D174">
        <f t="shared" si="92"/>
        <v>48082.111111111109</v>
      </c>
      <c r="W174">
        <v>43013</v>
      </c>
      <c r="X174">
        <v>91679</v>
      </c>
      <c r="Y174">
        <v>56218</v>
      </c>
      <c r="Z174">
        <v>33845</v>
      </c>
      <c r="AA174">
        <v>25628</v>
      </c>
      <c r="AB174">
        <v>43393</v>
      </c>
      <c r="AC174">
        <v>43163</v>
      </c>
      <c r="AD174">
        <v>103316</v>
      </c>
      <c r="AE174">
        <v>59874</v>
      </c>
      <c r="AF174">
        <v>32503</v>
      </c>
      <c r="AG174">
        <v>24029</v>
      </c>
      <c r="AH174">
        <v>43556</v>
      </c>
      <c r="AI174">
        <v>42530</v>
      </c>
      <c r="AJ174">
        <v>81748</v>
      </c>
      <c r="AK174">
        <v>52991</v>
      </c>
      <c r="AL174">
        <v>35004</v>
      </c>
      <c r="AM174">
        <v>27364</v>
      </c>
      <c r="AN174">
        <v>43114</v>
      </c>
      <c r="BG174">
        <v>52435</v>
      </c>
      <c r="BH174">
        <v>78082</v>
      </c>
      <c r="BI174">
        <v>56169</v>
      </c>
      <c r="BJ174">
        <v>40788</v>
      </c>
      <c r="BK174">
        <v>35375</v>
      </c>
      <c r="BL174">
        <v>47285</v>
      </c>
      <c r="BM174">
        <v>49994</v>
      </c>
      <c r="BN174">
        <v>90129</v>
      </c>
      <c r="BO174">
        <v>51484</v>
      </c>
      <c r="BP174">
        <v>27872</v>
      </c>
      <c r="BQ174">
        <v>18715</v>
      </c>
      <c r="BR174">
        <v>38078</v>
      </c>
      <c r="BS174">
        <v>54566</v>
      </c>
      <c r="BT174">
        <v>60053</v>
      </c>
      <c r="BU174">
        <v>58163</v>
      </c>
      <c r="BV174">
        <v>56447</v>
      </c>
      <c r="BW174">
        <v>55549</v>
      </c>
      <c r="BX174">
        <v>57302</v>
      </c>
      <c r="BY174">
        <v>35430</v>
      </c>
      <c r="BZ174">
        <v>73109</v>
      </c>
      <c r="CA174">
        <v>47072</v>
      </c>
      <c r="CB174">
        <v>32517</v>
      </c>
      <c r="CC174">
        <v>23824</v>
      </c>
      <c r="CD174">
        <v>39434</v>
      </c>
      <c r="CE174">
        <v>40092</v>
      </c>
      <c r="CF174">
        <v>74683</v>
      </c>
      <c r="CG174">
        <v>52147</v>
      </c>
      <c r="CH174">
        <v>38165</v>
      </c>
      <c r="CI174">
        <v>30543</v>
      </c>
      <c r="CJ174">
        <v>44550</v>
      </c>
      <c r="CK174">
        <v>31194</v>
      </c>
      <c r="CL174">
        <v>98462</v>
      </c>
      <c r="CM174">
        <v>48002</v>
      </c>
      <c r="CN174">
        <v>26239</v>
      </c>
      <c r="CO174">
        <v>12671</v>
      </c>
      <c r="CP174">
        <v>36846</v>
      </c>
    </row>
    <row r="175" spans="1:94" x14ac:dyDescent="0.35">
      <c r="A175" t="s">
        <v>454</v>
      </c>
      <c r="B175" t="s">
        <v>455</v>
      </c>
      <c r="C175">
        <f t="shared" si="91"/>
        <v>46582.37777777778</v>
      </c>
      <c r="D175">
        <f t="shared" si="92"/>
        <v>46582.37777777778</v>
      </c>
      <c r="W175">
        <v>40937</v>
      </c>
      <c r="X175">
        <v>75359</v>
      </c>
      <c r="Y175">
        <v>50711</v>
      </c>
      <c r="Z175">
        <v>33706</v>
      </c>
      <c r="AA175">
        <v>27160</v>
      </c>
      <c r="AB175">
        <v>41167</v>
      </c>
      <c r="AC175">
        <v>42482</v>
      </c>
      <c r="AD175">
        <v>96249</v>
      </c>
      <c r="AE175">
        <v>57736</v>
      </c>
      <c r="AF175">
        <v>32391</v>
      </c>
      <c r="AG175">
        <v>24408</v>
      </c>
      <c r="AH175">
        <v>42739</v>
      </c>
      <c r="AI175">
        <v>39458</v>
      </c>
      <c r="AJ175">
        <v>46463</v>
      </c>
      <c r="AK175">
        <v>41669</v>
      </c>
      <c r="AL175">
        <v>37717</v>
      </c>
      <c r="AM175">
        <v>35822</v>
      </c>
      <c r="AN175">
        <v>39611</v>
      </c>
      <c r="BG175">
        <v>41118</v>
      </c>
      <c r="BH175">
        <v>64831</v>
      </c>
      <c r="BI175">
        <v>48201</v>
      </c>
      <c r="BJ175">
        <v>36062</v>
      </c>
      <c r="BK175">
        <v>31558</v>
      </c>
      <c r="BL175">
        <v>41303</v>
      </c>
      <c r="BM175">
        <v>44074</v>
      </c>
      <c r="BN175">
        <v>76701</v>
      </c>
      <c r="BO175">
        <v>53649</v>
      </c>
      <c r="BP175">
        <v>37404</v>
      </c>
      <c r="BQ175">
        <v>31265</v>
      </c>
      <c r="BR175">
        <v>44509</v>
      </c>
      <c r="BS175">
        <v>39584</v>
      </c>
      <c r="BT175">
        <v>48243</v>
      </c>
      <c r="BU175">
        <v>41953</v>
      </c>
      <c r="BV175">
        <v>36606</v>
      </c>
      <c r="BW175">
        <v>33889</v>
      </c>
      <c r="BX175">
        <v>39245</v>
      </c>
    </row>
    <row r="176" spans="1:94" x14ac:dyDescent="0.35">
      <c r="A176" t="s">
        <v>456</v>
      </c>
      <c r="B176" t="s">
        <v>457</v>
      </c>
      <c r="C176">
        <f t="shared" si="91"/>
        <v>48284.543859649122</v>
      </c>
      <c r="D176">
        <f t="shared" si="92"/>
        <v>48284.543859649122</v>
      </c>
      <c r="E176">
        <v>56406</v>
      </c>
      <c r="F176">
        <v>101059</v>
      </c>
      <c r="G176">
        <v>63776</v>
      </c>
      <c r="H176">
        <v>48552</v>
      </c>
      <c r="I176">
        <v>39116</v>
      </c>
      <c r="J176">
        <v>53476</v>
      </c>
      <c r="K176">
        <v>63470</v>
      </c>
      <c r="L176">
        <v>115810</v>
      </c>
      <c r="M176">
        <v>70690</v>
      </c>
      <c r="N176">
        <v>52517</v>
      </c>
      <c r="O176">
        <v>44342</v>
      </c>
      <c r="P176">
        <v>58552</v>
      </c>
      <c r="Q176">
        <v>50066</v>
      </c>
      <c r="R176">
        <v>87871</v>
      </c>
      <c r="S176">
        <v>57654</v>
      </c>
      <c r="T176">
        <v>45407</v>
      </c>
      <c r="U176">
        <v>35723</v>
      </c>
      <c r="V176">
        <v>49351</v>
      </c>
      <c r="W176">
        <v>40962</v>
      </c>
      <c r="X176">
        <v>78867</v>
      </c>
      <c r="Y176">
        <v>52132</v>
      </c>
      <c r="Z176">
        <v>34009</v>
      </c>
      <c r="AA176">
        <v>27119</v>
      </c>
      <c r="AB176">
        <v>41912</v>
      </c>
      <c r="AC176">
        <v>42107</v>
      </c>
      <c r="AD176">
        <v>73964</v>
      </c>
      <c r="AE176">
        <v>52282</v>
      </c>
      <c r="AF176">
        <v>35708</v>
      </c>
      <c r="AG176">
        <v>30236</v>
      </c>
      <c r="AH176">
        <v>42738</v>
      </c>
      <c r="AI176">
        <v>39798</v>
      </c>
      <c r="AJ176">
        <v>84412</v>
      </c>
      <c r="AK176">
        <v>51899</v>
      </c>
      <c r="AL176">
        <v>32261</v>
      </c>
      <c r="AM176">
        <v>23827</v>
      </c>
      <c r="AN176">
        <v>41095</v>
      </c>
      <c r="AO176">
        <v>37992</v>
      </c>
      <c r="AP176">
        <v>79685</v>
      </c>
      <c r="AQ176">
        <v>45175</v>
      </c>
      <c r="AR176">
        <v>27732</v>
      </c>
      <c r="AS176">
        <v>16537</v>
      </c>
      <c r="AT176">
        <v>36403</v>
      </c>
      <c r="BG176">
        <v>55155</v>
      </c>
      <c r="BH176">
        <v>89589</v>
      </c>
      <c r="BI176">
        <v>58773</v>
      </c>
      <c r="BJ176">
        <v>38770</v>
      </c>
      <c r="BK176">
        <v>31980</v>
      </c>
      <c r="BL176">
        <v>47041</v>
      </c>
      <c r="BM176">
        <v>53514</v>
      </c>
      <c r="BN176">
        <v>78921</v>
      </c>
      <c r="BO176">
        <v>55473</v>
      </c>
      <c r="BP176">
        <v>38917</v>
      </c>
      <c r="BQ176">
        <v>32730</v>
      </c>
      <c r="BR176">
        <v>46134</v>
      </c>
      <c r="BS176">
        <v>56776</v>
      </c>
      <c r="BT176">
        <v>113139</v>
      </c>
      <c r="BU176">
        <v>64146</v>
      </c>
      <c r="BV176">
        <v>37065</v>
      </c>
      <c r="BW176">
        <v>25872</v>
      </c>
      <c r="BX176">
        <v>49175</v>
      </c>
      <c r="BY176">
        <v>36239</v>
      </c>
      <c r="BZ176">
        <v>74640</v>
      </c>
      <c r="CA176">
        <v>48176</v>
      </c>
      <c r="CB176">
        <v>33439</v>
      </c>
      <c r="CC176">
        <v>24730</v>
      </c>
      <c r="CD176">
        <v>40421</v>
      </c>
      <c r="CE176">
        <v>37463</v>
      </c>
      <c r="CF176">
        <v>68735</v>
      </c>
      <c r="CG176">
        <v>48248</v>
      </c>
      <c r="CH176">
        <v>35346</v>
      </c>
      <c r="CI176">
        <v>28115</v>
      </c>
      <c r="CJ176">
        <v>41297</v>
      </c>
      <c r="CK176">
        <v>34858</v>
      </c>
      <c r="CL176">
        <v>81562</v>
      </c>
      <c r="CM176">
        <v>47802</v>
      </c>
      <c r="CN176">
        <v>31276</v>
      </c>
      <c r="CO176">
        <v>20856</v>
      </c>
      <c r="CP176">
        <v>39395</v>
      </c>
    </row>
    <row r="177" spans="1:94" x14ac:dyDescent="0.35">
      <c r="A177" t="s">
        <v>458</v>
      </c>
      <c r="B177" t="s">
        <v>459</v>
      </c>
      <c r="C177">
        <f t="shared" si="91"/>
        <v>50108.435897435898</v>
      </c>
      <c r="D177">
        <f t="shared" si="92"/>
        <v>50108.435897435898</v>
      </c>
    </row>
    <row r="178" spans="1:94" x14ac:dyDescent="0.35">
      <c r="A178" t="s">
        <v>460</v>
      </c>
      <c r="B178" t="s">
        <v>461</v>
      </c>
      <c r="C178" t="e">
        <f t="shared" si="91"/>
        <v>#DIV/0!</v>
      </c>
      <c r="D178" t="str">
        <f t="shared" si="92"/>
        <v/>
      </c>
    </row>
    <row r="179" spans="1:94" x14ac:dyDescent="0.35">
      <c r="A179" t="s">
        <v>462</v>
      </c>
      <c r="B179" t="s">
        <v>463</v>
      </c>
      <c r="C179" t="e">
        <f t="shared" si="91"/>
        <v>#DIV/0!</v>
      </c>
      <c r="D179" t="str">
        <f t="shared" si="92"/>
        <v/>
      </c>
    </row>
    <row r="180" spans="1:94" x14ac:dyDescent="0.35">
      <c r="A180" t="s">
        <v>464</v>
      </c>
      <c r="B180" t="s">
        <v>465</v>
      </c>
      <c r="C180">
        <f t="shared" si="91"/>
        <v>91153.986111111109</v>
      </c>
      <c r="D180">
        <f t="shared" si="92"/>
        <v>91153.986111111109</v>
      </c>
      <c r="E180">
        <v>52320</v>
      </c>
      <c r="F180">
        <v>1062314</v>
      </c>
      <c r="G180">
        <v>102625</v>
      </c>
      <c r="H180">
        <v>54223</v>
      </c>
      <c r="I180">
        <v>31737</v>
      </c>
      <c r="J180">
        <v>68075</v>
      </c>
      <c r="K180">
        <v>56511</v>
      </c>
      <c r="L180">
        <v>1062314</v>
      </c>
      <c r="M180">
        <v>87472</v>
      </c>
      <c r="N180">
        <v>54580</v>
      </c>
      <c r="O180">
        <v>41441</v>
      </c>
      <c r="P180">
        <v>64996</v>
      </c>
      <c r="Q180">
        <v>49504</v>
      </c>
      <c r="R180">
        <v>1062314</v>
      </c>
      <c r="S180">
        <v>174146</v>
      </c>
      <c r="T180">
        <v>59015</v>
      </c>
      <c r="U180">
        <v>21425</v>
      </c>
      <c r="V180">
        <v>79681</v>
      </c>
      <c r="W180">
        <v>38658</v>
      </c>
      <c r="X180">
        <v>72072</v>
      </c>
      <c r="Y180">
        <v>49627</v>
      </c>
      <c r="Z180">
        <v>33819</v>
      </c>
      <c r="AA180">
        <v>27678</v>
      </c>
      <c r="AB180">
        <v>40796</v>
      </c>
      <c r="AC180">
        <v>39675</v>
      </c>
      <c r="AD180">
        <v>82313</v>
      </c>
      <c r="AE180">
        <v>53587</v>
      </c>
      <c r="AF180">
        <v>33035</v>
      </c>
      <c r="AG180">
        <v>26347</v>
      </c>
      <c r="AH180">
        <v>41626</v>
      </c>
      <c r="AI180">
        <v>37798</v>
      </c>
      <c r="AJ180">
        <v>64396</v>
      </c>
      <c r="AK180">
        <v>46632</v>
      </c>
      <c r="AL180">
        <v>34326</v>
      </c>
      <c r="AM180">
        <v>28801</v>
      </c>
      <c r="AN180">
        <v>40038</v>
      </c>
      <c r="BG180">
        <v>40308</v>
      </c>
      <c r="BH180">
        <v>66241</v>
      </c>
      <c r="BI180">
        <v>46411</v>
      </c>
      <c r="BJ180">
        <v>32403</v>
      </c>
      <c r="BK180">
        <v>27169</v>
      </c>
      <c r="BL180">
        <v>38447</v>
      </c>
      <c r="BM180">
        <v>41526</v>
      </c>
      <c r="BN180">
        <v>93215</v>
      </c>
      <c r="BO180">
        <v>51872</v>
      </c>
      <c r="BP180">
        <v>27165</v>
      </c>
      <c r="BQ180">
        <v>17612</v>
      </c>
      <c r="BR180">
        <v>37813</v>
      </c>
      <c r="BS180">
        <v>39159</v>
      </c>
      <c r="BT180">
        <v>45557</v>
      </c>
      <c r="BU180">
        <v>40987</v>
      </c>
      <c r="BV180">
        <v>37002</v>
      </c>
      <c r="BW180">
        <v>34950</v>
      </c>
      <c r="BX180">
        <v>38978</v>
      </c>
      <c r="BY180">
        <v>37892</v>
      </c>
      <c r="BZ180">
        <v>85342</v>
      </c>
      <c r="CA180">
        <v>51706</v>
      </c>
      <c r="CB180">
        <v>34024</v>
      </c>
      <c r="CC180">
        <v>23889</v>
      </c>
      <c r="CD180">
        <v>42271</v>
      </c>
      <c r="CE180">
        <v>36105</v>
      </c>
      <c r="CF180">
        <v>51162</v>
      </c>
      <c r="CG180">
        <v>41563</v>
      </c>
      <c r="CH180">
        <v>34624</v>
      </c>
      <c r="CI180">
        <v>30495</v>
      </c>
      <c r="CJ180">
        <v>37918</v>
      </c>
      <c r="CK180">
        <v>39131</v>
      </c>
      <c r="CL180">
        <v>128687</v>
      </c>
      <c r="CM180">
        <v>58603</v>
      </c>
      <c r="CN180">
        <v>33204</v>
      </c>
      <c r="CO180">
        <v>18628</v>
      </c>
      <c r="CP180">
        <v>45111</v>
      </c>
    </row>
    <row r="181" spans="1:94" x14ac:dyDescent="0.35">
      <c r="A181" t="s">
        <v>466</v>
      </c>
      <c r="B181" t="s">
        <v>467</v>
      </c>
      <c r="C181">
        <f t="shared" si="91"/>
        <v>109958.05882352941</v>
      </c>
      <c r="D181">
        <f t="shared" si="92"/>
        <v>109958.05882352941</v>
      </c>
      <c r="W181">
        <v>35711</v>
      </c>
      <c r="X181">
        <v>1062314</v>
      </c>
      <c r="Y181">
        <v>67211</v>
      </c>
      <c r="Z181">
        <v>18681</v>
      </c>
      <c r="AA181">
        <v>295</v>
      </c>
      <c r="AB181">
        <v>37984</v>
      </c>
      <c r="AC181">
        <v>37132</v>
      </c>
      <c r="AD181">
        <v>1062314</v>
      </c>
      <c r="AE181">
        <v>71390</v>
      </c>
      <c r="AF181">
        <v>18222</v>
      </c>
      <c r="AG181">
        <v>782</v>
      </c>
      <c r="AH181">
        <v>38281</v>
      </c>
      <c r="AI181">
        <v>33996</v>
      </c>
      <c r="AJ181">
        <v>103722</v>
      </c>
      <c r="AK181">
        <v>49805</v>
      </c>
      <c r="AL181">
        <v>22261</v>
      </c>
      <c r="AM181">
        <v>10047</v>
      </c>
      <c r="AN181">
        <v>34666</v>
      </c>
      <c r="BG181">
        <v>40142</v>
      </c>
      <c r="BH181">
        <v>1062314</v>
      </c>
      <c r="BI181">
        <v>66550</v>
      </c>
      <c r="BJ181">
        <v>14758</v>
      </c>
      <c r="BK181">
        <v>0</v>
      </c>
      <c r="BL181">
        <v>34648</v>
      </c>
      <c r="BS181">
        <v>39221</v>
      </c>
      <c r="BT181">
        <v>579324</v>
      </c>
      <c r="BU181">
        <v>58325</v>
      </c>
      <c r="BV181">
        <v>17056</v>
      </c>
      <c r="BW181">
        <v>0</v>
      </c>
      <c r="BX181">
        <v>35483</v>
      </c>
    </row>
    <row r="182" spans="1:94" x14ac:dyDescent="0.35">
      <c r="A182" t="s">
        <v>468</v>
      </c>
      <c r="B182" t="s">
        <v>469</v>
      </c>
      <c r="C182">
        <f t="shared" si="91"/>
        <v>155087.83333333334</v>
      </c>
      <c r="D182">
        <f t="shared" si="92"/>
        <v>155087.83333333334</v>
      </c>
    </row>
    <row r="183" spans="1:94" x14ac:dyDescent="0.35">
      <c r="A183" t="s">
        <v>470</v>
      </c>
      <c r="B183" t="s">
        <v>471</v>
      </c>
      <c r="C183" t="e">
        <f t="shared" si="91"/>
        <v>#DIV/0!</v>
      </c>
      <c r="D183" t="str">
        <f t="shared" si="92"/>
        <v/>
      </c>
    </row>
    <row r="184" spans="1:94" x14ac:dyDescent="0.35">
      <c r="A184" t="s">
        <v>472</v>
      </c>
      <c r="B184" t="s">
        <v>473</v>
      </c>
      <c r="C184">
        <f t="shared" si="91"/>
        <v>227837.16666666666</v>
      </c>
      <c r="D184">
        <f t="shared" si="92"/>
        <v>227837.16666666666</v>
      </c>
      <c r="W184">
        <v>39885</v>
      </c>
      <c r="X184">
        <v>1062314</v>
      </c>
      <c r="Y184">
        <v>174512</v>
      </c>
      <c r="Z184">
        <v>27546</v>
      </c>
      <c r="AA184">
        <v>238</v>
      </c>
      <c r="AB184">
        <v>62528</v>
      </c>
    </row>
    <row r="185" spans="1:94" x14ac:dyDescent="0.35">
      <c r="A185" t="s">
        <v>474</v>
      </c>
      <c r="B185" t="s">
        <v>475</v>
      </c>
      <c r="C185">
        <f t="shared" si="91"/>
        <v>59984.447916666664</v>
      </c>
      <c r="D185">
        <f t="shared" si="92"/>
        <v>59984.447916666664</v>
      </c>
      <c r="E185">
        <v>68334</v>
      </c>
      <c r="F185">
        <v>110366</v>
      </c>
      <c r="G185">
        <v>73791</v>
      </c>
      <c r="H185">
        <v>58861</v>
      </c>
      <c r="I185">
        <v>49297</v>
      </c>
      <c r="J185">
        <v>63803</v>
      </c>
      <c r="K185">
        <v>76231</v>
      </c>
      <c r="L185">
        <v>108502</v>
      </c>
      <c r="M185">
        <v>79433</v>
      </c>
      <c r="N185">
        <v>66125</v>
      </c>
      <c r="O185">
        <v>59573</v>
      </c>
      <c r="P185">
        <v>70692</v>
      </c>
      <c r="Q185">
        <v>58067</v>
      </c>
      <c r="R185">
        <v>89829</v>
      </c>
      <c r="S185">
        <v>63934</v>
      </c>
      <c r="T185">
        <v>52787</v>
      </c>
      <c r="U185">
        <v>43845</v>
      </c>
      <c r="V185">
        <v>56424</v>
      </c>
      <c r="W185">
        <v>46062</v>
      </c>
      <c r="X185">
        <v>93024</v>
      </c>
      <c r="Y185">
        <v>58352</v>
      </c>
      <c r="Z185">
        <v>36196</v>
      </c>
      <c r="AA185">
        <v>28204</v>
      </c>
      <c r="AB185">
        <v>45624</v>
      </c>
      <c r="AC185">
        <v>49878</v>
      </c>
      <c r="AD185">
        <v>116663</v>
      </c>
      <c r="AE185">
        <v>66584</v>
      </c>
      <c r="AF185">
        <v>36941</v>
      </c>
      <c r="AG185">
        <v>28262</v>
      </c>
      <c r="AH185">
        <v>48736</v>
      </c>
      <c r="AI185">
        <v>42689</v>
      </c>
      <c r="AJ185">
        <v>74723</v>
      </c>
      <c r="AK185">
        <v>51215</v>
      </c>
      <c r="AL185">
        <v>35829</v>
      </c>
      <c r="AM185">
        <v>29176</v>
      </c>
      <c r="AN185">
        <v>42844</v>
      </c>
      <c r="AO185">
        <v>26988</v>
      </c>
      <c r="AP185">
        <v>24540</v>
      </c>
      <c r="AQ185">
        <v>26233</v>
      </c>
      <c r="AR185">
        <v>27480</v>
      </c>
      <c r="AS185">
        <v>28362</v>
      </c>
      <c r="AT185">
        <v>26827</v>
      </c>
      <c r="AU185">
        <v>19642</v>
      </c>
      <c r="AV185">
        <v>0</v>
      </c>
      <c r="AW185">
        <v>0</v>
      </c>
      <c r="AX185">
        <v>18283</v>
      </c>
      <c r="AY185">
        <v>39878</v>
      </c>
      <c r="AZ185">
        <v>1977</v>
      </c>
      <c r="BA185">
        <v>33002</v>
      </c>
      <c r="BB185">
        <v>24647</v>
      </c>
      <c r="BC185">
        <v>32768</v>
      </c>
      <c r="BD185">
        <v>38740</v>
      </c>
      <c r="BE185">
        <v>42647</v>
      </c>
      <c r="BF185">
        <v>35686</v>
      </c>
      <c r="BG185">
        <v>57523</v>
      </c>
      <c r="BH185">
        <v>92811</v>
      </c>
      <c r="BI185">
        <v>62948</v>
      </c>
      <c r="BJ185">
        <v>43097</v>
      </c>
      <c r="BK185">
        <v>36454</v>
      </c>
      <c r="BL185">
        <v>51320</v>
      </c>
      <c r="BM185">
        <v>65099</v>
      </c>
      <c r="BN185">
        <v>100632</v>
      </c>
      <c r="BO185">
        <v>69295</v>
      </c>
      <c r="BP185">
        <v>48044</v>
      </c>
      <c r="BQ185">
        <v>40565</v>
      </c>
      <c r="BR185">
        <v>57215</v>
      </c>
      <c r="BS185">
        <v>51146</v>
      </c>
      <c r="BT185">
        <v>81924</v>
      </c>
      <c r="BU185">
        <v>57671</v>
      </c>
      <c r="BV185">
        <v>40812</v>
      </c>
      <c r="BW185">
        <v>33337</v>
      </c>
      <c r="BX185">
        <v>48679</v>
      </c>
      <c r="BY185">
        <v>29432</v>
      </c>
      <c r="BZ185">
        <v>79407</v>
      </c>
      <c r="CA185">
        <v>47157</v>
      </c>
      <c r="CB185">
        <v>30043</v>
      </c>
      <c r="CC185">
        <v>19773</v>
      </c>
      <c r="CD185">
        <v>38134</v>
      </c>
      <c r="CE185">
        <v>32249</v>
      </c>
      <c r="CF185">
        <v>87641</v>
      </c>
      <c r="CG185">
        <v>52169</v>
      </c>
      <c r="CH185">
        <v>32557</v>
      </c>
      <c r="CI185">
        <v>21914</v>
      </c>
      <c r="CJ185">
        <v>41362</v>
      </c>
      <c r="CK185">
        <v>27205</v>
      </c>
      <c r="CL185">
        <v>65129</v>
      </c>
      <c r="CM185">
        <v>40527</v>
      </c>
      <c r="CN185">
        <v>27270</v>
      </c>
      <c r="CO185">
        <v>18403</v>
      </c>
      <c r="CP185">
        <v>33944</v>
      </c>
    </row>
    <row r="186" spans="1:94" x14ac:dyDescent="0.35">
      <c r="A186" t="s">
        <v>476</v>
      </c>
      <c r="B186" t="s">
        <v>477</v>
      </c>
      <c r="C186">
        <f t="shared" si="91"/>
        <v>47116.507246376808</v>
      </c>
      <c r="D186">
        <f t="shared" si="92"/>
        <v>47116.507246376808</v>
      </c>
      <c r="W186">
        <v>42236</v>
      </c>
      <c r="X186">
        <v>66586</v>
      </c>
      <c r="Y186">
        <v>49497</v>
      </c>
      <c r="Z186">
        <v>36773</v>
      </c>
      <c r="AA186">
        <v>31782</v>
      </c>
      <c r="AB186">
        <v>42440</v>
      </c>
      <c r="AC186">
        <v>45175</v>
      </c>
      <c r="AD186">
        <v>67676</v>
      </c>
      <c r="AE186">
        <v>52674</v>
      </c>
      <c r="AF186">
        <v>40317</v>
      </c>
      <c r="AG186">
        <v>36162</v>
      </c>
      <c r="AH186">
        <v>45640</v>
      </c>
      <c r="AI186">
        <v>40325</v>
      </c>
      <c r="AJ186">
        <v>67836</v>
      </c>
      <c r="AK186">
        <v>47406</v>
      </c>
      <c r="AL186">
        <v>33659</v>
      </c>
      <c r="AM186">
        <v>27533</v>
      </c>
      <c r="AN186">
        <v>40006</v>
      </c>
      <c r="BG186">
        <v>45554</v>
      </c>
      <c r="BH186">
        <v>63971</v>
      </c>
      <c r="BI186">
        <v>50333</v>
      </c>
      <c r="BJ186">
        <v>40011</v>
      </c>
      <c r="BK186">
        <v>36179</v>
      </c>
      <c r="BL186">
        <v>44485</v>
      </c>
      <c r="BM186">
        <v>46781</v>
      </c>
      <c r="BN186">
        <v>60803</v>
      </c>
      <c r="BO186">
        <v>51047</v>
      </c>
      <c r="BP186">
        <v>43080</v>
      </c>
      <c r="BQ186">
        <v>39868</v>
      </c>
      <c r="BR186">
        <v>46694</v>
      </c>
      <c r="BS186">
        <v>44919</v>
      </c>
      <c r="BT186">
        <v>68344</v>
      </c>
      <c r="BU186">
        <v>49891</v>
      </c>
      <c r="BV186">
        <v>36571</v>
      </c>
      <c r="BW186">
        <v>30314</v>
      </c>
      <c r="BX186">
        <v>42911</v>
      </c>
      <c r="BY186">
        <v>35736</v>
      </c>
      <c r="BZ186">
        <v>57937</v>
      </c>
      <c r="CA186">
        <v>41940</v>
      </c>
      <c r="CB186">
        <v>31948</v>
      </c>
      <c r="CC186">
        <v>25734</v>
      </c>
      <c r="CD186">
        <v>36799</v>
      </c>
      <c r="CK186">
        <v>37883</v>
      </c>
      <c r="CL186">
        <v>33073</v>
      </c>
      <c r="CM186">
        <v>36503</v>
      </c>
      <c r="CN186">
        <v>39015</v>
      </c>
      <c r="CO186">
        <v>40847</v>
      </c>
      <c r="CP186">
        <v>37700</v>
      </c>
    </row>
    <row r="187" spans="1:94" x14ac:dyDescent="0.35">
      <c r="A187" t="s">
        <v>478</v>
      </c>
      <c r="B187" t="s">
        <v>479</v>
      </c>
      <c r="C187">
        <f t="shared" si="91"/>
        <v>63635.392857142855</v>
      </c>
      <c r="D187">
        <f t="shared" si="92"/>
        <v>63635.392857142855</v>
      </c>
      <c r="W187">
        <v>54013</v>
      </c>
      <c r="X187">
        <v>88420</v>
      </c>
      <c r="Y187">
        <v>64521</v>
      </c>
      <c r="Z187">
        <v>47122</v>
      </c>
      <c r="AA187">
        <v>40793</v>
      </c>
      <c r="AB187">
        <v>54710</v>
      </c>
      <c r="AC187">
        <v>52695</v>
      </c>
      <c r="AD187">
        <v>59954</v>
      </c>
      <c r="AE187">
        <v>53256</v>
      </c>
      <c r="AF187">
        <v>47085</v>
      </c>
      <c r="AG187">
        <v>44890</v>
      </c>
      <c r="AH187">
        <v>49824</v>
      </c>
      <c r="AI187">
        <v>56404</v>
      </c>
      <c r="AJ187">
        <v>138218</v>
      </c>
      <c r="AK187">
        <v>76732</v>
      </c>
      <c r="AL187">
        <v>48519</v>
      </c>
      <c r="AM187">
        <v>38035</v>
      </c>
      <c r="AN187">
        <v>60900</v>
      </c>
      <c r="BG187">
        <v>57235</v>
      </c>
      <c r="BH187">
        <v>78099</v>
      </c>
      <c r="BI187">
        <v>62169</v>
      </c>
      <c r="BJ187">
        <v>49948</v>
      </c>
      <c r="BK187">
        <v>45541</v>
      </c>
      <c r="BL187">
        <v>55212</v>
      </c>
      <c r="BS187">
        <v>61522</v>
      </c>
      <c r="BT187">
        <v>113903</v>
      </c>
      <c r="BU187">
        <v>75684</v>
      </c>
      <c r="BV187">
        <v>52168</v>
      </c>
      <c r="BW187">
        <v>42377</v>
      </c>
      <c r="BX187">
        <v>63101</v>
      </c>
      <c r="BY187">
        <v>60038</v>
      </c>
      <c r="BZ187">
        <v>1062314</v>
      </c>
      <c r="CA187">
        <v>104513</v>
      </c>
      <c r="CB187">
        <v>58296</v>
      </c>
      <c r="CC187">
        <v>38569</v>
      </c>
      <c r="CD187">
        <v>77999</v>
      </c>
    </row>
    <row r="188" spans="1:94" x14ac:dyDescent="0.35">
      <c r="A188" t="s">
        <v>480</v>
      </c>
      <c r="B188" t="s">
        <v>481</v>
      </c>
      <c r="C188">
        <f t="shared" si="91"/>
        <v>59896.682539682537</v>
      </c>
      <c r="D188">
        <f t="shared" si="92"/>
        <v>59896.682539682537</v>
      </c>
      <c r="E188">
        <v>46168</v>
      </c>
      <c r="F188">
        <v>116052</v>
      </c>
      <c r="G188">
        <v>63032</v>
      </c>
      <c r="H188">
        <v>44333</v>
      </c>
      <c r="I188">
        <v>33118</v>
      </c>
      <c r="J188">
        <v>50250</v>
      </c>
      <c r="K188">
        <v>49853</v>
      </c>
      <c r="L188">
        <v>132618</v>
      </c>
      <c r="M188">
        <v>69089</v>
      </c>
      <c r="N188">
        <v>47575</v>
      </c>
      <c r="O188">
        <v>38297</v>
      </c>
      <c r="P188">
        <v>54535</v>
      </c>
      <c r="Q188">
        <v>42840</v>
      </c>
      <c r="R188">
        <v>105197</v>
      </c>
      <c r="S188">
        <v>57750</v>
      </c>
      <c r="T188">
        <v>41148</v>
      </c>
      <c r="U188">
        <v>28457</v>
      </c>
      <c r="V188">
        <v>46362</v>
      </c>
      <c r="W188">
        <v>38803</v>
      </c>
      <c r="X188">
        <v>83058</v>
      </c>
      <c r="Y188">
        <v>54828</v>
      </c>
      <c r="Z188">
        <v>35843</v>
      </c>
      <c r="AA188">
        <v>28778</v>
      </c>
      <c r="AB188">
        <v>44054</v>
      </c>
      <c r="AC188">
        <v>40850</v>
      </c>
      <c r="AD188">
        <v>81322</v>
      </c>
      <c r="AE188">
        <v>56515</v>
      </c>
      <c r="AF188">
        <v>37926</v>
      </c>
      <c r="AG188">
        <v>31979</v>
      </c>
      <c r="AH188">
        <v>45703</v>
      </c>
      <c r="AI188">
        <v>36829</v>
      </c>
      <c r="AJ188">
        <v>85182</v>
      </c>
      <c r="AK188">
        <v>53290</v>
      </c>
      <c r="AL188">
        <v>33878</v>
      </c>
      <c r="AM188">
        <v>25655</v>
      </c>
      <c r="AN188">
        <v>42587</v>
      </c>
      <c r="AO188">
        <v>32504</v>
      </c>
      <c r="AP188">
        <v>37506</v>
      </c>
      <c r="AQ188">
        <v>34013</v>
      </c>
      <c r="AR188">
        <v>31529</v>
      </c>
      <c r="AS188">
        <v>29804</v>
      </c>
      <c r="AT188">
        <v>32821</v>
      </c>
      <c r="AU188">
        <v>37374</v>
      </c>
      <c r="AV188">
        <v>23814</v>
      </c>
      <c r="AW188">
        <v>33354</v>
      </c>
      <c r="AX188">
        <v>41175</v>
      </c>
      <c r="AY188">
        <v>47772</v>
      </c>
      <c r="AZ188">
        <v>36784</v>
      </c>
      <c r="BA188">
        <v>28315</v>
      </c>
      <c r="BB188">
        <v>36660</v>
      </c>
      <c r="BC188">
        <v>31478</v>
      </c>
      <c r="BD188">
        <v>28002</v>
      </c>
      <c r="BE188">
        <v>25893</v>
      </c>
      <c r="BF188">
        <v>29740</v>
      </c>
      <c r="BG188">
        <v>53098</v>
      </c>
      <c r="BH188">
        <v>75745</v>
      </c>
      <c r="BI188">
        <v>58453</v>
      </c>
      <c r="BJ188">
        <v>45580</v>
      </c>
      <c r="BK188">
        <v>40980</v>
      </c>
      <c r="BL188">
        <v>51086</v>
      </c>
      <c r="BM188">
        <v>59951</v>
      </c>
      <c r="BN188">
        <v>72392</v>
      </c>
      <c r="BO188">
        <v>63034</v>
      </c>
      <c r="BP188">
        <v>55082</v>
      </c>
      <c r="BQ188">
        <v>51859</v>
      </c>
      <c r="BR188">
        <v>58709</v>
      </c>
      <c r="BS188">
        <v>47584</v>
      </c>
      <c r="BT188">
        <v>78622</v>
      </c>
      <c r="BU188">
        <v>54955</v>
      </c>
      <c r="BV188">
        <v>38574</v>
      </c>
      <c r="BW188">
        <v>31194</v>
      </c>
      <c r="BX188">
        <v>46240</v>
      </c>
      <c r="BY188">
        <v>35439</v>
      </c>
      <c r="BZ188">
        <v>81314</v>
      </c>
      <c r="CA188">
        <v>50812</v>
      </c>
      <c r="CB188">
        <v>34362</v>
      </c>
      <c r="CC188">
        <v>24867</v>
      </c>
      <c r="CD188">
        <v>42075</v>
      </c>
      <c r="CE188">
        <v>36786</v>
      </c>
      <c r="CF188">
        <v>80074</v>
      </c>
      <c r="CG188">
        <v>52117</v>
      </c>
      <c r="CH188">
        <v>35621</v>
      </c>
      <c r="CI188">
        <v>26694</v>
      </c>
      <c r="CJ188">
        <v>43093</v>
      </c>
      <c r="CK188">
        <v>34097</v>
      </c>
      <c r="CL188">
        <v>82681</v>
      </c>
      <c r="CM188">
        <v>49472</v>
      </c>
      <c r="CN188">
        <v>33132</v>
      </c>
      <c r="CO188">
        <v>23011</v>
      </c>
      <c r="CP188">
        <v>41126</v>
      </c>
    </row>
    <row r="189" spans="1:94" x14ac:dyDescent="0.35">
      <c r="A189" t="s">
        <v>482</v>
      </c>
      <c r="B189" t="s">
        <v>483</v>
      </c>
      <c r="C189">
        <f t="shared" si="91"/>
        <v>49694.5873015873</v>
      </c>
      <c r="D189">
        <f t="shared" si="92"/>
        <v>49694.5873015873</v>
      </c>
      <c r="W189">
        <v>46288</v>
      </c>
      <c r="X189">
        <v>88809</v>
      </c>
      <c r="Y189">
        <v>57181</v>
      </c>
      <c r="Z189">
        <v>36446</v>
      </c>
      <c r="AA189">
        <v>28885</v>
      </c>
      <c r="AB189">
        <v>45329</v>
      </c>
      <c r="AC189">
        <v>47377</v>
      </c>
      <c r="AD189">
        <v>153363</v>
      </c>
      <c r="AE189">
        <v>67641</v>
      </c>
      <c r="AF189">
        <v>31353</v>
      </c>
      <c r="AG189">
        <v>20692</v>
      </c>
      <c r="AH189">
        <v>45440</v>
      </c>
      <c r="AI189">
        <v>46014</v>
      </c>
      <c r="AJ189">
        <v>58932</v>
      </c>
      <c r="AK189">
        <v>48742</v>
      </c>
      <c r="AL189">
        <v>41022</v>
      </c>
      <c r="AM189">
        <v>37499</v>
      </c>
      <c r="AN189">
        <v>44651</v>
      </c>
      <c r="BG189">
        <v>47515</v>
      </c>
      <c r="BH189">
        <v>95727</v>
      </c>
      <c r="BI189">
        <v>58958</v>
      </c>
      <c r="BJ189">
        <v>36415</v>
      </c>
      <c r="BK189">
        <v>28827</v>
      </c>
      <c r="BL189">
        <v>45642</v>
      </c>
      <c r="BM189">
        <v>46661</v>
      </c>
      <c r="BN189">
        <v>196482</v>
      </c>
      <c r="BO189">
        <v>66571</v>
      </c>
      <c r="BP189">
        <v>29169</v>
      </c>
      <c r="BQ189">
        <v>16341</v>
      </c>
      <c r="BR189">
        <v>44170</v>
      </c>
      <c r="BS189">
        <v>48565</v>
      </c>
      <c r="BT189">
        <v>59546</v>
      </c>
      <c r="BU189">
        <v>51001</v>
      </c>
      <c r="BV189">
        <v>44027</v>
      </c>
      <c r="BW189">
        <v>40612</v>
      </c>
      <c r="BX189">
        <v>47422</v>
      </c>
    </row>
    <row r="190" spans="1:94" x14ac:dyDescent="0.35">
      <c r="A190" t="s">
        <v>484</v>
      </c>
      <c r="B190" t="s">
        <v>485</v>
      </c>
      <c r="C190">
        <f t="shared" si="91"/>
        <v>50603.666666666664</v>
      </c>
      <c r="D190">
        <f t="shared" si="92"/>
        <v>50603.666666666664</v>
      </c>
      <c r="W190">
        <v>41228</v>
      </c>
      <c r="X190">
        <v>28903</v>
      </c>
      <c r="Y190">
        <v>36556</v>
      </c>
      <c r="Z190">
        <v>44506</v>
      </c>
      <c r="AA190">
        <v>48373</v>
      </c>
      <c r="AB190">
        <v>40650</v>
      </c>
      <c r="AI190">
        <v>41259</v>
      </c>
      <c r="AJ190">
        <v>11188</v>
      </c>
      <c r="AK190">
        <v>30824</v>
      </c>
      <c r="AL190">
        <v>51177</v>
      </c>
      <c r="AM190">
        <v>64460</v>
      </c>
      <c r="AN190">
        <v>40537</v>
      </c>
    </row>
    <row r="191" spans="1:94" x14ac:dyDescent="0.35">
      <c r="A191" t="s">
        <v>486</v>
      </c>
      <c r="B191" t="s">
        <v>487</v>
      </c>
      <c r="C191">
        <f t="shared" si="91"/>
        <v>39971.75</v>
      </c>
      <c r="D191">
        <f t="shared" si="92"/>
        <v>39971.75</v>
      </c>
    </row>
    <row r="192" spans="1:94" x14ac:dyDescent="0.35">
      <c r="A192" t="s">
        <v>488</v>
      </c>
      <c r="B192" t="s">
        <v>489</v>
      </c>
      <c r="C192">
        <f t="shared" si="91"/>
        <v>53254.333333333336</v>
      </c>
      <c r="D192">
        <f t="shared" si="92"/>
        <v>53254.333333333336</v>
      </c>
      <c r="W192">
        <v>52268</v>
      </c>
      <c r="X192">
        <v>81643</v>
      </c>
      <c r="Y192">
        <v>56982</v>
      </c>
      <c r="Z192">
        <v>39684</v>
      </c>
      <c r="AA192">
        <v>33290</v>
      </c>
      <c r="AB192">
        <v>47195</v>
      </c>
      <c r="AC192">
        <v>47865</v>
      </c>
      <c r="AD192">
        <v>63432</v>
      </c>
      <c r="AE192">
        <v>51663</v>
      </c>
      <c r="AF192">
        <v>41595</v>
      </c>
      <c r="AG192">
        <v>38143</v>
      </c>
      <c r="AH192">
        <v>45977</v>
      </c>
      <c r="AI192">
        <v>58593</v>
      </c>
      <c r="AJ192">
        <v>95368</v>
      </c>
      <c r="AK192">
        <v>61340</v>
      </c>
      <c r="AL192">
        <v>40570</v>
      </c>
      <c r="AM192">
        <v>32268</v>
      </c>
      <c r="AN192">
        <v>49772</v>
      </c>
      <c r="BG192">
        <v>60152</v>
      </c>
      <c r="BH192">
        <v>117166</v>
      </c>
      <c r="BI192">
        <v>61711</v>
      </c>
      <c r="BJ192">
        <v>33146</v>
      </c>
      <c r="BK192">
        <v>23729</v>
      </c>
      <c r="BL192">
        <v>44552</v>
      </c>
    </row>
    <row r="193" spans="1:112" x14ac:dyDescent="0.35">
      <c r="A193" t="s">
        <v>490</v>
      </c>
      <c r="B193" t="s">
        <v>491</v>
      </c>
      <c r="C193">
        <f t="shared" si="91"/>
        <v>52240.968253968254</v>
      </c>
      <c r="D193">
        <f t="shared" si="92"/>
        <v>52240.968253968254</v>
      </c>
      <c r="E193">
        <v>63140</v>
      </c>
      <c r="F193">
        <v>92495</v>
      </c>
      <c r="G193">
        <v>69801</v>
      </c>
      <c r="H193">
        <v>59156</v>
      </c>
      <c r="I193">
        <v>52014</v>
      </c>
      <c r="J193">
        <v>62734</v>
      </c>
      <c r="K193">
        <v>69028</v>
      </c>
      <c r="L193">
        <v>100863</v>
      </c>
      <c r="M193">
        <v>76359</v>
      </c>
      <c r="N193">
        <v>64451</v>
      </c>
      <c r="O193">
        <v>58538</v>
      </c>
      <c r="P193">
        <v>68560</v>
      </c>
      <c r="Q193">
        <v>57933</v>
      </c>
      <c r="R193">
        <v>85021</v>
      </c>
      <c r="S193">
        <v>63950</v>
      </c>
      <c r="T193">
        <v>54491</v>
      </c>
      <c r="U193">
        <v>46708</v>
      </c>
      <c r="V193">
        <v>57607</v>
      </c>
      <c r="W193">
        <v>50186</v>
      </c>
      <c r="X193">
        <v>76767</v>
      </c>
      <c r="Y193">
        <v>58900</v>
      </c>
      <c r="Z193">
        <v>45335</v>
      </c>
      <c r="AA193">
        <v>40206</v>
      </c>
      <c r="AB193">
        <v>51329</v>
      </c>
      <c r="AC193">
        <v>54167</v>
      </c>
      <c r="AD193">
        <v>82093</v>
      </c>
      <c r="AE193">
        <v>63878</v>
      </c>
      <c r="AF193">
        <v>48778</v>
      </c>
      <c r="AG193">
        <v>43885</v>
      </c>
      <c r="AH193">
        <v>55228</v>
      </c>
      <c r="AI193">
        <v>46489</v>
      </c>
      <c r="AJ193">
        <v>71460</v>
      </c>
      <c r="AK193">
        <v>54230</v>
      </c>
      <c r="AL193">
        <v>42104</v>
      </c>
      <c r="AM193">
        <v>36848</v>
      </c>
      <c r="AN193">
        <v>47686</v>
      </c>
      <c r="AO193">
        <v>38537</v>
      </c>
      <c r="AP193">
        <v>56960</v>
      </c>
      <c r="AQ193">
        <v>43232</v>
      </c>
      <c r="AR193">
        <v>34792</v>
      </c>
      <c r="AS193">
        <v>29285</v>
      </c>
      <c r="AT193">
        <v>39082</v>
      </c>
      <c r="AU193">
        <v>43103</v>
      </c>
      <c r="AV193">
        <v>65173</v>
      </c>
      <c r="AW193">
        <v>48654</v>
      </c>
      <c r="AX193">
        <v>38544</v>
      </c>
      <c r="AY193">
        <v>31717</v>
      </c>
      <c r="AZ193">
        <v>43894</v>
      </c>
      <c r="BA193">
        <v>33828</v>
      </c>
      <c r="BB193">
        <v>47912</v>
      </c>
      <c r="BC193">
        <v>37418</v>
      </c>
      <c r="BD193">
        <v>30897</v>
      </c>
      <c r="BE193">
        <v>27056</v>
      </c>
      <c r="BF193">
        <v>34121</v>
      </c>
      <c r="BG193">
        <v>62384</v>
      </c>
      <c r="BH193">
        <v>85607</v>
      </c>
      <c r="BI193">
        <v>68879</v>
      </c>
      <c r="BJ193">
        <v>55906</v>
      </c>
      <c r="BK193">
        <v>51194</v>
      </c>
      <c r="BL193">
        <v>61535</v>
      </c>
      <c r="BM193">
        <v>67337</v>
      </c>
      <c r="BN193">
        <v>88520</v>
      </c>
      <c r="BO193">
        <v>73440</v>
      </c>
      <c r="BP193">
        <v>61245</v>
      </c>
      <c r="BQ193">
        <v>56401</v>
      </c>
      <c r="BR193">
        <v>66780</v>
      </c>
      <c r="BS193">
        <v>57839</v>
      </c>
      <c r="BT193">
        <v>82656</v>
      </c>
      <c r="BU193">
        <v>64630</v>
      </c>
      <c r="BV193">
        <v>50868</v>
      </c>
      <c r="BW193">
        <v>44618</v>
      </c>
      <c r="BX193">
        <v>57419</v>
      </c>
      <c r="BY193">
        <v>43575</v>
      </c>
      <c r="BZ193">
        <v>73103</v>
      </c>
      <c r="CA193">
        <v>52999</v>
      </c>
      <c r="CB193">
        <v>41017</v>
      </c>
      <c r="CC193">
        <v>34082</v>
      </c>
      <c r="CD193">
        <v>46710</v>
      </c>
      <c r="CE193">
        <v>46380</v>
      </c>
      <c r="CF193">
        <v>80602</v>
      </c>
      <c r="CG193">
        <v>57837</v>
      </c>
      <c r="CH193">
        <v>43443</v>
      </c>
      <c r="CI193">
        <v>35819</v>
      </c>
      <c r="CJ193">
        <v>49994</v>
      </c>
      <c r="CK193">
        <v>40850</v>
      </c>
      <c r="CL193">
        <v>65799</v>
      </c>
      <c r="CM193">
        <v>48473</v>
      </c>
      <c r="CN193">
        <v>38651</v>
      </c>
      <c r="CO193">
        <v>32427</v>
      </c>
      <c r="CP193">
        <v>43555</v>
      </c>
      <c r="CQ193">
        <v>36071</v>
      </c>
      <c r="CR193">
        <v>9527</v>
      </c>
      <c r="CS193">
        <v>24709</v>
      </c>
      <c r="CT193">
        <v>39967</v>
      </c>
      <c r="CU193">
        <v>47732</v>
      </c>
      <c r="CV193">
        <v>32547</v>
      </c>
      <c r="DC193">
        <v>32126</v>
      </c>
      <c r="DD193">
        <v>24177</v>
      </c>
      <c r="DE193">
        <v>28754</v>
      </c>
      <c r="DF193">
        <v>33180</v>
      </c>
      <c r="DG193">
        <v>35192</v>
      </c>
      <c r="DH193">
        <v>31079</v>
      </c>
    </row>
    <row r="194" spans="1:112" x14ac:dyDescent="0.35">
      <c r="A194" t="s">
        <v>492</v>
      </c>
      <c r="B194" t="s">
        <v>493</v>
      </c>
      <c r="C194">
        <f t="shared" si="91"/>
        <v>51143.244047619046</v>
      </c>
      <c r="D194">
        <f t="shared" si="92"/>
        <v>51143.244047619046</v>
      </c>
      <c r="E194">
        <v>56483</v>
      </c>
      <c r="F194">
        <v>185477</v>
      </c>
      <c r="G194">
        <v>68782</v>
      </c>
      <c r="H194">
        <v>44480</v>
      </c>
      <c r="I194">
        <v>30673</v>
      </c>
      <c r="J194">
        <v>51981</v>
      </c>
      <c r="Q194">
        <v>50190</v>
      </c>
      <c r="R194">
        <v>231752</v>
      </c>
      <c r="S194">
        <v>64100</v>
      </c>
      <c r="T194">
        <v>39450</v>
      </c>
      <c r="U194">
        <v>21750</v>
      </c>
      <c r="V194">
        <v>46865</v>
      </c>
      <c r="W194">
        <v>44005</v>
      </c>
      <c r="X194">
        <v>67831</v>
      </c>
      <c r="Y194">
        <v>49339</v>
      </c>
      <c r="Z194">
        <v>35778</v>
      </c>
      <c r="AA194">
        <v>30472</v>
      </c>
      <c r="AB194">
        <v>41806</v>
      </c>
      <c r="AC194">
        <v>49755</v>
      </c>
      <c r="AD194">
        <v>63527</v>
      </c>
      <c r="AE194">
        <v>52858</v>
      </c>
      <c r="AF194">
        <v>43573</v>
      </c>
      <c r="AG194">
        <v>40380</v>
      </c>
      <c r="AH194">
        <v>47630</v>
      </c>
      <c r="AI194">
        <v>40722</v>
      </c>
      <c r="AJ194">
        <v>73599</v>
      </c>
      <c r="AK194">
        <v>47708</v>
      </c>
      <c r="AL194">
        <v>31162</v>
      </c>
      <c r="AM194">
        <v>23797</v>
      </c>
      <c r="AN194">
        <v>38745</v>
      </c>
      <c r="AO194">
        <v>27920</v>
      </c>
      <c r="AP194">
        <v>57627</v>
      </c>
      <c r="AQ194">
        <v>36269</v>
      </c>
      <c r="AR194">
        <v>23564</v>
      </c>
      <c r="AS194">
        <v>15062</v>
      </c>
      <c r="AT194">
        <v>30081</v>
      </c>
      <c r="BG194">
        <v>46825</v>
      </c>
      <c r="BH194">
        <v>56079</v>
      </c>
      <c r="BI194">
        <v>48640</v>
      </c>
      <c r="BJ194">
        <v>42528</v>
      </c>
      <c r="BK194">
        <v>40170</v>
      </c>
      <c r="BL194">
        <v>45230</v>
      </c>
      <c r="BM194">
        <v>51709</v>
      </c>
      <c r="BN194">
        <v>57232</v>
      </c>
      <c r="BO194">
        <v>53340</v>
      </c>
      <c r="BP194">
        <v>49877</v>
      </c>
      <c r="BQ194">
        <v>48408</v>
      </c>
      <c r="BR194">
        <v>51476</v>
      </c>
      <c r="BS194">
        <v>43589</v>
      </c>
      <c r="BT194">
        <v>55065</v>
      </c>
      <c r="BU194">
        <v>45736</v>
      </c>
      <c r="BV194">
        <v>38199</v>
      </c>
      <c r="BW194">
        <v>34468</v>
      </c>
      <c r="BX194">
        <v>41875</v>
      </c>
      <c r="BY194">
        <v>44286</v>
      </c>
      <c r="BZ194">
        <v>75007</v>
      </c>
      <c r="CA194">
        <v>52090</v>
      </c>
      <c r="CB194">
        <v>38831</v>
      </c>
      <c r="CC194">
        <v>31186</v>
      </c>
      <c r="CD194">
        <v>45100</v>
      </c>
      <c r="CK194">
        <v>37140</v>
      </c>
      <c r="CL194">
        <v>76513</v>
      </c>
      <c r="CM194">
        <v>45309</v>
      </c>
      <c r="CN194">
        <v>29682</v>
      </c>
      <c r="CO194">
        <v>19600</v>
      </c>
      <c r="CP194">
        <v>37424</v>
      </c>
    </row>
    <row r="195" spans="1:112" x14ac:dyDescent="0.35">
      <c r="A195" t="s">
        <v>494</v>
      </c>
      <c r="B195" t="s">
        <v>495</v>
      </c>
      <c r="C195">
        <f t="shared" si="91"/>
        <v>53743.055555555555</v>
      </c>
      <c r="D195">
        <f t="shared" si="92"/>
        <v>53743.055555555555</v>
      </c>
      <c r="W195">
        <v>56512</v>
      </c>
      <c r="X195">
        <v>103153</v>
      </c>
      <c r="Y195">
        <v>64176</v>
      </c>
      <c r="Z195">
        <v>39978</v>
      </c>
      <c r="AA195">
        <v>31596</v>
      </c>
      <c r="AB195">
        <v>50173</v>
      </c>
      <c r="AC195">
        <v>50660</v>
      </c>
      <c r="AD195">
        <v>66922</v>
      </c>
      <c r="AE195">
        <v>56356</v>
      </c>
      <c r="AF195">
        <v>47058</v>
      </c>
      <c r="AG195">
        <v>43865</v>
      </c>
      <c r="AH195">
        <v>51121</v>
      </c>
      <c r="AI195">
        <v>62346</v>
      </c>
      <c r="AJ195">
        <v>192150</v>
      </c>
      <c r="AK195">
        <v>72532</v>
      </c>
      <c r="AL195">
        <v>38195</v>
      </c>
      <c r="AM195">
        <v>25740</v>
      </c>
      <c r="AN195">
        <v>52627</v>
      </c>
      <c r="BG195">
        <v>66061</v>
      </c>
      <c r="BH195">
        <v>182160</v>
      </c>
      <c r="BI195">
        <v>74163</v>
      </c>
      <c r="BJ195">
        <v>39471</v>
      </c>
      <c r="BK195">
        <v>29052</v>
      </c>
      <c r="BL195">
        <v>53001</v>
      </c>
    </row>
    <row r="196" spans="1:112" x14ac:dyDescent="0.35">
      <c r="A196" t="s">
        <v>496</v>
      </c>
      <c r="B196" t="s">
        <v>497</v>
      </c>
      <c r="C196">
        <f t="shared" ref="C196:C259" si="93">AVERAGE(E195:DH196)</f>
        <v>69602.208333333328</v>
      </c>
      <c r="D196">
        <f t="shared" ref="D196:D259" si="94">IF(ISERROR(C196)=TRUE, "", C196)</f>
        <v>69602.208333333328</v>
      </c>
      <c r="W196">
        <v>40753</v>
      </c>
      <c r="X196">
        <v>63527</v>
      </c>
      <c r="Y196">
        <v>49463</v>
      </c>
      <c r="Z196">
        <v>38615</v>
      </c>
      <c r="AA196">
        <v>34315</v>
      </c>
      <c r="AB196">
        <v>43477</v>
      </c>
      <c r="AC196">
        <v>42665</v>
      </c>
      <c r="AD196">
        <v>121038</v>
      </c>
      <c r="AE196">
        <v>68835</v>
      </c>
      <c r="AF196">
        <v>38635</v>
      </c>
      <c r="AG196">
        <v>29915</v>
      </c>
      <c r="AH196">
        <v>50645</v>
      </c>
      <c r="AI196">
        <v>38574</v>
      </c>
      <c r="AJ196">
        <v>43229</v>
      </c>
      <c r="AK196">
        <v>40871</v>
      </c>
      <c r="AL196">
        <v>38858</v>
      </c>
      <c r="AM196">
        <v>37877</v>
      </c>
      <c r="AN196">
        <v>39829</v>
      </c>
      <c r="BG196">
        <v>42734</v>
      </c>
      <c r="BH196">
        <v>56476</v>
      </c>
      <c r="BI196">
        <v>46179</v>
      </c>
      <c r="BJ196">
        <v>38044</v>
      </c>
      <c r="BK196">
        <v>34928</v>
      </c>
      <c r="BL196">
        <v>41617</v>
      </c>
      <c r="BM196">
        <v>44860</v>
      </c>
      <c r="BN196">
        <v>1062314</v>
      </c>
      <c r="BO196">
        <v>75099</v>
      </c>
      <c r="BP196">
        <v>34319</v>
      </c>
      <c r="BQ196">
        <v>21305</v>
      </c>
      <c r="BR196">
        <v>50402</v>
      </c>
      <c r="BY196">
        <v>42046</v>
      </c>
      <c r="BZ196">
        <v>101497</v>
      </c>
      <c r="CA196">
        <v>61252</v>
      </c>
      <c r="CB196">
        <v>40818</v>
      </c>
      <c r="CC196">
        <v>29985</v>
      </c>
      <c r="CD196">
        <v>50170</v>
      </c>
      <c r="CE196">
        <v>43701</v>
      </c>
      <c r="CF196">
        <v>81098</v>
      </c>
      <c r="CG196">
        <v>57064</v>
      </c>
      <c r="CH196">
        <v>42103</v>
      </c>
      <c r="CI196">
        <v>34188</v>
      </c>
      <c r="CJ196">
        <v>48892</v>
      </c>
      <c r="CK196">
        <v>40615</v>
      </c>
      <c r="CL196">
        <v>196392</v>
      </c>
      <c r="CM196">
        <v>68356</v>
      </c>
      <c r="CN196">
        <v>38873</v>
      </c>
      <c r="CO196">
        <v>23387</v>
      </c>
      <c r="CP196">
        <v>52456</v>
      </c>
    </row>
    <row r="197" spans="1:112" x14ac:dyDescent="0.35">
      <c r="A197" t="s">
        <v>498</v>
      </c>
      <c r="B197" t="s">
        <v>499</v>
      </c>
      <c r="C197">
        <f t="shared" si="93"/>
        <v>56114.277777777781</v>
      </c>
      <c r="D197">
        <f t="shared" si="94"/>
        <v>56114.277777777781</v>
      </c>
      <c r="W197">
        <v>37259</v>
      </c>
      <c r="X197">
        <v>66581</v>
      </c>
      <c r="Y197">
        <v>41018</v>
      </c>
      <c r="Z197">
        <v>23021</v>
      </c>
      <c r="AA197">
        <v>15601</v>
      </c>
      <c r="AB197">
        <v>31186</v>
      </c>
      <c r="AC197">
        <v>39793</v>
      </c>
      <c r="AD197">
        <v>68045</v>
      </c>
      <c r="AE197">
        <v>43209</v>
      </c>
      <c r="AF197">
        <v>24516</v>
      </c>
      <c r="AG197">
        <v>17845</v>
      </c>
      <c r="AH197">
        <v>32659</v>
      </c>
      <c r="AI197">
        <v>35742</v>
      </c>
      <c r="AJ197">
        <v>60605</v>
      </c>
      <c r="AK197">
        <v>38866</v>
      </c>
      <c r="AL197">
        <v>23827</v>
      </c>
      <c r="AM197">
        <v>16703</v>
      </c>
      <c r="AN197">
        <v>30938</v>
      </c>
      <c r="BG197">
        <v>44694</v>
      </c>
      <c r="BH197">
        <v>82501</v>
      </c>
      <c r="BI197">
        <v>47590</v>
      </c>
      <c r="BJ197">
        <v>26024</v>
      </c>
      <c r="BK197">
        <v>17944</v>
      </c>
      <c r="BL197">
        <v>35185</v>
      </c>
      <c r="BM197">
        <v>49501</v>
      </c>
      <c r="BN197">
        <v>102729</v>
      </c>
      <c r="BO197">
        <v>51200</v>
      </c>
      <c r="BP197">
        <v>22744</v>
      </c>
      <c r="BQ197">
        <v>11818</v>
      </c>
      <c r="BR197">
        <v>35038</v>
      </c>
      <c r="BS197">
        <v>41628</v>
      </c>
      <c r="BT197">
        <v>62585</v>
      </c>
      <c r="BU197">
        <v>42516</v>
      </c>
      <c r="BV197">
        <v>28060</v>
      </c>
      <c r="BW197">
        <v>20846</v>
      </c>
      <c r="BX197">
        <v>35043</v>
      </c>
      <c r="BY197">
        <v>29211</v>
      </c>
      <c r="BZ197">
        <v>33446</v>
      </c>
      <c r="CA197">
        <v>31328</v>
      </c>
      <c r="CB197">
        <v>29736</v>
      </c>
      <c r="CC197">
        <v>28682</v>
      </c>
      <c r="CD197">
        <v>30531</v>
      </c>
    </row>
    <row r="198" spans="1:112" x14ac:dyDescent="0.35">
      <c r="A198" t="s">
        <v>500</v>
      </c>
      <c r="B198" t="s">
        <v>501</v>
      </c>
      <c r="C198">
        <f t="shared" si="93"/>
        <v>53238.810606060608</v>
      </c>
      <c r="D198">
        <f t="shared" si="94"/>
        <v>53238.810606060608</v>
      </c>
      <c r="E198">
        <v>45860</v>
      </c>
      <c r="F198">
        <v>73407</v>
      </c>
      <c r="G198">
        <v>51829</v>
      </c>
      <c r="H198">
        <v>42146</v>
      </c>
      <c r="I198">
        <v>35668</v>
      </c>
      <c r="J198">
        <v>45364</v>
      </c>
      <c r="K198">
        <v>49726</v>
      </c>
      <c r="L198">
        <v>138644</v>
      </c>
      <c r="M198">
        <v>66038</v>
      </c>
      <c r="N198">
        <v>43296</v>
      </c>
      <c r="O198">
        <v>33567</v>
      </c>
      <c r="P198">
        <v>50554</v>
      </c>
      <c r="Q198">
        <v>41603</v>
      </c>
      <c r="R198">
        <v>49203</v>
      </c>
      <c r="S198">
        <v>42993</v>
      </c>
      <c r="T198">
        <v>39893</v>
      </c>
      <c r="U198">
        <v>37085</v>
      </c>
      <c r="V198">
        <v>40946</v>
      </c>
      <c r="W198">
        <v>43745</v>
      </c>
      <c r="X198">
        <v>88515</v>
      </c>
      <c r="Y198">
        <v>56743</v>
      </c>
      <c r="Z198">
        <v>35967</v>
      </c>
      <c r="AA198">
        <v>28368</v>
      </c>
      <c r="AB198">
        <v>44868</v>
      </c>
      <c r="AC198">
        <v>47148</v>
      </c>
      <c r="AD198">
        <v>96579</v>
      </c>
      <c r="AE198">
        <v>62061</v>
      </c>
      <c r="AF198">
        <v>38216</v>
      </c>
      <c r="AG198">
        <v>30950</v>
      </c>
      <c r="AH198">
        <v>47946</v>
      </c>
      <c r="AI198">
        <v>40167</v>
      </c>
      <c r="AJ198">
        <v>78784</v>
      </c>
      <c r="AK198">
        <v>51072</v>
      </c>
      <c r="AL198">
        <v>33628</v>
      </c>
      <c r="AM198">
        <v>26097</v>
      </c>
      <c r="AN198">
        <v>41537</v>
      </c>
      <c r="AO198">
        <v>43914</v>
      </c>
      <c r="AP198">
        <v>130647</v>
      </c>
      <c r="AQ198">
        <v>62908</v>
      </c>
      <c r="AR198">
        <v>37095</v>
      </c>
      <c r="AS198">
        <v>22979</v>
      </c>
      <c r="AT198">
        <v>49207</v>
      </c>
      <c r="AU198">
        <v>50219</v>
      </c>
      <c r="AV198">
        <v>1062314</v>
      </c>
      <c r="AW198">
        <v>80538</v>
      </c>
      <c r="AX198">
        <v>40656</v>
      </c>
      <c r="AY198">
        <v>20150</v>
      </c>
      <c r="AZ198">
        <v>59775</v>
      </c>
      <c r="BA198">
        <v>36602</v>
      </c>
      <c r="BB198">
        <v>78219</v>
      </c>
      <c r="BC198">
        <v>47612</v>
      </c>
      <c r="BD198">
        <v>32488</v>
      </c>
      <c r="BE198">
        <v>24227</v>
      </c>
      <c r="BF198">
        <v>39693</v>
      </c>
      <c r="BG198">
        <v>54874</v>
      </c>
      <c r="BH198">
        <v>81719</v>
      </c>
      <c r="BI198">
        <v>60045</v>
      </c>
      <c r="BJ198">
        <v>44536</v>
      </c>
      <c r="BK198">
        <v>39141</v>
      </c>
      <c r="BL198">
        <v>51090</v>
      </c>
      <c r="BM198">
        <v>58599</v>
      </c>
      <c r="BN198">
        <v>91605</v>
      </c>
      <c r="BO198">
        <v>64605</v>
      </c>
      <c r="BP198">
        <v>45584</v>
      </c>
      <c r="BQ198">
        <v>38770</v>
      </c>
      <c r="BR198">
        <v>53812</v>
      </c>
      <c r="BS198">
        <v>51182</v>
      </c>
      <c r="BT198">
        <v>67909</v>
      </c>
      <c r="BU198">
        <v>54745</v>
      </c>
      <c r="BV198">
        <v>44544</v>
      </c>
      <c r="BW198">
        <v>39736</v>
      </c>
      <c r="BX198">
        <v>49449</v>
      </c>
      <c r="BY198">
        <v>33733</v>
      </c>
      <c r="BZ198">
        <v>59639</v>
      </c>
      <c r="CA198">
        <v>43264</v>
      </c>
      <c r="CB198">
        <v>33133</v>
      </c>
      <c r="CC198">
        <v>26892</v>
      </c>
      <c r="CD198">
        <v>38040</v>
      </c>
      <c r="CE198">
        <v>35526</v>
      </c>
      <c r="CF198">
        <v>46591</v>
      </c>
      <c r="CG198">
        <v>40097</v>
      </c>
      <c r="CH198">
        <v>35193</v>
      </c>
      <c r="CI198">
        <v>32226</v>
      </c>
      <c r="CJ198">
        <v>37538</v>
      </c>
      <c r="CK198">
        <v>31903</v>
      </c>
      <c r="CL198">
        <v>77980</v>
      </c>
      <c r="CM198">
        <v>46451</v>
      </c>
      <c r="CN198">
        <v>30730</v>
      </c>
      <c r="CO198">
        <v>20699</v>
      </c>
      <c r="CP198">
        <v>38493</v>
      </c>
    </row>
    <row r="199" spans="1:112" x14ac:dyDescent="0.35">
      <c r="A199" t="s">
        <v>502</v>
      </c>
      <c r="B199" t="s">
        <v>503</v>
      </c>
      <c r="C199">
        <f t="shared" si="93"/>
        <v>69191.375</v>
      </c>
      <c r="D199">
        <f t="shared" si="94"/>
        <v>69191.375</v>
      </c>
      <c r="W199">
        <v>47278</v>
      </c>
      <c r="X199">
        <v>173013</v>
      </c>
      <c r="Y199">
        <v>75788</v>
      </c>
      <c r="Z199">
        <v>41323</v>
      </c>
      <c r="AA199">
        <v>30362</v>
      </c>
      <c r="AB199">
        <v>55369</v>
      </c>
      <c r="AC199">
        <v>52697</v>
      </c>
      <c r="AD199">
        <v>1062314</v>
      </c>
      <c r="AE199">
        <v>91720</v>
      </c>
      <c r="AF199">
        <v>45599</v>
      </c>
      <c r="AG199">
        <v>33889</v>
      </c>
      <c r="AH199">
        <v>63311</v>
      </c>
      <c r="AI199">
        <v>43519</v>
      </c>
      <c r="AJ199">
        <v>97295</v>
      </c>
      <c r="AK199">
        <v>61026</v>
      </c>
      <c r="AL199">
        <v>39394</v>
      </c>
      <c r="AM199">
        <v>30765</v>
      </c>
      <c r="AN199">
        <v>48940</v>
      </c>
      <c r="BY199">
        <v>48465</v>
      </c>
      <c r="BZ199">
        <v>206651</v>
      </c>
      <c r="CA199">
        <v>73163</v>
      </c>
      <c r="CB199">
        <v>42054</v>
      </c>
      <c r="CC199">
        <v>27095</v>
      </c>
      <c r="CD199">
        <v>55807</v>
      </c>
      <c r="CK199">
        <v>43004</v>
      </c>
      <c r="CL199">
        <v>99885</v>
      </c>
      <c r="CM199">
        <v>58422</v>
      </c>
      <c r="CN199">
        <v>39033</v>
      </c>
      <c r="CO199">
        <v>27940</v>
      </c>
      <c r="CP199">
        <v>48315</v>
      </c>
    </row>
    <row r="200" spans="1:112" x14ac:dyDescent="0.35">
      <c r="A200" t="s">
        <v>504</v>
      </c>
      <c r="B200" t="s">
        <v>505</v>
      </c>
      <c r="C200">
        <f t="shared" si="93"/>
        <v>84212.595238095237</v>
      </c>
      <c r="D200">
        <f t="shared" si="94"/>
        <v>84212.595238095237</v>
      </c>
      <c r="W200">
        <v>52213</v>
      </c>
      <c r="X200">
        <v>82424</v>
      </c>
      <c r="Y200">
        <v>59788</v>
      </c>
      <c r="Z200">
        <v>43390</v>
      </c>
      <c r="AA200">
        <v>37354</v>
      </c>
      <c r="AB200">
        <v>50546</v>
      </c>
      <c r="BG200">
        <v>52036</v>
      </c>
      <c r="BH200">
        <v>95465</v>
      </c>
      <c r="BI200">
        <v>64877</v>
      </c>
      <c r="BJ200">
        <v>44581</v>
      </c>
      <c r="BK200">
        <v>37834</v>
      </c>
      <c r="BL200">
        <v>52985</v>
      </c>
    </row>
    <row r="201" spans="1:112" x14ac:dyDescent="0.35">
      <c r="A201" t="s">
        <v>506</v>
      </c>
      <c r="B201" t="s">
        <v>507</v>
      </c>
      <c r="C201">
        <f t="shared" si="93"/>
        <v>56124.416666666664</v>
      </c>
      <c r="D201">
        <f t="shared" si="94"/>
        <v>56124.416666666664</v>
      </c>
    </row>
    <row r="202" spans="1:112" x14ac:dyDescent="0.35">
      <c r="A202" t="s">
        <v>508</v>
      </c>
      <c r="B202" t="s">
        <v>509</v>
      </c>
      <c r="C202" t="e">
        <f t="shared" si="93"/>
        <v>#DIV/0!</v>
      </c>
      <c r="D202" t="str">
        <f t="shared" si="94"/>
        <v/>
      </c>
    </row>
    <row r="203" spans="1:112" x14ac:dyDescent="0.35">
      <c r="A203" t="s">
        <v>510</v>
      </c>
      <c r="B203" t="s">
        <v>511</v>
      </c>
      <c r="C203">
        <f t="shared" si="93"/>
        <v>57983.5</v>
      </c>
      <c r="D203">
        <f t="shared" si="94"/>
        <v>57983.5</v>
      </c>
      <c r="W203">
        <v>43794</v>
      </c>
      <c r="X203">
        <v>127846</v>
      </c>
      <c r="Y203">
        <v>66374</v>
      </c>
      <c r="Z203">
        <v>35895</v>
      </c>
      <c r="AA203">
        <v>25597</v>
      </c>
      <c r="AB203">
        <v>48395</v>
      </c>
    </row>
    <row r="204" spans="1:112" x14ac:dyDescent="0.35">
      <c r="A204" t="s">
        <v>512</v>
      </c>
      <c r="B204" t="s">
        <v>513</v>
      </c>
      <c r="C204">
        <f t="shared" si="93"/>
        <v>41728.380952380954</v>
      </c>
      <c r="D204">
        <f t="shared" si="94"/>
        <v>41728.380952380954</v>
      </c>
      <c r="E204">
        <v>51999</v>
      </c>
      <c r="F204">
        <v>72252</v>
      </c>
      <c r="G204">
        <v>56288</v>
      </c>
      <c r="H204">
        <v>48622</v>
      </c>
      <c r="I204">
        <v>43404</v>
      </c>
      <c r="J204">
        <v>51198</v>
      </c>
      <c r="W204">
        <v>36587</v>
      </c>
      <c r="X204">
        <v>69279</v>
      </c>
      <c r="Y204">
        <v>47128</v>
      </c>
      <c r="Z204">
        <v>31474</v>
      </c>
      <c r="AA204">
        <v>25261</v>
      </c>
      <c r="AB204">
        <v>38433</v>
      </c>
      <c r="AC204">
        <v>42110</v>
      </c>
      <c r="AD204">
        <v>66805</v>
      </c>
      <c r="AE204">
        <v>50785</v>
      </c>
      <c r="AF204">
        <v>37791</v>
      </c>
      <c r="AG204">
        <v>33404</v>
      </c>
      <c r="AH204">
        <v>43382</v>
      </c>
      <c r="AI204">
        <v>31139</v>
      </c>
      <c r="AJ204">
        <v>68375</v>
      </c>
      <c r="AK204">
        <v>42682</v>
      </c>
      <c r="AL204">
        <v>25982</v>
      </c>
      <c r="AM204">
        <v>18202</v>
      </c>
      <c r="AN204">
        <v>33763</v>
      </c>
      <c r="AO204">
        <v>33367</v>
      </c>
      <c r="AP204">
        <v>41727</v>
      </c>
      <c r="AQ204">
        <v>36321</v>
      </c>
      <c r="AR204">
        <v>32567</v>
      </c>
      <c r="AS204">
        <v>29993</v>
      </c>
      <c r="AT204">
        <v>34508</v>
      </c>
      <c r="AU204">
        <v>38527</v>
      </c>
      <c r="AV204">
        <v>40135</v>
      </c>
      <c r="AW204">
        <v>38232</v>
      </c>
      <c r="AX204">
        <v>36812</v>
      </c>
      <c r="AY204">
        <v>35751</v>
      </c>
      <c r="AZ204">
        <v>37588</v>
      </c>
      <c r="BA204">
        <v>25247</v>
      </c>
      <c r="BB204">
        <v>0</v>
      </c>
      <c r="BC204">
        <v>0</v>
      </c>
      <c r="BD204">
        <v>21131</v>
      </c>
      <c r="BE204">
        <v>42734</v>
      </c>
      <c r="BF204">
        <v>3413</v>
      </c>
      <c r="BG204">
        <v>40312</v>
      </c>
      <c r="BH204">
        <v>77379</v>
      </c>
      <c r="BI204">
        <v>48958</v>
      </c>
      <c r="BJ204">
        <v>30475</v>
      </c>
      <c r="BK204">
        <v>23690</v>
      </c>
      <c r="BL204">
        <v>38314</v>
      </c>
      <c r="BM204">
        <v>41820</v>
      </c>
      <c r="BN204">
        <v>60659</v>
      </c>
      <c r="BO204">
        <v>46094</v>
      </c>
      <c r="BP204">
        <v>34906</v>
      </c>
      <c r="BQ204">
        <v>30408</v>
      </c>
      <c r="BR204">
        <v>39947</v>
      </c>
      <c r="BS204">
        <v>39005</v>
      </c>
      <c r="BT204">
        <v>91160</v>
      </c>
      <c r="BU204">
        <v>50764</v>
      </c>
      <c r="BV204">
        <v>26792</v>
      </c>
      <c r="BW204">
        <v>15604</v>
      </c>
      <c r="BX204">
        <v>37924</v>
      </c>
      <c r="BY204">
        <v>35472</v>
      </c>
      <c r="BZ204">
        <v>74656</v>
      </c>
      <c r="CA204">
        <v>48157</v>
      </c>
      <c r="CB204">
        <v>33406</v>
      </c>
      <c r="CC204">
        <v>24686</v>
      </c>
      <c r="CD204">
        <v>40394</v>
      </c>
      <c r="CE204">
        <v>43945</v>
      </c>
      <c r="CF204">
        <v>79468</v>
      </c>
      <c r="CG204">
        <v>57033</v>
      </c>
      <c r="CH204">
        <v>42852</v>
      </c>
      <c r="CI204">
        <v>35304</v>
      </c>
      <c r="CJ204">
        <v>49313</v>
      </c>
      <c r="CK204">
        <v>27810</v>
      </c>
      <c r="CL204">
        <v>80650</v>
      </c>
      <c r="CM204">
        <v>43096</v>
      </c>
      <c r="CN204">
        <v>25028</v>
      </c>
      <c r="CO204">
        <v>13382</v>
      </c>
      <c r="CP204">
        <v>34022</v>
      </c>
    </row>
    <row r="205" spans="1:112" x14ac:dyDescent="0.35">
      <c r="A205" t="s">
        <v>514</v>
      </c>
      <c r="B205" t="s">
        <v>515</v>
      </c>
      <c r="C205">
        <f t="shared" si="93"/>
        <v>40477.98717948718</v>
      </c>
      <c r="D205">
        <f t="shared" si="94"/>
        <v>40477.98717948718</v>
      </c>
    </row>
    <row r="206" spans="1:112" x14ac:dyDescent="0.35">
      <c r="A206" t="s">
        <v>516</v>
      </c>
      <c r="B206" t="s">
        <v>517</v>
      </c>
      <c r="C206" t="e">
        <f t="shared" si="93"/>
        <v>#DIV/0!</v>
      </c>
      <c r="D206" t="str">
        <f t="shared" si="94"/>
        <v/>
      </c>
    </row>
    <row r="207" spans="1:112" x14ac:dyDescent="0.35">
      <c r="A207" t="s">
        <v>518</v>
      </c>
      <c r="B207" t="s">
        <v>519</v>
      </c>
      <c r="C207">
        <f t="shared" si="93"/>
        <v>48801.78125</v>
      </c>
      <c r="D207">
        <f t="shared" si="94"/>
        <v>48801.78125</v>
      </c>
      <c r="E207">
        <v>49529</v>
      </c>
      <c r="F207">
        <v>97266</v>
      </c>
      <c r="G207">
        <v>57832</v>
      </c>
      <c r="H207">
        <v>42296</v>
      </c>
      <c r="I207">
        <v>32594</v>
      </c>
      <c r="J207">
        <v>47287</v>
      </c>
      <c r="K207">
        <v>55369</v>
      </c>
      <c r="L207">
        <v>93445</v>
      </c>
      <c r="M207">
        <v>62150</v>
      </c>
      <c r="N207">
        <v>47856</v>
      </c>
      <c r="O207">
        <v>41234</v>
      </c>
      <c r="P207">
        <v>52627</v>
      </c>
      <c r="Q207">
        <v>44175</v>
      </c>
      <c r="R207">
        <v>96376</v>
      </c>
      <c r="S207">
        <v>53220</v>
      </c>
      <c r="T207">
        <v>37750</v>
      </c>
      <c r="U207">
        <v>25474</v>
      </c>
      <c r="V207">
        <v>42657</v>
      </c>
      <c r="W207">
        <v>48265</v>
      </c>
      <c r="X207">
        <v>77874</v>
      </c>
      <c r="Y207">
        <v>54648</v>
      </c>
      <c r="Z207">
        <v>38265</v>
      </c>
      <c r="AA207">
        <v>32109</v>
      </c>
      <c r="AB207">
        <v>45420</v>
      </c>
      <c r="AC207">
        <v>52531</v>
      </c>
      <c r="AD207">
        <v>79161</v>
      </c>
      <c r="AE207">
        <v>58828</v>
      </c>
      <c r="AF207">
        <v>42706</v>
      </c>
      <c r="AG207">
        <v>37525</v>
      </c>
      <c r="AH207">
        <v>49526</v>
      </c>
      <c r="AI207">
        <v>44501</v>
      </c>
      <c r="AJ207">
        <v>76256</v>
      </c>
      <c r="AK207">
        <v>50794</v>
      </c>
      <c r="AL207">
        <v>34439</v>
      </c>
      <c r="AM207">
        <v>27362</v>
      </c>
      <c r="AN207">
        <v>41881</v>
      </c>
      <c r="AO207">
        <v>37613</v>
      </c>
      <c r="AP207">
        <v>99574</v>
      </c>
      <c r="AQ207">
        <v>54554</v>
      </c>
      <c r="AR207">
        <v>33657</v>
      </c>
      <c r="AS207">
        <v>21321</v>
      </c>
      <c r="AT207">
        <v>43711</v>
      </c>
      <c r="AU207">
        <v>41754</v>
      </c>
      <c r="AV207">
        <v>97864</v>
      </c>
      <c r="AW207">
        <v>57272</v>
      </c>
      <c r="AX207">
        <v>36956</v>
      </c>
      <c r="AY207">
        <v>24439</v>
      </c>
      <c r="AZ207">
        <v>47263</v>
      </c>
      <c r="BA207">
        <v>32804</v>
      </c>
      <c r="BB207">
        <v>88591</v>
      </c>
      <c r="BC207">
        <v>48292</v>
      </c>
      <c r="BD207">
        <v>29832</v>
      </c>
      <c r="BE207">
        <v>19741</v>
      </c>
      <c r="BF207">
        <v>38552</v>
      </c>
      <c r="BG207">
        <v>57335</v>
      </c>
      <c r="BH207">
        <v>73114</v>
      </c>
      <c r="BI207">
        <v>58440</v>
      </c>
      <c r="BJ207">
        <v>47187</v>
      </c>
      <c r="BK207">
        <v>43102</v>
      </c>
      <c r="BL207">
        <v>52040</v>
      </c>
      <c r="BM207">
        <v>61608</v>
      </c>
      <c r="BN207">
        <v>78239</v>
      </c>
      <c r="BO207">
        <v>63416</v>
      </c>
      <c r="BP207">
        <v>51553</v>
      </c>
      <c r="BQ207">
        <v>46973</v>
      </c>
      <c r="BR207">
        <v>56869</v>
      </c>
      <c r="BS207">
        <v>54024</v>
      </c>
      <c r="BT207">
        <v>69304</v>
      </c>
      <c r="BU207">
        <v>54789</v>
      </c>
      <c r="BV207">
        <v>43712</v>
      </c>
      <c r="BW207">
        <v>38539</v>
      </c>
      <c r="BX207">
        <v>49016</v>
      </c>
      <c r="BY207">
        <v>44190</v>
      </c>
      <c r="BZ207">
        <v>75126</v>
      </c>
      <c r="CA207">
        <v>50647</v>
      </c>
      <c r="CB207">
        <v>36733</v>
      </c>
      <c r="CC207">
        <v>28661</v>
      </c>
      <c r="CD207">
        <v>43306</v>
      </c>
      <c r="CE207">
        <v>46319</v>
      </c>
      <c r="CF207">
        <v>63732</v>
      </c>
      <c r="CG207">
        <v>50634</v>
      </c>
      <c r="CH207">
        <v>41678</v>
      </c>
      <c r="CI207">
        <v>36599</v>
      </c>
      <c r="CJ207">
        <v>45855</v>
      </c>
      <c r="CK207">
        <v>42296</v>
      </c>
      <c r="CL207">
        <v>89441</v>
      </c>
      <c r="CM207">
        <v>50272</v>
      </c>
      <c r="CN207">
        <v>31891</v>
      </c>
      <c r="CO207">
        <v>20546</v>
      </c>
      <c r="CP207">
        <v>40827</v>
      </c>
      <c r="CQ207">
        <v>21222</v>
      </c>
      <c r="CR207">
        <v>17899</v>
      </c>
      <c r="CS207">
        <v>19534</v>
      </c>
      <c r="CT207">
        <v>21110</v>
      </c>
      <c r="CU207">
        <v>21808</v>
      </c>
      <c r="CV207">
        <v>20367</v>
      </c>
    </row>
    <row r="208" spans="1:112" x14ac:dyDescent="0.35">
      <c r="A208" t="s">
        <v>520</v>
      </c>
      <c r="B208" t="s">
        <v>521</v>
      </c>
      <c r="C208">
        <f t="shared" si="93"/>
        <v>46448.543859649122</v>
      </c>
      <c r="D208">
        <f t="shared" si="94"/>
        <v>46448.543859649122</v>
      </c>
      <c r="W208">
        <v>32844</v>
      </c>
      <c r="X208">
        <v>65627</v>
      </c>
      <c r="Y208">
        <v>42271</v>
      </c>
      <c r="Z208">
        <v>25660</v>
      </c>
      <c r="AA208">
        <v>18761</v>
      </c>
      <c r="AB208">
        <v>33156</v>
      </c>
      <c r="AC208">
        <v>37921</v>
      </c>
      <c r="AD208">
        <v>55443</v>
      </c>
      <c r="AE208">
        <v>41022</v>
      </c>
      <c r="AF208">
        <v>28818</v>
      </c>
      <c r="AG208">
        <v>24427</v>
      </c>
      <c r="AH208">
        <v>34197</v>
      </c>
      <c r="BY208">
        <v>20485</v>
      </c>
      <c r="BZ208">
        <v>47414</v>
      </c>
      <c r="CA208">
        <v>33151</v>
      </c>
      <c r="CB208">
        <v>23491</v>
      </c>
      <c r="CC208">
        <v>17197</v>
      </c>
      <c r="CD208">
        <v>28278</v>
      </c>
    </row>
    <row r="209" spans="1:94" x14ac:dyDescent="0.35">
      <c r="A209" t="s">
        <v>522</v>
      </c>
      <c r="B209" t="s">
        <v>523</v>
      </c>
      <c r="C209">
        <f t="shared" si="93"/>
        <v>34526.541666666664</v>
      </c>
      <c r="D209">
        <f t="shared" si="94"/>
        <v>34526.541666666664</v>
      </c>
      <c r="W209">
        <v>34158</v>
      </c>
      <c r="X209">
        <v>56535</v>
      </c>
      <c r="Y209">
        <v>40910</v>
      </c>
      <c r="Z209">
        <v>28802</v>
      </c>
      <c r="AA209">
        <v>23760</v>
      </c>
      <c r="AB209">
        <v>34309</v>
      </c>
    </row>
    <row r="210" spans="1:94" x14ac:dyDescent="0.35">
      <c r="A210" t="s">
        <v>524</v>
      </c>
      <c r="B210" t="s">
        <v>525</v>
      </c>
      <c r="C210">
        <f t="shared" si="93"/>
        <v>48888.047619047618</v>
      </c>
      <c r="D210">
        <f t="shared" si="94"/>
        <v>48888.047619047618</v>
      </c>
      <c r="W210">
        <v>45088</v>
      </c>
      <c r="X210">
        <v>72988</v>
      </c>
      <c r="Y210">
        <v>52498</v>
      </c>
      <c r="Z210">
        <v>37720</v>
      </c>
      <c r="AA210">
        <v>32065</v>
      </c>
      <c r="AB210">
        <v>44229</v>
      </c>
      <c r="AC210">
        <v>43886</v>
      </c>
      <c r="AD210">
        <v>60825</v>
      </c>
      <c r="AE210">
        <v>49638</v>
      </c>
      <c r="AF210">
        <v>39994</v>
      </c>
      <c r="AG210">
        <v>36660</v>
      </c>
      <c r="AH210">
        <v>44205</v>
      </c>
      <c r="AI210">
        <v>47148</v>
      </c>
      <c r="AJ210">
        <v>77171</v>
      </c>
      <c r="AK210">
        <v>53025</v>
      </c>
      <c r="AL210">
        <v>37258</v>
      </c>
      <c r="AM210">
        <v>30525</v>
      </c>
      <c r="AN210">
        <v>44417</v>
      </c>
      <c r="BG210">
        <v>50360</v>
      </c>
      <c r="BH210">
        <v>77412</v>
      </c>
      <c r="BI210">
        <v>58968</v>
      </c>
      <c r="BJ210">
        <v>45379</v>
      </c>
      <c r="BK210">
        <v>40560</v>
      </c>
      <c r="BL210">
        <v>51172</v>
      </c>
      <c r="BM210">
        <v>44995</v>
      </c>
      <c r="BN210">
        <v>72390</v>
      </c>
      <c r="BO210">
        <v>54510</v>
      </c>
      <c r="BP210">
        <v>41176</v>
      </c>
      <c r="BQ210">
        <v>36079</v>
      </c>
      <c r="BR210">
        <v>47076</v>
      </c>
      <c r="BS210">
        <v>58355</v>
      </c>
      <c r="BT210">
        <v>76369</v>
      </c>
      <c r="BU210">
        <v>64777</v>
      </c>
      <c r="BV210">
        <v>55282</v>
      </c>
      <c r="BW210">
        <v>50732</v>
      </c>
      <c r="BX210">
        <v>59892</v>
      </c>
    </row>
    <row r="211" spans="1:94" x14ac:dyDescent="0.35">
      <c r="A211" t="s">
        <v>526</v>
      </c>
      <c r="B211" t="s">
        <v>527</v>
      </c>
      <c r="C211">
        <f t="shared" si="93"/>
        <v>47888.287037037036</v>
      </c>
      <c r="D211">
        <f t="shared" si="94"/>
        <v>47888.287037037036</v>
      </c>
      <c r="E211">
        <v>42655</v>
      </c>
      <c r="F211">
        <v>73075</v>
      </c>
      <c r="G211">
        <v>52641</v>
      </c>
      <c r="H211">
        <v>43350</v>
      </c>
      <c r="I211">
        <v>37130</v>
      </c>
      <c r="J211">
        <v>46444</v>
      </c>
      <c r="K211">
        <v>62323</v>
      </c>
      <c r="L211">
        <v>113064</v>
      </c>
      <c r="M211">
        <v>79684</v>
      </c>
      <c r="N211">
        <v>65077</v>
      </c>
      <c r="O211">
        <v>57976</v>
      </c>
      <c r="P211">
        <v>70066</v>
      </c>
      <c r="Q211">
        <v>30655</v>
      </c>
      <c r="R211">
        <v>25503</v>
      </c>
      <c r="S211">
        <v>28794</v>
      </c>
      <c r="T211">
        <v>30587</v>
      </c>
      <c r="U211">
        <v>32303</v>
      </c>
      <c r="V211">
        <v>29965</v>
      </c>
      <c r="W211">
        <v>40323</v>
      </c>
      <c r="X211">
        <v>60891</v>
      </c>
      <c r="Y211">
        <v>48510</v>
      </c>
      <c r="Z211">
        <v>38758</v>
      </c>
      <c r="AA211">
        <v>34853</v>
      </c>
      <c r="AB211">
        <v>43155</v>
      </c>
      <c r="AC211">
        <v>46071</v>
      </c>
      <c r="AD211">
        <v>37221</v>
      </c>
      <c r="AE211">
        <v>41771</v>
      </c>
      <c r="AF211">
        <v>46798</v>
      </c>
      <c r="AG211">
        <v>48837</v>
      </c>
      <c r="AH211">
        <v>44449</v>
      </c>
      <c r="AI211">
        <v>36020</v>
      </c>
      <c r="AJ211">
        <v>85879</v>
      </c>
      <c r="AK211">
        <v>53444</v>
      </c>
      <c r="AL211">
        <v>33789</v>
      </c>
      <c r="AM211">
        <v>25475</v>
      </c>
      <c r="AN211">
        <v>42597</v>
      </c>
      <c r="BG211">
        <v>42304</v>
      </c>
      <c r="BH211">
        <v>63434</v>
      </c>
      <c r="BI211">
        <v>47772</v>
      </c>
      <c r="BJ211">
        <v>36212</v>
      </c>
      <c r="BK211">
        <v>31902</v>
      </c>
      <c r="BL211">
        <v>41216</v>
      </c>
      <c r="BM211">
        <v>40102</v>
      </c>
      <c r="BN211">
        <v>59410</v>
      </c>
      <c r="BO211">
        <v>46218</v>
      </c>
      <c r="BP211">
        <v>35917</v>
      </c>
      <c r="BQ211">
        <v>31763</v>
      </c>
      <c r="BR211">
        <v>40571</v>
      </c>
      <c r="BS211">
        <v>44477</v>
      </c>
      <c r="BT211">
        <v>89837</v>
      </c>
      <c r="BU211">
        <v>53283</v>
      </c>
      <c r="BV211">
        <v>30896</v>
      </c>
      <c r="BW211">
        <v>20664</v>
      </c>
      <c r="BX211">
        <v>41222</v>
      </c>
      <c r="BY211">
        <v>37975</v>
      </c>
      <c r="BZ211">
        <v>64923</v>
      </c>
      <c r="CA211">
        <v>47787</v>
      </c>
      <c r="CB211">
        <v>37356</v>
      </c>
      <c r="CC211">
        <v>31107</v>
      </c>
      <c r="CD211">
        <v>42360</v>
      </c>
      <c r="CE211">
        <v>38757</v>
      </c>
      <c r="CF211">
        <v>32703</v>
      </c>
      <c r="CG211">
        <v>36300</v>
      </c>
      <c r="CH211">
        <v>39369</v>
      </c>
      <c r="CI211">
        <v>41378</v>
      </c>
      <c r="CJ211">
        <v>37864</v>
      </c>
      <c r="CK211">
        <v>37653</v>
      </c>
      <c r="CL211">
        <v>115997</v>
      </c>
      <c r="CM211">
        <v>59859</v>
      </c>
      <c r="CN211">
        <v>36835</v>
      </c>
      <c r="CO211">
        <v>23859</v>
      </c>
      <c r="CP211">
        <v>47696</v>
      </c>
    </row>
    <row r="212" spans="1:94" x14ac:dyDescent="0.35">
      <c r="A212" t="s">
        <v>528</v>
      </c>
      <c r="B212" t="s">
        <v>529</v>
      </c>
      <c r="C212">
        <f t="shared" si="93"/>
        <v>49917.916666666664</v>
      </c>
      <c r="D212">
        <f t="shared" si="94"/>
        <v>49917.916666666664</v>
      </c>
      <c r="W212">
        <v>50119</v>
      </c>
      <c r="X212">
        <v>86626</v>
      </c>
      <c r="Y212">
        <v>62527</v>
      </c>
      <c r="Z212">
        <v>45152</v>
      </c>
      <c r="AA212">
        <v>38829</v>
      </c>
      <c r="AB212">
        <v>52711</v>
      </c>
      <c r="AC212">
        <v>52711</v>
      </c>
      <c r="AD212">
        <v>88778</v>
      </c>
      <c r="AE212">
        <v>67644</v>
      </c>
      <c r="AF212">
        <v>50510</v>
      </c>
      <c r="AG212">
        <v>45036</v>
      </c>
      <c r="AH212">
        <v>57801</v>
      </c>
      <c r="AI212">
        <v>49041</v>
      </c>
      <c r="AJ212">
        <v>98867</v>
      </c>
      <c r="AK212">
        <v>63667</v>
      </c>
      <c r="AL212">
        <v>42292</v>
      </c>
      <c r="AM212">
        <v>33854</v>
      </c>
      <c r="AN212">
        <v>51746</v>
      </c>
      <c r="BG212">
        <v>54920</v>
      </c>
      <c r="BH212">
        <v>62817</v>
      </c>
      <c r="BI212">
        <v>56553</v>
      </c>
      <c r="BJ212">
        <v>51270</v>
      </c>
      <c r="BK212">
        <v>49221</v>
      </c>
      <c r="BL212">
        <v>53615</v>
      </c>
      <c r="BM212">
        <v>57331</v>
      </c>
      <c r="BN212">
        <v>42866</v>
      </c>
      <c r="BO212">
        <v>52735</v>
      </c>
      <c r="BP212">
        <v>63854</v>
      </c>
      <c r="BQ212">
        <v>69335</v>
      </c>
      <c r="BR212">
        <v>58393</v>
      </c>
      <c r="BS212">
        <v>52449</v>
      </c>
      <c r="BT212">
        <v>87902</v>
      </c>
      <c r="BU212">
        <v>63560</v>
      </c>
      <c r="BV212">
        <v>46248</v>
      </c>
      <c r="BW212">
        <v>38706</v>
      </c>
      <c r="BX212">
        <v>54338</v>
      </c>
    </row>
    <row r="213" spans="1:94" x14ac:dyDescent="0.35">
      <c r="A213" t="s">
        <v>530</v>
      </c>
      <c r="B213" t="s">
        <v>531</v>
      </c>
      <c r="C213">
        <f t="shared" si="93"/>
        <v>77647.761904761908</v>
      </c>
      <c r="D213">
        <f t="shared" si="94"/>
        <v>77647.761904761908</v>
      </c>
      <c r="W213">
        <v>38899</v>
      </c>
      <c r="X213">
        <v>1062314</v>
      </c>
      <c r="Y213">
        <v>60125</v>
      </c>
      <c r="Z213">
        <v>13283</v>
      </c>
      <c r="AA213">
        <v>0</v>
      </c>
      <c r="AB213">
        <v>32561</v>
      </c>
    </row>
    <row r="214" spans="1:94" x14ac:dyDescent="0.35">
      <c r="A214" t="s">
        <v>532</v>
      </c>
      <c r="B214" t="s">
        <v>533</v>
      </c>
      <c r="C214">
        <f t="shared" si="93"/>
        <v>110968.41666666667</v>
      </c>
      <c r="D214">
        <f t="shared" si="94"/>
        <v>110968.41666666667</v>
      </c>
      <c r="W214">
        <v>61643</v>
      </c>
      <c r="X214">
        <v>213598</v>
      </c>
      <c r="Y214">
        <v>73715</v>
      </c>
      <c r="Z214">
        <v>36684</v>
      </c>
      <c r="AA214">
        <v>24819</v>
      </c>
      <c r="AB214">
        <v>51510</v>
      </c>
      <c r="AC214">
        <v>64104</v>
      </c>
      <c r="AD214">
        <v>242986</v>
      </c>
      <c r="AE214">
        <v>78275</v>
      </c>
      <c r="AF214">
        <v>38788</v>
      </c>
      <c r="AG214">
        <v>28128</v>
      </c>
      <c r="AH214">
        <v>54000</v>
      </c>
      <c r="BG214">
        <v>85949</v>
      </c>
      <c r="BH214">
        <v>139109</v>
      </c>
      <c r="BI214">
        <v>85030</v>
      </c>
      <c r="BJ214">
        <v>58461</v>
      </c>
      <c r="BK214">
        <v>49721</v>
      </c>
      <c r="BL214">
        <v>69540</v>
      </c>
    </row>
    <row r="215" spans="1:94" x14ac:dyDescent="0.35">
      <c r="A215" t="s">
        <v>534</v>
      </c>
      <c r="B215" t="s">
        <v>535</v>
      </c>
      <c r="C215">
        <f t="shared" si="93"/>
        <v>51541.416666666664</v>
      </c>
      <c r="D215">
        <f t="shared" si="94"/>
        <v>51541.416666666664</v>
      </c>
      <c r="W215">
        <v>41764</v>
      </c>
      <c r="X215">
        <v>66545</v>
      </c>
      <c r="Y215">
        <v>45268</v>
      </c>
      <c r="Z215">
        <v>30041</v>
      </c>
      <c r="AA215">
        <v>23900</v>
      </c>
      <c r="AB215">
        <v>36852</v>
      </c>
      <c r="AC215">
        <v>45170</v>
      </c>
      <c r="AD215">
        <v>68883</v>
      </c>
      <c r="AE215">
        <v>48706</v>
      </c>
      <c r="AF215">
        <v>33088</v>
      </c>
      <c r="AG215">
        <v>27793</v>
      </c>
      <c r="AH215">
        <v>39785</v>
      </c>
      <c r="AI215">
        <v>39356</v>
      </c>
      <c r="AJ215">
        <v>65647</v>
      </c>
      <c r="AK215">
        <v>43454</v>
      </c>
      <c r="AL215">
        <v>28631</v>
      </c>
      <c r="AM215">
        <v>21784</v>
      </c>
      <c r="AN215">
        <v>35531</v>
      </c>
      <c r="BG215">
        <v>42202</v>
      </c>
      <c r="BH215">
        <v>57603</v>
      </c>
      <c r="BI215">
        <v>42706</v>
      </c>
      <c r="BJ215">
        <v>31467</v>
      </c>
      <c r="BK215">
        <v>27146</v>
      </c>
      <c r="BL215">
        <v>36389</v>
      </c>
      <c r="BM215">
        <v>45978</v>
      </c>
      <c r="BN215">
        <v>59493</v>
      </c>
      <c r="BO215">
        <v>45743</v>
      </c>
      <c r="BP215">
        <v>35067</v>
      </c>
      <c r="BQ215">
        <v>30760</v>
      </c>
      <c r="BR215">
        <v>39887</v>
      </c>
      <c r="BS215">
        <v>40528</v>
      </c>
      <c r="BT215">
        <v>59985</v>
      </c>
      <c r="BU215">
        <v>42054</v>
      </c>
      <c r="BV215">
        <v>28818</v>
      </c>
      <c r="BW215">
        <v>22207</v>
      </c>
      <c r="BX215">
        <v>35229</v>
      </c>
      <c r="BY215">
        <v>37271</v>
      </c>
      <c r="BZ215">
        <v>73143</v>
      </c>
      <c r="CA215">
        <v>48010</v>
      </c>
      <c r="CB215">
        <v>33845</v>
      </c>
      <c r="CC215">
        <v>25463</v>
      </c>
      <c r="CD215">
        <v>40568</v>
      </c>
      <c r="CE215">
        <v>38663</v>
      </c>
      <c r="CF215">
        <v>96358</v>
      </c>
      <c r="CG215">
        <v>53718</v>
      </c>
      <c r="CH215">
        <v>31489</v>
      </c>
      <c r="CI215">
        <v>19540</v>
      </c>
      <c r="CJ215">
        <v>41366</v>
      </c>
      <c r="CK215">
        <v>36635</v>
      </c>
      <c r="CL215">
        <v>60860</v>
      </c>
      <c r="CM215">
        <v>45236</v>
      </c>
      <c r="CN215">
        <v>36199</v>
      </c>
      <c r="CO215">
        <v>30353</v>
      </c>
      <c r="CP215">
        <v>40745</v>
      </c>
    </row>
    <row r="216" spans="1:94" x14ac:dyDescent="0.35">
      <c r="A216" t="s">
        <v>536</v>
      </c>
      <c r="B216" t="s">
        <v>537</v>
      </c>
      <c r="C216">
        <f t="shared" si="93"/>
        <v>41757.814814814818</v>
      </c>
      <c r="D216">
        <f t="shared" si="94"/>
        <v>41757.814814814818</v>
      </c>
    </row>
    <row r="217" spans="1:94" x14ac:dyDescent="0.35">
      <c r="A217" t="s">
        <v>538</v>
      </c>
      <c r="B217" t="s">
        <v>539</v>
      </c>
      <c r="C217">
        <f t="shared" si="93"/>
        <v>230720.33333333334</v>
      </c>
      <c r="D217">
        <f t="shared" si="94"/>
        <v>230720.33333333334</v>
      </c>
      <c r="W217">
        <v>57768</v>
      </c>
      <c r="X217">
        <v>1062314</v>
      </c>
      <c r="Y217">
        <v>103235</v>
      </c>
      <c r="Z217">
        <v>51770</v>
      </c>
      <c r="AA217">
        <v>37340</v>
      </c>
      <c r="AB217">
        <v>71895</v>
      </c>
    </row>
    <row r="218" spans="1:94" x14ac:dyDescent="0.35">
      <c r="A218" t="s">
        <v>540</v>
      </c>
      <c r="B218" t="s">
        <v>541</v>
      </c>
      <c r="C218">
        <f t="shared" si="93"/>
        <v>63383.46875</v>
      </c>
      <c r="D218">
        <f t="shared" si="94"/>
        <v>63383.46875</v>
      </c>
      <c r="E218">
        <v>58313</v>
      </c>
      <c r="F218">
        <v>159069</v>
      </c>
      <c r="G218">
        <v>76997</v>
      </c>
      <c r="H218">
        <v>55419</v>
      </c>
      <c r="I218">
        <v>42665</v>
      </c>
      <c r="J218">
        <v>62346</v>
      </c>
      <c r="K218">
        <v>59908</v>
      </c>
      <c r="L218">
        <v>245434</v>
      </c>
      <c r="M218">
        <v>81653</v>
      </c>
      <c r="N218">
        <v>55930</v>
      </c>
      <c r="O218">
        <v>44958</v>
      </c>
      <c r="P218">
        <v>64319</v>
      </c>
      <c r="Q218">
        <v>57015</v>
      </c>
      <c r="R218">
        <v>125459</v>
      </c>
      <c r="S218">
        <v>72437</v>
      </c>
      <c r="T218">
        <v>54813</v>
      </c>
      <c r="U218">
        <v>41632</v>
      </c>
      <c r="V218">
        <v>60444</v>
      </c>
      <c r="W218">
        <v>40150</v>
      </c>
      <c r="X218">
        <v>65908</v>
      </c>
      <c r="Y218">
        <v>49341</v>
      </c>
      <c r="Z218">
        <v>36934</v>
      </c>
      <c r="AA218">
        <v>32055</v>
      </c>
      <c r="AB218">
        <v>42467</v>
      </c>
      <c r="AC218">
        <v>42330</v>
      </c>
      <c r="AD218">
        <v>74255</v>
      </c>
      <c r="AE218">
        <v>54083</v>
      </c>
      <c r="AF218">
        <v>38351</v>
      </c>
      <c r="AG218">
        <v>33191</v>
      </c>
      <c r="AH218">
        <v>45025</v>
      </c>
      <c r="AI218">
        <v>38081</v>
      </c>
      <c r="AJ218">
        <v>57714</v>
      </c>
      <c r="AK218">
        <v>44960</v>
      </c>
      <c r="AL218">
        <v>35570</v>
      </c>
      <c r="AM218">
        <v>31269</v>
      </c>
      <c r="AN218">
        <v>39978</v>
      </c>
      <c r="AO218">
        <v>36702</v>
      </c>
      <c r="AP218">
        <v>58615</v>
      </c>
      <c r="AQ218">
        <v>42833</v>
      </c>
      <c r="AR218">
        <v>33336</v>
      </c>
      <c r="AS218">
        <v>27144</v>
      </c>
      <c r="AT218">
        <v>38153</v>
      </c>
      <c r="AU218">
        <v>39285</v>
      </c>
      <c r="AV218">
        <v>53586</v>
      </c>
      <c r="AW218">
        <v>43657</v>
      </c>
      <c r="AX218">
        <v>37058</v>
      </c>
      <c r="AY218">
        <v>32391</v>
      </c>
      <c r="AZ218">
        <v>40608</v>
      </c>
      <c r="BA218">
        <v>34271</v>
      </c>
      <c r="BB218">
        <v>69666</v>
      </c>
      <c r="BC218">
        <v>42803</v>
      </c>
      <c r="BD218">
        <v>28987</v>
      </c>
      <c r="BE218">
        <v>21112</v>
      </c>
      <c r="BF218">
        <v>35668</v>
      </c>
      <c r="BG218">
        <v>54764</v>
      </c>
      <c r="BH218">
        <v>72462</v>
      </c>
      <c r="BI218">
        <v>59781</v>
      </c>
      <c r="BJ218">
        <v>49787</v>
      </c>
      <c r="BK218">
        <v>46097</v>
      </c>
      <c r="BL218">
        <v>54127</v>
      </c>
      <c r="BM218">
        <v>58984</v>
      </c>
      <c r="BN218">
        <v>102426</v>
      </c>
      <c r="BO218">
        <v>69161</v>
      </c>
      <c r="BP218">
        <v>47077</v>
      </c>
      <c r="BQ218">
        <v>39375</v>
      </c>
      <c r="BR218">
        <v>56563</v>
      </c>
      <c r="BS218">
        <v>50973</v>
      </c>
      <c r="BT218">
        <v>46300</v>
      </c>
      <c r="BU218">
        <v>49315</v>
      </c>
      <c r="BV218">
        <v>52262</v>
      </c>
      <c r="BW218">
        <v>53903</v>
      </c>
      <c r="BX218">
        <v>50763</v>
      </c>
      <c r="BY218">
        <v>36298</v>
      </c>
      <c r="BZ218">
        <v>64644</v>
      </c>
      <c r="CA218">
        <v>46025</v>
      </c>
      <c r="CB218">
        <v>34855</v>
      </c>
      <c r="CC218">
        <v>28115</v>
      </c>
      <c r="CD218">
        <v>40221</v>
      </c>
      <c r="CE218">
        <v>37058</v>
      </c>
      <c r="CF218">
        <v>68368</v>
      </c>
      <c r="CG218">
        <v>48177</v>
      </c>
      <c r="CH218">
        <v>35425</v>
      </c>
      <c r="CI218">
        <v>28271</v>
      </c>
      <c r="CJ218">
        <v>41310</v>
      </c>
      <c r="CK218">
        <v>35548</v>
      </c>
      <c r="CL218">
        <v>60420</v>
      </c>
      <c r="CM218">
        <v>43820</v>
      </c>
      <c r="CN218">
        <v>34289</v>
      </c>
      <c r="CO218">
        <v>28090</v>
      </c>
      <c r="CP218">
        <v>39089</v>
      </c>
    </row>
    <row r="219" spans="1:94" x14ac:dyDescent="0.35">
      <c r="A219" t="s">
        <v>542</v>
      </c>
      <c r="B219" t="s">
        <v>543</v>
      </c>
      <c r="C219">
        <f t="shared" si="93"/>
        <v>52227.677777777775</v>
      </c>
      <c r="D219">
        <f t="shared" si="94"/>
        <v>52227.677777777775</v>
      </c>
    </row>
    <row r="220" spans="1:94" x14ac:dyDescent="0.35">
      <c r="A220" t="s">
        <v>544</v>
      </c>
      <c r="B220" t="s">
        <v>545</v>
      </c>
      <c r="C220">
        <f t="shared" si="93"/>
        <v>23490.166666666668</v>
      </c>
      <c r="D220">
        <f t="shared" si="94"/>
        <v>23490.166666666668</v>
      </c>
      <c r="W220">
        <v>26465</v>
      </c>
      <c r="X220">
        <v>17373</v>
      </c>
      <c r="Y220">
        <v>21397</v>
      </c>
      <c r="Z220">
        <v>25271</v>
      </c>
      <c r="AA220">
        <v>26989</v>
      </c>
      <c r="AB220">
        <v>23446</v>
      </c>
    </row>
    <row r="221" spans="1:94" x14ac:dyDescent="0.35">
      <c r="A221" t="s">
        <v>546</v>
      </c>
      <c r="B221" t="s">
        <v>547</v>
      </c>
      <c r="C221">
        <f t="shared" si="93"/>
        <v>52040.869047619046</v>
      </c>
      <c r="D221">
        <f t="shared" si="94"/>
        <v>52040.869047619046</v>
      </c>
      <c r="E221">
        <v>69036</v>
      </c>
      <c r="F221">
        <v>131825</v>
      </c>
      <c r="G221">
        <v>71736</v>
      </c>
      <c r="H221">
        <v>52068</v>
      </c>
      <c r="I221">
        <v>40362</v>
      </c>
      <c r="J221">
        <v>58376</v>
      </c>
      <c r="K221">
        <v>67294</v>
      </c>
      <c r="L221">
        <v>146268</v>
      </c>
      <c r="M221">
        <v>73732</v>
      </c>
      <c r="N221">
        <v>51394</v>
      </c>
      <c r="O221">
        <v>41755</v>
      </c>
      <c r="P221">
        <v>58681</v>
      </c>
      <c r="Q221">
        <v>72179</v>
      </c>
      <c r="R221">
        <v>120281</v>
      </c>
      <c r="S221">
        <v>71674</v>
      </c>
      <c r="T221">
        <v>54781</v>
      </c>
      <c r="U221">
        <v>42045</v>
      </c>
      <c r="V221">
        <v>60195</v>
      </c>
      <c r="W221">
        <v>45185</v>
      </c>
      <c r="X221">
        <v>105751</v>
      </c>
      <c r="Y221">
        <v>60809</v>
      </c>
      <c r="Z221">
        <v>34669</v>
      </c>
      <c r="AA221">
        <v>25432</v>
      </c>
      <c r="AB221">
        <v>45607</v>
      </c>
      <c r="AC221">
        <v>47141</v>
      </c>
      <c r="AD221">
        <v>95582</v>
      </c>
      <c r="AE221">
        <v>61677</v>
      </c>
      <c r="AF221">
        <v>38129</v>
      </c>
      <c r="AG221">
        <v>30931</v>
      </c>
      <c r="AH221">
        <v>47750</v>
      </c>
      <c r="AI221">
        <v>43268</v>
      </c>
      <c r="AJ221">
        <v>120452</v>
      </c>
      <c r="AK221">
        <v>59858</v>
      </c>
      <c r="AL221">
        <v>31161</v>
      </c>
      <c r="AM221">
        <v>19548</v>
      </c>
      <c r="AN221">
        <v>43530</v>
      </c>
      <c r="AO221">
        <v>31062</v>
      </c>
      <c r="AP221">
        <v>59203</v>
      </c>
      <c r="AQ221">
        <v>40259</v>
      </c>
      <c r="AR221">
        <v>29090</v>
      </c>
      <c r="AS221">
        <v>21656</v>
      </c>
      <c r="AT221">
        <v>34762</v>
      </c>
      <c r="BG221">
        <v>58667</v>
      </c>
      <c r="BH221">
        <v>88135</v>
      </c>
      <c r="BI221">
        <v>64108</v>
      </c>
      <c r="BJ221">
        <v>47070</v>
      </c>
      <c r="BK221">
        <v>41230</v>
      </c>
      <c r="BL221">
        <v>54243</v>
      </c>
      <c r="BM221">
        <v>57054</v>
      </c>
      <c r="BN221">
        <v>77746</v>
      </c>
      <c r="BO221">
        <v>61337</v>
      </c>
      <c r="BP221">
        <v>48547</v>
      </c>
      <c r="BQ221">
        <v>43667</v>
      </c>
      <c r="BR221">
        <v>54233</v>
      </c>
      <c r="BS221">
        <v>60156</v>
      </c>
      <c r="BT221">
        <v>105585</v>
      </c>
      <c r="BU221">
        <v>66853</v>
      </c>
      <c r="BV221">
        <v>43009</v>
      </c>
      <c r="BW221">
        <v>33190</v>
      </c>
      <c r="BX221">
        <v>53857</v>
      </c>
      <c r="BY221">
        <v>29604</v>
      </c>
      <c r="BZ221">
        <v>78369</v>
      </c>
      <c r="CA221">
        <v>45872</v>
      </c>
      <c r="CB221">
        <v>28629</v>
      </c>
      <c r="CC221">
        <v>18159</v>
      </c>
      <c r="CD221">
        <v>36811</v>
      </c>
      <c r="CE221">
        <v>31637</v>
      </c>
      <c r="CF221">
        <v>74357</v>
      </c>
      <c r="CG221">
        <v>46983</v>
      </c>
      <c r="CH221">
        <v>30804</v>
      </c>
      <c r="CI221">
        <v>21615</v>
      </c>
      <c r="CJ221">
        <v>38232</v>
      </c>
      <c r="CK221">
        <v>27771</v>
      </c>
      <c r="CL221">
        <v>84173</v>
      </c>
      <c r="CM221">
        <v>45146</v>
      </c>
      <c r="CN221">
        <v>26713</v>
      </c>
      <c r="CO221">
        <v>14917</v>
      </c>
      <c r="CP221">
        <v>35819</v>
      </c>
    </row>
    <row r="222" spans="1:94" x14ac:dyDescent="0.35">
      <c r="A222" t="s">
        <v>548</v>
      </c>
      <c r="B222" t="s">
        <v>549</v>
      </c>
      <c r="C222">
        <f t="shared" si="93"/>
        <v>53765.285714285717</v>
      </c>
      <c r="D222">
        <f t="shared" si="94"/>
        <v>53765.285714285717</v>
      </c>
      <c r="W222">
        <v>41528</v>
      </c>
      <c r="X222">
        <v>96553</v>
      </c>
      <c r="Y222">
        <v>55155</v>
      </c>
      <c r="Z222">
        <v>30426</v>
      </c>
      <c r="AA222">
        <v>21182</v>
      </c>
      <c r="AB222">
        <v>40948</v>
      </c>
    </row>
    <row r="223" spans="1:94" x14ac:dyDescent="0.35">
      <c r="A223" t="s">
        <v>550</v>
      </c>
      <c r="B223" t="s">
        <v>551</v>
      </c>
      <c r="C223">
        <f t="shared" si="93"/>
        <v>47632</v>
      </c>
      <c r="D223">
        <f t="shared" si="94"/>
        <v>47632</v>
      </c>
    </row>
    <row r="224" spans="1:94" x14ac:dyDescent="0.35">
      <c r="A224" t="s">
        <v>552</v>
      </c>
      <c r="B224" t="s">
        <v>553</v>
      </c>
      <c r="C224" t="e">
        <f t="shared" si="93"/>
        <v>#DIV/0!</v>
      </c>
      <c r="D224" t="str">
        <f t="shared" si="94"/>
        <v/>
      </c>
    </row>
    <row r="225" spans="1:100" x14ac:dyDescent="0.35">
      <c r="A225" t="s">
        <v>554</v>
      </c>
      <c r="B225" t="s">
        <v>555</v>
      </c>
      <c r="C225" t="e">
        <f t="shared" si="93"/>
        <v>#DIV/0!</v>
      </c>
      <c r="D225" t="str">
        <f t="shared" si="94"/>
        <v/>
      </c>
    </row>
    <row r="226" spans="1:100" x14ac:dyDescent="0.35">
      <c r="A226" t="s">
        <v>556</v>
      </c>
      <c r="B226" t="s">
        <v>557</v>
      </c>
      <c r="C226">
        <f t="shared" si="93"/>
        <v>51281.055555555555</v>
      </c>
      <c r="D226">
        <f t="shared" si="94"/>
        <v>51281.055555555555</v>
      </c>
      <c r="W226">
        <v>43321</v>
      </c>
      <c r="X226">
        <v>93586</v>
      </c>
      <c r="Y226">
        <v>56009</v>
      </c>
      <c r="Z226">
        <v>32769</v>
      </c>
      <c r="AA226">
        <v>24201</v>
      </c>
      <c r="AB226">
        <v>42669</v>
      </c>
      <c r="AC226">
        <v>48556</v>
      </c>
      <c r="AD226">
        <v>103083</v>
      </c>
      <c r="AE226">
        <v>64132</v>
      </c>
      <c r="AF226">
        <v>38310</v>
      </c>
      <c r="AG226">
        <v>30576</v>
      </c>
      <c r="AH226">
        <v>48754</v>
      </c>
      <c r="BG226">
        <v>46196</v>
      </c>
      <c r="BH226">
        <v>108359</v>
      </c>
      <c r="BI226">
        <v>56057</v>
      </c>
      <c r="BJ226">
        <v>28303</v>
      </c>
      <c r="BK226">
        <v>18582</v>
      </c>
      <c r="BL226">
        <v>39596</v>
      </c>
    </row>
    <row r="227" spans="1:100" x14ac:dyDescent="0.35">
      <c r="A227" t="s">
        <v>558</v>
      </c>
      <c r="B227" t="s">
        <v>559</v>
      </c>
      <c r="C227">
        <f t="shared" si="93"/>
        <v>54895.716666666667</v>
      </c>
      <c r="D227">
        <f t="shared" si="94"/>
        <v>54895.716666666667</v>
      </c>
      <c r="E227">
        <v>82657</v>
      </c>
      <c r="F227">
        <v>145217</v>
      </c>
      <c r="G227">
        <v>85235</v>
      </c>
      <c r="H227">
        <v>67079</v>
      </c>
      <c r="I227">
        <v>55494</v>
      </c>
      <c r="J227">
        <v>73020</v>
      </c>
      <c r="W227">
        <v>52160</v>
      </c>
      <c r="X227">
        <v>72005</v>
      </c>
      <c r="Y227">
        <v>55418</v>
      </c>
      <c r="Z227">
        <v>42824</v>
      </c>
      <c r="AA227">
        <v>37997</v>
      </c>
      <c r="AB227">
        <v>48414</v>
      </c>
      <c r="AC227">
        <v>51224</v>
      </c>
      <c r="AD227">
        <v>90958</v>
      </c>
      <c r="AE227">
        <v>60866</v>
      </c>
      <c r="AF227">
        <v>39189</v>
      </c>
      <c r="AG227">
        <v>32490</v>
      </c>
      <c r="AH227">
        <v>48123</v>
      </c>
      <c r="AI227">
        <v>53054</v>
      </c>
      <c r="AJ227">
        <v>65493</v>
      </c>
      <c r="AK227">
        <v>54372</v>
      </c>
      <c r="AL227">
        <v>45980</v>
      </c>
      <c r="AM227">
        <v>42209</v>
      </c>
      <c r="AN227">
        <v>49913</v>
      </c>
      <c r="BG227">
        <v>50988</v>
      </c>
      <c r="BH227">
        <v>65460</v>
      </c>
      <c r="BI227">
        <v>52824</v>
      </c>
      <c r="BJ227">
        <v>43108</v>
      </c>
      <c r="BK227">
        <v>39507</v>
      </c>
      <c r="BL227">
        <v>47324</v>
      </c>
      <c r="BM227">
        <v>45154</v>
      </c>
      <c r="BN227">
        <v>79656</v>
      </c>
      <c r="BO227">
        <v>54404</v>
      </c>
      <c r="BP227">
        <v>36958</v>
      </c>
      <c r="BQ227">
        <v>30419</v>
      </c>
      <c r="BR227">
        <v>44548</v>
      </c>
      <c r="BS227">
        <v>56526</v>
      </c>
      <c r="BT227">
        <v>58661</v>
      </c>
      <c r="BU227">
        <v>55533</v>
      </c>
      <c r="BV227">
        <v>52758</v>
      </c>
      <c r="BW227">
        <v>51328</v>
      </c>
      <c r="BX227">
        <v>54137</v>
      </c>
    </row>
    <row r="228" spans="1:100" x14ac:dyDescent="0.35">
      <c r="A228" t="s">
        <v>560</v>
      </c>
      <c r="B228" t="s">
        <v>561</v>
      </c>
      <c r="C228">
        <f t="shared" si="93"/>
        <v>56444.857142857145</v>
      </c>
      <c r="D228">
        <f t="shared" si="94"/>
        <v>56444.857142857145</v>
      </c>
    </row>
    <row r="229" spans="1:100" x14ac:dyDescent="0.35">
      <c r="A229" t="s">
        <v>562</v>
      </c>
      <c r="B229" t="s">
        <v>563</v>
      </c>
      <c r="C229">
        <f t="shared" si="93"/>
        <v>40251.800000000003</v>
      </c>
      <c r="D229">
        <f t="shared" si="94"/>
        <v>40251.800000000003</v>
      </c>
      <c r="W229">
        <v>39554</v>
      </c>
      <c r="X229">
        <v>63201</v>
      </c>
      <c r="Y229">
        <v>44888</v>
      </c>
      <c r="Z229">
        <v>31367</v>
      </c>
      <c r="AA229">
        <v>25906</v>
      </c>
      <c r="AB229">
        <v>37442</v>
      </c>
      <c r="AC229">
        <v>38214</v>
      </c>
      <c r="AD229">
        <v>90646</v>
      </c>
      <c r="AE229">
        <v>52286</v>
      </c>
      <c r="AF229">
        <v>27088</v>
      </c>
      <c r="AG229">
        <v>18665</v>
      </c>
      <c r="AH229">
        <v>37582</v>
      </c>
      <c r="AI229">
        <v>40553</v>
      </c>
      <c r="AJ229">
        <v>52942</v>
      </c>
      <c r="AK229">
        <v>43321</v>
      </c>
      <c r="AL229">
        <v>35917</v>
      </c>
      <c r="AM229">
        <v>32466</v>
      </c>
      <c r="AN229">
        <v>39423</v>
      </c>
      <c r="BG229">
        <v>39918</v>
      </c>
      <c r="BH229">
        <v>66476</v>
      </c>
      <c r="BI229">
        <v>43412</v>
      </c>
      <c r="BJ229">
        <v>27477</v>
      </c>
      <c r="BK229">
        <v>21341</v>
      </c>
      <c r="BL229">
        <v>34390</v>
      </c>
      <c r="BY229">
        <v>39876</v>
      </c>
      <c r="BZ229">
        <v>23899</v>
      </c>
      <c r="CA229">
        <v>33475</v>
      </c>
      <c r="CB229">
        <v>41349</v>
      </c>
      <c r="CC229">
        <v>47167</v>
      </c>
      <c r="CD229">
        <v>37313</v>
      </c>
    </row>
    <row r="230" spans="1:100" x14ac:dyDescent="0.35">
      <c r="A230" t="s">
        <v>564</v>
      </c>
      <c r="B230" t="s">
        <v>565</v>
      </c>
      <c r="C230">
        <f t="shared" si="93"/>
        <v>41377.570175438595</v>
      </c>
      <c r="D230">
        <f t="shared" si="94"/>
        <v>41377.570175438595</v>
      </c>
      <c r="E230">
        <v>38253</v>
      </c>
      <c r="F230">
        <v>30860</v>
      </c>
      <c r="G230">
        <v>35927</v>
      </c>
      <c r="H230">
        <v>38945</v>
      </c>
      <c r="I230">
        <v>41321</v>
      </c>
      <c r="J230">
        <v>37874</v>
      </c>
      <c r="K230">
        <v>43459</v>
      </c>
      <c r="L230">
        <v>0</v>
      </c>
      <c r="M230">
        <v>23696</v>
      </c>
      <c r="N230">
        <v>47712</v>
      </c>
      <c r="O230">
        <v>65743</v>
      </c>
      <c r="P230">
        <v>38285</v>
      </c>
      <c r="Q230">
        <v>34225</v>
      </c>
      <c r="R230">
        <v>58903</v>
      </c>
      <c r="S230">
        <v>41097</v>
      </c>
      <c r="T230">
        <v>33225</v>
      </c>
      <c r="U230">
        <v>26273</v>
      </c>
      <c r="V230">
        <v>35858</v>
      </c>
      <c r="W230">
        <v>41456</v>
      </c>
      <c r="X230">
        <v>67835</v>
      </c>
      <c r="Y230">
        <v>51033</v>
      </c>
      <c r="Z230">
        <v>38464</v>
      </c>
      <c r="AA230">
        <v>33565</v>
      </c>
      <c r="AB230">
        <v>44056</v>
      </c>
      <c r="AC230">
        <v>43855</v>
      </c>
      <c r="AD230">
        <v>63373</v>
      </c>
      <c r="AE230">
        <v>51551</v>
      </c>
      <c r="AF230">
        <v>41447</v>
      </c>
      <c r="AG230">
        <v>37983</v>
      </c>
      <c r="AH230">
        <v>45846</v>
      </c>
      <c r="AI230">
        <v>39422</v>
      </c>
      <c r="AJ230">
        <v>73425</v>
      </c>
      <c r="AK230">
        <v>50474</v>
      </c>
      <c r="AL230">
        <v>35382</v>
      </c>
      <c r="AM230">
        <v>28822</v>
      </c>
      <c r="AN230">
        <v>42277</v>
      </c>
      <c r="AO230">
        <v>23251</v>
      </c>
      <c r="AP230">
        <v>36657</v>
      </c>
      <c r="AQ230">
        <v>28638</v>
      </c>
      <c r="AR230">
        <v>22965</v>
      </c>
      <c r="AS230">
        <v>18998</v>
      </c>
      <c r="AT230">
        <v>25922</v>
      </c>
      <c r="AU230">
        <v>26961</v>
      </c>
      <c r="AV230">
        <v>48225</v>
      </c>
      <c r="AW230">
        <v>34716</v>
      </c>
      <c r="AX230">
        <v>25653</v>
      </c>
      <c r="AY230">
        <v>18950</v>
      </c>
      <c r="AZ230">
        <v>30571</v>
      </c>
      <c r="BA230">
        <v>20631</v>
      </c>
      <c r="BB230">
        <v>29487</v>
      </c>
      <c r="BC230">
        <v>24197</v>
      </c>
      <c r="BD230">
        <v>20545</v>
      </c>
      <c r="BE230">
        <v>18332</v>
      </c>
      <c r="BF230">
        <v>22380</v>
      </c>
      <c r="BG230">
        <v>52647</v>
      </c>
      <c r="BH230">
        <v>89776</v>
      </c>
      <c r="BI230">
        <v>65360</v>
      </c>
      <c r="BJ230">
        <v>48046</v>
      </c>
      <c r="BK230">
        <v>42119</v>
      </c>
      <c r="BL230">
        <v>55340</v>
      </c>
      <c r="BM230">
        <v>55625</v>
      </c>
      <c r="BN230">
        <v>88620</v>
      </c>
      <c r="BO230">
        <v>67929</v>
      </c>
      <c r="BP230">
        <v>52203</v>
      </c>
      <c r="BQ230">
        <v>46332</v>
      </c>
      <c r="BR230">
        <v>59165</v>
      </c>
      <c r="BS230">
        <v>49846</v>
      </c>
      <c r="BT230">
        <v>85387</v>
      </c>
      <c r="BU230">
        <v>61965</v>
      </c>
      <c r="BV230">
        <v>45252</v>
      </c>
      <c r="BW230">
        <v>37921</v>
      </c>
      <c r="BX230">
        <v>53070</v>
      </c>
      <c r="BY230">
        <v>39266</v>
      </c>
      <c r="BZ230">
        <v>27487</v>
      </c>
      <c r="CA230">
        <v>34541</v>
      </c>
      <c r="CB230">
        <v>40272</v>
      </c>
      <c r="CC230">
        <v>44377</v>
      </c>
      <c r="CD230">
        <v>37354</v>
      </c>
      <c r="CK230">
        <v>41193</v>
      </c>
      <c r="CL230">
        <v>46256</v>
      </c>
      <c r="CM230">
        <v>42690</v>
      </c>
      <c r="CN230">
        <v>40288</v>
      </c>
      <c r="CO230">
        <v>38635</v>
      </c>
      <c r="CP230">
        <v>41526</v>
      </c>
    </row>
    <row r="231" spans="1:100" x14ac:dyDescent="0.35">
      <c r="A231" t="s">
        <v>566</v>
      </c>
      <c r="B231" t="s">
        <v>567</v>
      </c>
      <c r="C231">
        <f t="shared" si="93"/>
        <v>44132.194444444445</v>
      </c>
      <c r="D231">
        <f t="shared" si="94"/>
        <v>44132.194444444445</v>
      </c>
      <c r="E231">
        <v>52746</v>
      </c>
      <c r="F231">
        <v>118572</v>
      </c>
      <c r="G231">
        <v>62039</v>
      </c>
      <c r="H231">
        <v>42754</v>
      </c>
      <c r="I231">
        <v>31193</v>
      </c>
      <c r="J231">
        <v>48830</v>
      </c>
      <c r="W231">
        <v>45692</v>
      </c>
      <c r="X231">
        <v>72147</v>
      </c>
      <c r="Y231">
        <v>51704</v>
      </c>
      <c r="Z231">
        <v>36984</v>
      </c>
      <c r="AA231">
        <v>31324</v>
      </c>
      <c r="AB231">
        <v>43474</v>
      </c>
      <c r="AC231">
        <v>48037</v>
      </c>
      <c r="AD231">
        <v>66585</v>
      </c>
      <c r="AE231">
        <v>52450</v>
      </c>
      <c r="AF231">
        <v>40693</v>
      </c>
      <c r="AG231">
        <v>36721</v>
      </c>
      <c r="AH231">
        <v>45771</v>
      </c>
      <c r="AI231">
        <v>43562</v>
      </c>
      <c r="AJ231">
        <v>80006</v>
      </c>
      <c r="AK231">
        <v>51413</v>
      </c>
      <c r="AL231">
        <v>33553</v>
      </c>
      <c r="AM231">
        <v>25864</v>
      </c>
      <c r="AN231">
        <v>41636</v>
      </c>
      <c r="BG231">
        <v>52796</v>
      </c>
      <c r="BH231">
        <v>76548</v>
      </c>
      <c r="BI231">
        <v>55265</v>
      </c>
      <c r="BJ231">
        <v>40275</v>
      </c>
      <c r="BK231">
        <v>34971</v>
      </c>
      <c r="BL231">
        <v>46622</v>
      </c>
      <c r="BM231">
        <v>55039</v>
      </c>
      <c r="BN231">
        <v>76348</v>
      </c>
      <c r="BO231">
        <v>56292</v>
      </c>
      <c r="BP231">
        <v>41585</v>
      </c>
      <c r="BQ231">
        <v>36048</v>
      </c>
      <c r="BR231">
        <v>48049</v>
      </c>
      <c r="BS231">
        <v>50374</v>
      </c>
      <c r="BT231">
        <v>71927</v>
      </c>
      <c r="BU231">
        <v>52677</v>
      </c>
      <c r="BV231">
        <v>38833</v>
      </c>
      <c r="BW231">
        <v>32444</v>
      </c>
      <c r="BX231">
        <v>45390</v>
      </c>
      <c r="BY231">
        <v>40255</v>
      </c>
      <c r="BZ231">
        <v>44449</v>
      </c>
      <c r="CA231">
        <v>42055</v>
      </c>
      <c r="CB231">
        <v>40289</v>
      </c>
      <c r="CC231">
        <v>39134</v>
      </c>
      <c r="CD231">
        <v>41166</v>
      </c>
      <c r="CE231">
        <v>49549</v>
      </c>
      <c r="CF231">
        <v>21171</v>
      </c>
      <c r="CG231">
        <v>35731</v>
      </c>
      <c r="CH231">
        <v>49589</v>
      </c>
      <c r="CI231">
        <v>60349</v>
      </c>
      <c r="CJ231">
        <v>42481</v>
      </c>
      <c r="CK231">
        <v>31384</v>
      </c>
      <c r="CL231">
        <v>61541</v>
      </c>
      <c r="CM231">
        <v>41599</v>
      </c>
      <c r="CN231">
        <v>30443</v>
      </c>
      <c r="CO231">
        <v>23067</v>
      </c>
      <c r="CP231">
        <v>36062</v>
      </c>
    </row>
    <row r="232" spans="1:100" x14ac:dyDescent="0.35">
      <c r="A232" t="s">
        <v>568</v>
      </c>
      <c r="B232" t="s">
        <v>569</v>
      </c>
      <c r="C232">
        <f t="shared" si="93"/>
        <v>48958.621212121216</v>
      </c>
      <c r="D232">
        <f t="shared" si="94"/>
        <v>48958.621212121216</v>
      </c>
      <c r="E232">
        <v>77120</v>
      </c>
      <c r="F232">
        <v>96882</v>
      </c>
      <c r="G232">
        <v>74416</v>
      </c>
      <c r="H232">
        <v>63935</v>
      </c>
      <c r="I232">
        <v>56780</v>
      </c>
      <c r="J232">
        <v>67472</v>
      </c>
      <c r="K232">
        <v>72647</v>
      </c>
      <c r="L232">
        <v>75575</v>
      </c>
      <c r="M232">
        <v>76815</v>
      </c>
      <c r="N232">
        <v>77582</v>
      </c>
      <c r="O232">
        <v>78009</v>
      </c>
      <c r="P232">
        <v>77303</v>
      </c>
      <c r="W232">
        <v>45458</v>
      </c>
      <c r="X232">
        <v>61020</v>
      </c>
      <c r="Y232">
        <v>49283</v>
      </c>
      <c r="Z232">
        <v>39956</v>
      </c>
      <c r="AA232">
        <v>36225</v>
      </c>
      <c r="AB232">
        <v>44166</v>
      </c>
      <c r="AC232">
        <v>47692</v>
      </c>
      <c r="AD232">
        <v>55426</v>
      </c>
      <c r="AE232">
        <v>49887</v>
      </c>
      <c r="AF232">
        <v>44700</v>
      </c>
      <c r="AG232">
        <v>42837</v>
      </c>
      <c r="AH232">
        <v>47011</v>
      </c>
      <c r="AI232">
        <v>43409</v>
      </c>
      <c r="AJ232">
        <v>69859</v>
      </c>
      <c r="AK232">
        <v>48988</v>
      </c>
      <c r="AL232">
        <v>35000</v>
      </c>
      <c r="AM232">
        <v>28841</v>
      </c>
      <c r="AN232">
        <v>41432</v>
      </c>
      <c r="AO232">
        <v>41174</v>
      </c>
      <c r="AP232">
        <v>65535</v>
      </c>
      <c r="AQ232">
        <v>47633</v>
      </c>
      <c r="AR232">
        <v>37199</v>
      </c>
      <c r="AS232">
        <v>30607</v>
      </c>
      <c r="AT232">
        <v>42435</v>
      </c>
      <c r="BG232">
        <v>45942</v>
      </c>
      <c r="BH232">
        <v>59339</v>
      </c>
      <c r="BI232">
        <v>49677</v>
      </c>
      <c r="BJ232">
        <v>41980</v>
      </c>
      <c r="BK232">
        <v>39059</v>
      </c>
      <c r="BL232">
        <v>45355</v>
      </c>
      <c r="BM232">
        <v>47142</v>
      </c>
      <c r="BN232">
        <v>57468</v>
      </c>
      <c r="BO232">
        <v>49830</v>
      </c>
      <c r="BP232">
        <v>43406</v>
      </c>
      <c r="BQ232">
        <v>40776</v>
      </c>
      <c r="BR232">
        <v>46340</v>
      </c>
      <c r="BS232">
        <v>45269</v>
      </c>
      <c r="BT232">
        <v>62212</v>
      </c>
      <c r="BU232">
        <v>50078</v>
      </c>
      <c r="BV232">
        <v>40647</v>
      </c>
      <c r="BW232">
        <v>36119</v>
      </c>
      <c r="BX232">
        <v>45198</v>
      </c>
      <c r="BY232">
        <v>43442</v>
      </c>
      <c r="BZ232">
        <v>25288</v>
      </c>
      <c r="CA232">
        <v>37139</v>
      </c>
      <c r="CB232">
        <v>47397</v>
      </c>
      <c r="CC232">
        <v>55400</v>
      </c>
      <c r="CD232">
        <v>42058</v>
      </c>
      <c r="CE232">
        <v>53895</v>
      </c>
      <c r="CF232">
        <v>18292</v>
      </c>
      <c r="CG232">
        <v>39692</v>
      </c>
      <c r="CH232">
        <v>62810</v>
      </c>
      <c r="CI232">
        <v>82507</v>
      </c>
      <c r="CJ232">
        <v>50474</v>
      </c>
      <c r="CK232">
        <v>38209</v>
      </c>
      <c r="CL232">
        <v>28734</v>
      </c>
      <c r="CM232">
        <v>35060</v>
      </c>
      <c r="CN232">
        <v>39796</v>
      </c>
      <c r="CO232">
        <v>43350</v>
      </c>
      <c r="CP232">
        <v>37302</v>
      </c>
    </row>
    <row r="233" spans="1:100" x14ac:dyDescent="0.35">
      <c r="A233" t="s">
        <v>570</v>
      </c>
      <c r="B233" t="s">
        <v>571</v>
      </c>
      <c r="C233">
        <f t="shared" si="93"/>
        <v>46672.964912280702</v>
      </c>
      <c r="D233">
        <f t="shared" si="94"/>
        <v>46672.964912280702</v>
      </c>
      <c r="W233">
        <v>36873</v>
      </c>
      <c r="X233">
        <v>39702</v>
      </c>
      <c r="Y233">
        <v>37581</v>
      </c>
      <c r="Z233">
        <v>35622</v>
      </c>
      <c r="AA233">
        <v>34770</v>
      </c>
      <c r="AB233">
        <v>36538</v>
      </c>
      <c r="AC233">
        <v>37496</v>
      </c>
      <c r="AD233">
        <v>66325</v>
      </c>
      <c r="AE233">
        <v>47161</v>
      </c>
      <c r="AF233">
        <v>32150</v>
      </c>
      <c r="AG233">
        <v>26998</v>
      </c>
      <c r="AH233">
        <v>38625</v>
      </c>
      <c r="AI233">
        <v>35912</v>
      </c>
      <c r="AJ233">
        <v>27523</v>
      </c>
      <c r="AK233">
        <v>33521</v>
      </c>
      <c r="AL233">
        <v>39105</v>
      </c>
      <c r="AM233">
        <v>42045</v>
      </c>
      <c r="AN233">
        <v>36343</v>
      </c>
      <c r="BG233">
        <v>45772</v>
      </c>
      <c r="BH233">
        <v>68353</v>
      </c>
      <c r="BI233">
        <v>51351</v>
      </c>
      <c r="BJ233">
        <v>38964</v>
      </c>
      <c r="BK233">
        <v>34438</v>
      </c>
      <c r="BL233">
        <v>44284</v>
      </c>
      <c r="BM233">
        <v>42829</v>
      </c>
      <c r="BN233">
        <v>77494</v>
      </c>
      <c r="BO233">
        <v>49976</v>
      </c>
      <c r="BP233">
        <v>31498</v>
      </c>
      <c r="BQ233">
        <v>24329</v>
      </c>
      <c r="BR233">
        <v>39594</v>
      </c>
      <c r="BS233">
        <v>47712</v>
      </c>
      <c r="BT233">
        <v>63820</v>
      </c>
      <c r="BU233">
        <v>52909</v>
      </c>
      <c r="BV233">
        <v>44265</v>
      </c>
      <c r="BW233">
        <v>40113</v>
      </c>
      <c r="BX233">
        <v>48450</v>
      </c>
      <c r="BY233">
        <v>35127</v>
      </c>
      <c r="BZ233">
        <v>4563</v>
      </c>
      <c r="CA233">
        <v>22476</v>
      </c>
      <c r="CB233">
        <v>35944</v>
      </c>
      <c r="CC233">
        <v>46090</v>
      </c>
      <c r="CD233">
        <v>29086</v>
      </c>
    </row>
    <row r="234" spans="1:100" x14ac:dyDescent="0.35">
      <c r="A234" t="s">
        <v>572</v>
      </c>
      <c r="B234" t="s">
        <v>573</v>
      </c>
      <c r="C234">
        <f t="shared" si="93"/>
        <v>56420.566666666666</v>
      </c>
      <c r="D234">
        <f t="shared" si="94"/>
        <v>56420.566666666666</v>
      </c>
      <c r="W234">
        <v>47258</v>
      </c>
      <c r="X234">
        <v>75203</v>
      </c>
      <c r="Y234">
        <v>55288</v>
      </c>
      <c r="Z234">
        <v>40715</v>
      </c>
      <c r="AA234">
        <v>35202</v>
      </c>
      <c r="AB234">
        <v>47123</v>
      </c>
      <c r="AC234">
        <v>57357</v>
      </c>
      <c r="AD234">
        <v>122551</v>
      </c>
      <c r="AE234">
        <v>73321</v>
      </c>
      <c r="AF234">
        <v>44095</v>
      </c>
      <c r="AG234">
        <v>35719</v>
      </c>
      <c r="AH234">
        <v>55881</v>
      </c>
      <c r="AI234">
        <v>41634</v>
      </c>
      <c r="AJ234">
        <v>38619</v>
      </c>
      <c r="AK234">
        <v>40502</v>
      </c>
      <c r="AL234">
        <v>42205</v>
      </c>
      <c r="AM234">
        <v>43073</v>
      </c>
      <c r="AN234">
        <v>41372</v>
      </c>
      <c r="BG234">
        <v>56834</v>
      </c>
      <c r="BH234">
        <v>81648</v>
      </c>
      <c r="BI234">
        <v>61550</v>
      </c>
      <c r="BJ234">
        <v>46837</v>
      </c>
      <c r="BK234">
        <v>41680</v>
      </c>
      <c r="BL234">
        <v>53085</v>
      </c>
      <c r="BM234">
        <v>67674</v>
      </c>
      <c r="BN234">
        <v>1062314</v>
      </c>
      <c r="BO234">
        <v>74756</v>
      </c>
      <c r="BP234">
        <v>18998</v>
      </c>
      <c r="BQ234">
        <v>20</v>
      </c>
      <c r="BR234">
        <v>40394</v>
      </c>
      <c r="BS234">
        <v>50484</v>
      </c>
      <c r="BT234">
        <v>49144</v>
      </c>
      <c r="BU234">
        <v>50611</v>
      </c>
      <c r="BV234">
        <v>52009</v>
      </c>
      <c r="BW234">
        <v>52769</v>
      </c>
      <c r="BX234">
        <v>51300</v>
      </c>
      <c r="BY234">
        <v>44189</v>
      </c>
      <c r="BZ234">
        <v>17019</v>
      </c>
      <c r="CA234">
        <v>32658</v>
      </c>
      <c r="CB234">
        <v>46060</v>
      </c>
      <c r="CC234">
        <v>56957</v>
      </c>
      <c r="CD234">
        <v>39047</v>
      </c>
      <c r="CE234">
        <v>49273</v>
      </c>
      <c r="CF234">
        <v>39280</v>
      </c>
      <c r="CG234">
        <v>45560</v>
      </c>
      <c r="CH234">
        <v>51257</v>
      </c>
      <c r="CI234">
        <v>55178</v>
      </c>
      <c r="CJ234">
        <v>48421</v>
      </c>
    </row>
    <row r="235" spans="1:100" x14ac:dyDescent="0.35">
      <c r="A235" t="s">
        <v>574</v>
      </c>
      <c r="B235" t="s">
        <v>575</v>
      </c>
      <c r="C235">
        <f t="shared" si="93"/>
        <v>77494.847222222219</v>
      </c>
      <c r="D235">
        <f t="shared" si="94"/>
        <v>77494.847222222219</v>
      </c>
      <c r="W235">
        <v>45001</v>
      </c>
      <c r="X235">
        <v>90227</v>
      </c>
      <c r="Y235">
        <v>60691</v>
      </c>
      <c r="Z235">
        <v>40698</v>
      </c>
      <c r="AA235">
        <v>33524</v>
      </c>
      <c r="AB235">
        <v>49279</v>
      </c>
      <c r="AC235">
        <v>54004</v>
      </c>
      <c r="AD235">
        <v>72081</v>
      </c>
      <c r="AE235">
        <v>59713</v>
      </c>
      <c r="AF235">
        <v>48927</v>
      </c>
      <c r="AG235">
        <v>45278</v>
      </c>
      <c r="AH235">
        <v>53613</v>
      </c>
      <c r="AI235">
        <v>36075</v>
      </c>
      <c r="AJ235">
        <v>68734</v>
      </c>
      <c r="AK235">
        <v>48057</v>
      </c>
      <c r="AL235">
        <v>34173</v>
      </c>
      <c r="AM235">
        <v>28021</v>
      </c>
      <c r="AN235">
        <v>40572</v>
      </c>
      <c r="BY235">
        <v>33732</v>
      </c>
      <c r="BZ235">
        <v>1062314</v>
      </c>
      <c r="CA235">
        <v>93577</v>
      </c>
      <c r="CB235">
        <v>36051</v>
      </c>
      <c r="CC235">
        <v>11969</v>
      </c>
      <c r="CD235">
        <v>59194</v>
      </c>
    </row>
    <row r="236" spans="1:100" x14ac:dyDescent="0.35">
      <c r="A236" t="s">
        <v>576</v>
      </c>
      <c r="B236" t="s">
        <v>577</v>
      </c>
      <c r="C236">
        <f t="shared" si="93"/>
        <v>55781.35833333333</v>
      </c>
      <c r="D236">
        <f t="shared" si="94"/>
        <v>55781.35833333333</v>
      </c>
      <c r="E236">
        <v>53514</v>
      </c>
      <c r="F236">
        <v>65014</v>
      </c>
      <c r="G236">
        <v>55389</v>
      </c>
      <c r="H236">
        <v>50490</v>
      </c>
      <c r="I236">
        <v>47023</v>
      </c>
      <c r="J236">
        <v>52161</v>
      </c>
      <c r="K236">
        <v>58670</v>
      </c>
      <c r="L236">
        <v>72129</v>
      </c>
      <c r="M236">
        <v>60712</v>
      </c>
      <c r="N236">
        <v>54497</v>
      </c>
      <c r="O236">
        <v>51322</v>
      </c>
      <c r="P236">
        <v>56673</v>
      </c>
      <c r="Q236">
        <v>48832</v>
      </c>
      <c r="R236">
        <v>58222</v>
      </c>
      <c r="S236">
        <v>50696</v>
      </c>
      <c r="T236">
        <v>47007</v>
      </c>
      <c r="U236">
        <v>43720</v>
      </c>
      <c r="V236">
        <v>48254</v>
      </c>
      <c r="W236">
        <v>41650</v>
      </c>
      <c r="X236">
        <v>76125</v>
      </c>
      <c r="Y236">
        <v>53029</v>
      </c>
      <c r="Z236">
        <v>36796</v>
      </c>
      <c r="AA236">
        <v>30636</v>
      </c>
      <c r="AB236">
        <v>43904</v>
      </c>
      <c r="AC236">
        <v>44240</v>
      </c>
      <c r="AD236">
        <v>78278</v>
      </c>
      <c r="AE236">
        <v>56239</v>
      </c>
      <c r="AF236">
        <v>39268</v>
      </c>
      <c r="AG236">
        <v>33792</v>
      </c>
      <c r="AH236">
        <v>46418</v>
      </c>
      <c r="AI236">
        <v>39224</v>
      </c>
      <c r="AJ236">
        <v>74080</v>
      </c>
      <c r="AK236">
        <v>50061</v>
      </c>
      <c r="AL236">
        <v>34439</v>
      </c>
      <c r="AM236">
        <v>27635</v>
      </c>
      <c r="AN236">
        <v>41574</v>
      </c>
      <c r="AO236">
        <v>31359</v>
      </c>
      <c r="AP236">
        <v>51990</v>
      </c>
      <c r="AQ236">
        <v>38621</v>
      </c>
      <c r="AR236">
        <v>30186</v>
      </c>
      <c r="AS236">
        <v>24526</v>
      </c>
      <c r="AT236">
        <v>34500</v>
      </c>
      <c r="AU236">
        <v>34492</v>
      </c>
      <c r="AV236">
        <v>56069</v>
      </c>
      <c r="AW236">
        <v>42131</v>
      </c>
      <c r="AX236">
        <v>33244</v>
      </c>
      <c r="AY236">
        <v>26984</v>
      </c>
      <c r="AZ236">
        <v>38008</v>
      </c>
      <c r="BA236">
        <v>27855</v>
      </c>
      <c r="BB236">
        <v>49063</v>
      </c>
      <c r="BC236">
        <v>35112</v>
      </c>
      <c r="BD236">
        <v>26611</v>
      </c>
      <c r="BE236">
        <v>21529</v>
      </c>
      <c r="BF236">
        <v>30824</v>
      </c>
      <c r="BG236">
        <v>48327</v>
      </c>
      <c r="BH236">
        <v>70250</v>
      </c>
      <c r="BI236">
        <v>52593</v>
      </c>
      <c r="BJ236">
        <v>39780</v>
      </c>
      <c r="BK236">
        <v>35137</v>
      </c>
      <c r="BL236">
        <v>45267</v>
      </c>
      <c r="BM236">
        <v>51130</v>
      </c>
      <c r="BN236">
        <v>69289</v>
      </c>
      <c r="BO236">
        <v>54461</v>
      </c>
      <c r="BP236">
        <v>43020</v>
      </c>
      <c r="BQ236">
        <v>38580</v>
      </c>
      <c r="BR236">
        <v>48128</v>
      </c>
      <c r="BS236">
        <v>45868</v>
      </c>
      <c r="BT236">
        <v>70097</v>
      </c>
      <c r="BU236">
        <v>50737</v>
      </c>
      <c r="BV236">
        <v>36882</v>
      </c>
      <c r="BW236">
        <v>30418</v>
      </c>
      <c r="BX236">
        <v>43454</v>
      </c>
      <c r="BY236">
        <v>44516</v>
      </c>
      <c r="BZ236">
        <v>84756</v>
      </c>
      <c r="CA236">
        <v>55833</v>
      </c>
      <c r="CB236">
        <v>39806</v>
      </c>
      <c r="CC236">
        <v>30879</v>
      </c>
      <c r="CD236">
        <v>47282</v>
      </c>
      <c r="CE236">
        <v>46991</v>
      </c>
      <c r="CF236">
        <v>89058</v>
      </c>
      <c r="CG236">
        <v>59901</v>
      </c>
      <c r="CH236">
        <v>42436</v>
      </c>
      <c r="CI236">
        <v>33451</v>
      </c>
      <c r="CJ236">
        <v>50277</v>
      </c>
      <c r="CK236">
        <v>42233</v>
      </c>
      <c r="CL236">
        <v>81473</v>
      </c>
      <c r="CM236">
        <v>52517</v>
      </c>
      <c r="CN236">
        <v>37670</v>
      </c>
      <c r="CO236">
        <v>28699</v>
      </c>
      <c r="CP236">
        <v>44928</v>
      </c>
      <c r="CQ236">
        <v>31680</v>
      </c>
      <c r="CR236">
        <v>80967</v>
      </c>
      <c r="CS236">
        <v>48961</v>
      </c>
      <c r="CT236">
        <v>28272</v>
      </c>
      <c r="CU236">
        <v>20103</v>
      </c>
      <c r="CV236">
        <v>37334</v>
      </c>
    </row>
    <row r="237" spans="1:100" x14ac:dyDescent="0.35">
      <c r="A237" t="s">
        <v>578</v>
      </c>
      <c r="B237" t="s">
        <v>579</v>
      </c>
      <c r="C237">
        <f t="shared" si="93"/>
        <v>51669.922222222223</v>
      </c>
      <c r="D237">
        <f t="shared" si="94"/>
        <v>51669.922222222223</v>
      </c>
      <c r="E237">
        <v>47008</v>
      </c>
      <c r="F237">
        <v>81470</v>
      </c>
      <c r="G237">
        <v>53967</v>
      </c>
      <c r="H237">
        <v>42149</v>
      </c>
      <c r="I237">
        <v>34442</v>
      </c>
      <c r="J237">
        <v>46026</v>
      </c>
      <c r="K237">
        <v>49331</v>
      </c>
      <c r="L237">
        <v>65682</v>
      </c>
      <c r="M237">
        <v>53929</v>
      </c>
      <c r="N237">
        <v>47696</v>
      </c>
      <c r="O237">
        <v>44528</v>
      </c>
      <c r="P237">
        <v>49867</v>
      </c>
      <c r="Q237">
        <v>45144</v>
      </c>
      <c r="R237">
        <v>92682</v>
      </c>
      <c r="S237">
        <v>53076</v>
      </c>
      <c r="T237">
        <v>38471</v>
      </c>
      <c r="U237">
        <v>26846</v>
      </c>
      <c r="V237">
        <v>43122</v>
      </c>
      <c r="W237">
        <v>41843</v>
      </c>
      <c r="X237">
        <v>78980</v>
      </c>
      <c r="Y237">
        <v>52164</v>
      </c>
      <c r="Z237">
        <v>33999</v>
      </c>
      <c r="AA237">
        <v>27094</v>
      </c>
      <c r="AB237">
        <v>41919</v>
      </c>
      <c r="AC237">
        <v>46501</v>
      </c>
      <c r="AD237">
        <v>90980</v>
      </c>
      <c r="AE237">
        <v>60349</v>
      </c>
      <c r="AF237">
        <v>38437</v>
      </c>
      <c r="AG237">
        <v>31655</v>
      </c>
      <c r="AH237">
        <v>47454</v>
      </c>
      <c r="AI237">
        <v>38441</v>
      </c>
      <c r="AJ237">
        <v>76115</v>
      </c>
      <c r="AK237">
        <v>47645</v>
      </c>
      <c r="AL237">
        <v>29858</v>
      </c>
      <c r="AM237">
        <v>21911</v>
      </c>
      <c r="AN237">
        <v>37996</v>
      </c>
      <c r="AO237">
        <v>23860</v>
      </c>
      <c r="AP237">
        <v>78277</v>
      </c>
      <c r="AQ237">
        <v>41036</v>
      </c>
      <c r="AR237">
        <v>22207</v>
      </c>
      <c r="AS237">
        <v>9736</v>
      </c>
      <c r="AT237">
        <v>31713</v>
      </c>
      <c r="AU237">
        <v>30394</v>
      </c>
      <c r="AV237">
        <v>1062314</v>
      </c>
      <c r="AW237">
        <v>73772</v>
      </c>
      <c r="AX237">
        <v>27992</v>
      </c>
      <c r="AY237">
        <v>810</v>
      </c>
      <c r="AZ237">
        <v>49251</v>
      </c>
      <c r="BA237">
        <v>17418</v>
      </c>
      <c r="BB237">
        <v>24477</v>
      </c>
      <c r="BC237">
        <v>19592</v>
      </c>
      <c r="BD237">
        <v>16311</v>
      </c>
      <c r="BE237">
        <v>14405</v>
      </c>
      <c r="BF237">
        <v>17938</v>
      </c>
      <c r="BG237">
        <v>48823</v>
      </c>
      <c r="BH237">
        <v>75604</v>
      </c>
      <c r="BI237">
        <v>53576</v>
      </c>
      <c r="BJ237">
        <v>38268</v>
      </c>
      <c r="BK237">
        <v>32817</v>
      </c>
      <c r="BL237">
        <v>44746</v>
      </c>
      <c r="BM237">
        <v>52718</v>
      </c>
      <c r="BN237">
        <v>89675</v>
      </c>
      <c r="BO237">
        <v>59373</v>
      </c>
      <c r="BP237">
        <v>39108</v>
      </c>
      <c r="BQ237">
        <v>31803</v>
      </c>
      <c r="BR237">
        <v>47790</v>
      </c>
      <c r="BS237">
        <v>45222</v>
      </c>
      <c r="BT237">
        <v>65768</v>
      </c>
      <c r="BU237">
        <v>49271</v>
      </c>
      <c r="BV237">
        <v>37109</v>
      </c>
      <c r="BW237">
        <v>31347</v>
      </c>
      <c r="BX237">
        <v>42924</v>
      </c>
      <c r="BY237">
        <v>50908</v>
      </c>
      <c r="BZ237">
        <v>39162</v>
      </c>
      <c r="CA237">
        <v>46082</v>
      </c>
      <c r="CB237">
        <v>51963</v>
      </c>
      <c r="CC237">
        <v>56252</v>
      </c>
      <c r="CD237">
        <v>48948</v>
      </c>
      <c r="CE237">
        <v>57226</v>
      </c>
      <c r="CF237">
        <v>22360</v>
      </c>
      <c r="CG237">
        <v>41456</v>
      </c>
      <c r="CH237">
        <v>61909</v>
      </c>
      <c r="CI237">
        <v>78738</v>
      </c>
      <c r="CJ237">
        <v>51102</v>
      </c>
    </row>
    <row r="238" spans="1:100" x14ac:dyDescent="0.35">
      <c r="A238" t="s">
        <v>580</v>
      </c>
      <c r="B238" t="s">
        <v>581</v>
      </c>
      <c r="C238">
        <f t="shared" si="93"/>
        <v>63746.066666666666</v>
      </c>
      <c r="D238">
        <f t="shared" si="94"/>
        <v>63746.066666666666</v>
      </c>
      <c r="W238">
        <v>46411</v>
      </c>
      <c r="X238">
        <v>51429</v>
      </c>
      <c r="Y238">
        <v>48048</v>
      </c>
      <c r="Z238">
        <v>45011</v>
      </c>
      <c r="AA238">
        <v>43718</v>
      </c>
      <c r="AB238">
        <v>46420</v>
      </c>
      <c r="AC238">
        <v>49852</v>
      </c>
      <c r="AD238">
        <v>62710</v>
      </c>
      <c r="AE238">
        <v>55206</v>
      </c>
      <c r="AF238">
        <v>48345</v>
      </c>
      <c r="AG238">
        <v>45923</v>
      </c>
      <c r="AH238">
        <v>51374</v>
      </c>
      <c r="AI238">
        <v>43556</v>
      </c>
      <c r="AJ238">
        <v>42899</v>
      </c>
      <c r="AK238">
        <v>43161</v>
      </c>
      <c r="AL238">
        <v>43393</v>
      </c>
      <c r="AM238">
        <v>43508</v>
      </c>
      <c r="AN238">
        <v>43280</v>
      </c>
      <c r="BY238">
        <v>50926</v>
      </c>
      <c r="BZ238">
        <v>105581</v>
      </c>
      <c r="CA238">
        <v>68685</v>
      </c>
      <c r="CB238">
        <v>49097</v>
      </c>
      <c r="CC238">
        <v>38781</v>
      </c>
      <c r="CD238">
        <v>58198</v>
      </c>
      <c r="CE238">
        <v>51329</v>
      </c>
      <c r="CF238">
        <v>1062314</v>
      </c>
      <c r="CG238">
        <v>83396</v>
      </c>
      <c r="CH238">
        <v>40631</v>
      </c>
      <c r="CI238">
        <v>22491</v>
      </c>
      <c r="CJ238">
        <v>58228</v>
      </c>
      <c r="CK238">
        <v>50485</v>
      </c>
      <c r="CL238">
        <v>42347</v>
      </c>
      <c r="CM238">
        <v>47165</v>
      </c>
      <c r="CN238">
        <v>50831</v>
      </c>
      <c r="CO238">
        <v>53574</v>
      </c>
      <c r="CP238">
        <v>48897</v>
      </c>
    </row>
    <row r="239" spans="1:100" x14ac:dyDescent="0.35">
      <c r="A239" t="s">
        <v>582</v>
      </c>
      <c r="B239" t="s">
        <v>583</v>
      </c>
      <c r="C239">
        <f t="shared" si="93"/>
        <v>72940.190476190473</v>
      </c>
      <c r="D239">
        <f t="shared" si="94"/>
        <v>72940.190476190473</v>
      </c>
      <c r="W239">
        <v>35060</v>
      </c>
      <c r="X239">
        <v>56656</v>
      </c>
      <c r="Y239">
        <v>42053</v>
      </c>
      <c r="Z239">
        <v>30681</v>
      </c>
      <c r="AA239">
        <v>25991</v>
      </c>
      <c r="AB239">
        <v>35847</v>
      </c>
    </row>
    <row r="240" spans="1:100" x14ac:dyDescent="0.35">
      <c r="A240" t="s">
        <v>584</v>
      </c>
      <c r="B240" t="s">
        <v>585</v>
      </c>
      <c r="C240">
        <f t="shared" si="93"/>
        <v>49753.5</v>
      </c>
      <c r="D240">
        <f t="shared" si="94"/>
        <v>49753.5</v>
      </c>
      <c r="W240">
        <v>49782</v>
      </c>
      <c r="X240">
        <v>37403</v>
      </c>
      <c r="Y240">
        <v>45006</v>
      </c>
      <c r="Z240">
        <v>53217</v>
      </c>
      <c r="AA240">
        <v>57250</v>
      </c>
      <c r="AB240">
        <v>49212</v>
      </c>
      <c r="AC240">
        <v>44027</v>
      </c>
      <c r="AD240">
        <v>30846</v>
      </c>
      <c r="AE240">
        <v>38460</v>
      </c>
      <c r="AF240">
        <v>47164</v>
      </c>
      <c r="AG240">
        <v>50859</v>
      </c>
      <c r="AH240">
        <v>43039</v>
      </c>
      <c r="AI240">
        <v>54343</v>
      </c>
      <c r="AJ240">
        <v>48974</v>
      </c>
      <c r="AK240">
        <v>52436</v>
      </c>
      <c r="AL240">
        <v>55671</v>
      </c>
      <c r="AM240">
        <v>57350</v>
      </c>
      <c r="AN240">
        <v>54076</v>
      </c>
      <c r="BG240">
        <v>54558</v>
      </c>
      <c r="BH240">
        <v>94136</v>
      </c>
      <c r="BI240">
        <v>66768</v>
      </c>
      <c r="BJ240">
        <v>47899</v>
      </c>
      <c r="BK240">
        <v>41534</v>
      </c>
      <c r="BL240">
        <v>55800</v>
      </c>
      <c r="BM240">
        <v>56617</v>
      </c>
      <c r="BN240">
        <v>63521</v>
      </c>
      <c r="BO240">
        <v>58109</v>
      </c>
      <c r="BP240">
        <v>53354</v>
      </c>
      <c r="BQ240">
        <v>51365</v>
      </c>
      <c r="BR240">
        <v>55545</v>
      </c>
      <c r="BY240">
        <v>52690</v>
      </c>
      <c r="BZ240">
        <v>24537</v>
      </c>
      <c r="CA240">
        <v>41275</v>
      </c>
      <c r="CB240">
        <v>57234</v>
      </c>
      <c r="CC240">
        <v>70598</v>
      </c>
      <c r="CD240">
        <v>48704</v>
      </c>
    </row>
    <row r="241" spans="1:94" x14ac:dyDescent="0.35">
      <c r="A241" t="s">
        <v>586</v>
      </c>
      <c r="B241" t="s">
        <v>587</v>
      </c>
      <c r="C241">
        <f t="shared" si="93"/>
        <v>86985.261904761908</v>
      </c>
      <c r="D241">
        <f t="shared" si="94"/>
        <v>86985.261904761908</v>
      </c>
      <c r="E241">
        <v>39744</v>
      </c>
      <c r="F241">
        <v>49024</v>
      </c>
      <c r="G241">
        <v>42632</v>
      </c>
      <c r="H241">
        <v>39270</v>
      </c>
      <c r="I241">
        <v>36816</v>
      </c>
      <c r="J241">
        <v>40430</v>
      </c>
      <c r="Q241">
        <v>43315</v>
      </c>
      <c r="R241">
        <v>128018</v>
      </c>
      <c r="S241">
        <v>61042</v>
      </c>
      <c r="T241">
        <v>41209</v>
      </c>
      <c r="U241">
        <v>26544</v>
      </c>
      <c r="V241">
        <v>47326</v>
      </c>
      <c r="W241">
        <v>44739</v>
      </c>
      <c r="X241">
        <v>148660</v>
      </c>
      <c r="Y241">
        <v>65452</v>
      </c>
      <c r="Z241">
        <v>31523</v>
      </c>
      <c r="AA241">
        <v>19839</v>
      </c>
      <c r="AB241">
        <v>45281</v>
      </c>
      <c r="AC241">
        <v>49431</v>
      </c>
      <c r="AD241">
        <v>1062314</v>
      </c>
      <c r="AE241">
        <v>75515</v>
      </c>
      <c r="AF241">
        <v>29528</v>
      </c>
      <c r="AG241">
        <v>16658</v>
      </c>
      <c r="AH241">
        <v>46716</v>
      </c>
      <c r="AI241">
        <v>39870</v>
      </c>
      <c r="AJ241">
        <v>100978</v>
      </c>
      <c r="AK241">
        <v>57106</v>
      </c>
      <c r="AL241">
        <v>32939</v>
      </c>
      <c r="AM241">
        <v>23005</v>
      </c>
      <c r="AN241">
        <v>43545</v>
      </c>
      <c r="BG241">
        <v>52077</v>
      </c>
      <c r="BH241">
        <v>1062314</v>
      </c>
      <c r="BI241">
        <v>75930</v>
      </c>
      <c r="BJ241">
        <v>29439</v>
      </c>
      <c r="BK241">
        <v>15464</v>
      </c>
      <c r="BL241">
        <v>46704</v>
      </c>
      <c r="BM241">
        <v>59385</v>
      </c>
      <c r="BN241">
        <v>1062314</v>
      </c>
      <c r="BO241">
        <v>86781</v>
      </c>
      <c r="BP241">
        <v>32054</v>
      </c>
      <c r="BQ241">
        <v>15777</v>
      </c>
      <c r="BR241">
        <v>52573</v>
      </c>
      <c r="BS241">
        <v>42292</v>
      </c>
      <c r="BT241">
        <v>141614</v>
      </c>
      <c r="BU241">
        <v>60181</v>
      </c>
      <c r="BV241">
        <v>26560</v>
      </c>
      <c r="BW241">
        <v>12034</v>
      </c>
      <c r="BX241">
        <v>41441</v>
      </c>
    </row>
    <row r="242" spans="1:94" x14ac:dyDescent="0.35">
      <c r="A242" t="s">
        <v>588</v>
      </c>
      <c r="B242" t="s">
        <v>589</v>
      </c>
      <c r="C242">
        <f t="shared" si="93"/>
        <v>113404.22916666667</v>
      </c>
      <c r="D242">
        <f t="shared" si="94"/>
        <v>113404.22916666667</v>
      </c>
    </row>
    <row r="243" spans="1:94" x14ac:dyDescent="0.35">
      <c r="A243" t="s">
        <v>590</v>
      </c>
      <c r="B243" t="s">
        <v>591</v>
      </c>
      <c r="C243" t="e">
        <f t="shared" si="93"/>
        <v>#DIV/0!</v>
      </c>
      <c r="D243" t="str">
        <f t="shared" si="94"/>
        <v/>
      </c>
    </row>
    <row r="244" spans="1:94" x14ac:dyDescent="0.35">
      <c r="A244" t="s">
        <v>592</v>
      </c>
      <c r="B244" t="s">
        <v>593</v>
      </c>
      <c r="C244">
        <f t="shared" si="93"/>
        <v>48089.090909090912</v>
      </c>
      <c r="D244">
        <f t="shared" si="94"/>
        <v>48089.090909090912</v>
      </c>
      <c r="E244">
        <v>47649</v>
      </c>
      <c r="F244">
        <v>28202</v>
      </c>
      <c r="G244">
        <v>40614</v>
      </c>
      <c r="H244">
        <v>48734</v>
      </c>
      <c r="I244">
        <v>55757</v>
      </c>
      <c r="J244">
        <v>45758</v>
      </c>
      <c r="Q244">
        <v>46237</v>
      </c>
      <c r="R244">
        <v>43303</v>
      </c>
      <c r="S244">
        <v>44963</v>
      </c>
      <c r="T244">
        <v>45877</v>
      </c>
      <c r="U244">
        <v>46757</v>
      </c>
      <c r="V244">
        <v>45562</v>
      </c>
      <c r="W244">
        <v>43489</v>
      </c>
      <c r="X244">
        <v>60279</v>
      </c>
      <c r="Y244">
        <v>47917</v>
      </c>
      <c r="Z244">
        <v>38179</v>
      </c>
      <c r="AA244">
        <v>34266</v>
      </c>
      <c r="AB244">
        <v>42572</v>
      </c>
      <c r="AC244">
        <v>45736</v>
      </c>
      <c r="AD244">
        <v>75658</v>
      </c>
      <c r="AE244">
        <v>54186</v>
      </c>
      <c r="AF244">
        <v>37664</v>
      </c>
      <c r="AG244">
        <v>32268</v>
      </c>
      <c r="AH244">
        <v>44650</v>
      </c>
      <c r="AI244">
        <v>41281</v>
      </c>
      <c r="AJ244">
        <v>48499</v>
      </c>
      <c r="AK244">
        <v>42898</v>
      </c>
      <c r="AL244">
        <v>38347</v>
      </c>
      <c r="AM244">
        <v>36179</v>
      </c>
      <c r="AN244">
        <v>40522</v>
      </c>
      <c r="BG244">
        <v>47085</v>
      </c>
      <c r="BH244">
        <v>62534</v>
      </c>
      <c r="BI244">
        <v>50443</v>
      </c>
      <c r="BJ244">
        <v>41109</v>
      </c>
      <c r="BK244">
        <v>37622</v>
      </c>
      <c r="BL244">
        <v>45172</v>
      </c>
      <c r="BM244">
        <v>49937</v>
      </c>
      <c r="BN244">
        <v>80951</v>
      </c>
      <c r="BO244">
        <v>56964</v>
      </c>
      <c r="BP244">
        <v>40022</v>
      </c>
      <c r="BQ244">
        <v>33749</v>
      </c>
      <c r="BR244">
        <v>47389</v>
      </c>
      <c r="BS244">
        <v>44302</v>
      </c>
      <c r="BT244">
        <v>46644</v>
      </c>
      <c r="BU244">
        <v>44705</v>
      </c>
      <c r="BV244">
        <v>42960</v>
      </c>
      <c r="BW244">
        <v>42046</v>
      </c>
      <c r="BX244">
        <v>43830</v>
      </c>
      <c r="BY244">
        <v>36847</v>
      </c>
      <c r="BZ244">
        <v>117166</v>
      </c>
      <c r="CA244">
        <v>56823</v>
      </c>
      <c r="CB244">
        <v>31437</v>
      </c>
      <c r="CC244">
        <v>17421</v>
      </c>
      <c r="CD244">
        <v>42906</v>
      </c>
      <c r="CE244">
        <v>33104</v>
      </c>
      <c r="CF244">
        <v>208941</v>
      </c>
      <c r="CG244">
        <v>61468</v>
      </c>
      <c r="CH244">
        <v>27053</v>
      </c>
      <c r="CI244">
        <v>9371</v>
      </c>
      <c r="CJ244">
        <v>41643</v>
      </c>
      <c r="CK244">
        <v>40552</v>
      </c>
      <c r="CL244">
        <v>89096</v>
      </c>
      <c r="CM244">
        <v>53177</v>
      </c>
      <c r="CN244">
        <v>35796</v>
      </c>
      <c r="CO244">
        <v>25394</v>
      </c>
      <c r="CP244">
        <v>44218</v>
      </c>
    </row>
    <row r="245" spans="1:94" x14ac:dyDescent="0.35">
      <c r="A245" t="s">
        <v>594</v>
      </c>
      <c r="B245" t="s">
        <v>595</v>
      </c>
      <c r="C245">
        <f t="shared" si="93"/>
        <v>50632.611111111109</v>
      </c>
      <c r="D245">
        <f t="shared" si="94"/>
        <v>50632.611111111109</v>
      </c>
      <c r="W245">
        <v>52240</v>
      </c>
      <c r="X245">
        <v>111304</v>
      </c>
      <c r="Y245">
        <v>60764</v>
      </c>
      <c r="Z245">
        <v>32903</v>
      </c>
      <c r="AA245">
        <v>23016</v>
      </c>
      <c r="AB245">
        <v>44498</v>
      </c>
      <c r="AC245">
        <v>44266</v>
      </c>
      <c r="AD245">
        <v>95488</v>
      </c>
      <c r="AE245">
        <v>54330</v>
      </c>
      <c r="AF245">
        <v>27948</v>
      </c>
      <c r="AG245">
        <v>19283</v>
      </c>
      <c r="AH245">
        <v>38824</v>
      </c>
      <c r="AI245">
        <v>61382</v>
      </c>
      <c r="AJ245">
        <v>166525</v>
      </c>
      <c r="AK245">
        <v>69554</v>
      </c>
      <c r="AL245">
        <v>36444</v>
      </c>
      <c r="AM245">
        <v>24168</v>
      </c>
      <c r="AN245">
        <v>50395</v>
      </c>
      <c r="BG245">
        <v>60854</v>
      </c>
      <c r="BH245">
        <v>84384</v>
      </c>
      <c r="BI245">
        <v>66219</v>
      </c>
      <c r="BJ245">
        <v>52419</v>
      </c>
      <c r="BK245">
        <v>47493</v>
      </c>
      <c r="BL245">
        <v>58354</v>
      </c>
    </row>
    <row r="246" spans="1:94" x14ac:dyDescent="0.35">
      <c r="A246" t="s">
        <v>596</v>
      </c>
      <c r="B246" t="s">
        <v>597</v>
      </c>
      <c r="C246">
        <f t="shared" si="93"/>
        <v>68351.513888888891</v>
      </c>
      <c r="D246">
        <f t="shared" si="94"/>
        <v>68351.513888888891</v>
      </c>
      <c r="E246">
        <v>79454</v>
      </c>
      <c r="F246">
        <v>1062314</v>
      </c>
      <c r="G246">
        <v>94314</v>
      </c>
      <c r="H246">
        <v>59053</v>
      </c>
      <c r="I246">
        <v>40463</v>
      </c>
      <c r="J246">
        <v>69809</v>
      </c>
      <c r="W246">
        <v>51739</v>
      </c>
      <c r="X246">
        <v>75687</v>
      </c>
      <c r="Y246">
        <v>55937</v>
      </c>
      <c r="Z246">
        <v>41432</v>
      </c>
      <c r="AA246">
        <v>35955</v>
      </c>
      <c r="AB246">
        <v>47814</v>
      </c>
      <c r="AC246">
        <v>55429</v>
      </c>
      <c r="AD246">
        <v>88701</v>
      </c>
      <c r="AE246">
        <v>60877</v>
      </c>
      <c r="AF246">
        <v>40355</v>
      </c>
      <c r="AG246">
        <v>33978</v>
      </c>
      <c r="AH246">
        <v>48857</v>
      </c>
      <c r="AI246">
        <v>45810</v>
      </c>
      <c r="AJ246">
        <v>59149</v>
      </c>
      <c r="AK246">
        <v>48865</v>
      </c>
      <c r="AL246">
        <v>41079</v>
      </c>
      <c r="AM246">
        <v>37530</v>
      </c>
      <c r="AN246">
        <v>44736</v>
      </c>
      <c r="BG246">
        <v>55452</v>
      </c>
      <c r="BH246">
        <v>88519</v>
      </c>
      <c r="BI246">
        <v>58518</v>
      </c>
      <c r="BJ246">
        <v>38906</v>
      </c>
      <c r="BK246">
        <v>32229</v>
      </c>
      <c r="BL246">
        <v>47030</v>
      </c>
      <c r="BM246">
        <v>60392</v>
      </c>
      <c r="BN246">
        <v>124917</v>
      </c>
      <c r="BO246">
        <v>66041</v>
      </c>
      <c r="BP246">
        <v>36100</v>
      </c>
      <c r="BQ246">
        <v>25958</v>
      </c>
      <c r="BR246">
        <v>48406</v>
      </c>
      <c r="BS246">
        <v>44944</v>
      </c>
      <c r="BT246">
        <v>35599</v>
      </c>
      <c r="BU246">
        <v>43287</v>
      </c>
      <c r="BV246">
        <v>51397</v>
      </c>
      <c r="BW246">
        <v>56245</v>
      </c>
      <c r="BX246">
        <v>47181</v>
      </c>
      <c r="BY246">
        <v>43382</v>
      </c>
      <c r="BZ246">
        <v>37927</v>
      </c>
      <c r="CA246">
        <v>41703</v>
      </c>
      <c r="CB246">
        <v>44733</v>
      </c>
      <c r="CC246">
        <v>46853</v>
      </c>
      <c r="CD246">
        <v>43198</v>
      </c>
    </row>
    <row r="247" spans="1:94" x14ac:dyDescent="0.35">
      <c r="A247" t="s">
        <v>598</v>
      </c>
      <c r="B247" t="s">
        <v>599</v>
      </c>
      <c r="C247">
        <f t="shared" si="93"/>
        <v>57525.490196078434</v>
      </c>
      <c r="D247">
        <f t="shared" si="94"/>
        <v>57525.490196078434</v>
      </c>
      <c r="W247">
        <v>35558</v>
      </c>
      <c r="X247">
        <v>64877</v>
      </c>
      <c r="Y247">
        <v>46010</v>
      </c>
      <c r="Z247">
        <v>32203</v>
      </c>
      <c r="AA247">
        <v>26677</v>
      </c>
      <c r="AB247">
        <v>38386</v>
      </c>
      <c r="AC247">
        <v>35833</v>
      </c>
      <c r="AD247">
        <v>70457</v>
      </c>
      <c r="AE247">
        <v>48273</v>
      </c>
      <c r="AF247">
        <v>31440</v>
      </c>
      <c r="AG247">
        <v>25710</v>
      </c>
      <c r="AH247">
        <v>38647</v>
      </c>
      <c r="AI247">
        <v>35187</v>
      </c>
      <c r="AJ247">
        <v>60650</v>
      </c>
      <c r="AK247">
        <v>44252</v>
      </c>
      <c r="AL247">
        <v>32656</v>
      </c>
      <c r="AM247">
        <v>27356</v>
      </c>
      <c r="AN247">
        <v>38077</v>
      </c>
      <c r="BG247">
        <v>41865</v>
      </c>
      <c r="BH247">
        <v>39377</v>
      </c>
      <c r="BI247">
        <v>41282</v>
      </c>
      <c r="BJ247">
        <v>43090</v>
      </c>
      <c r="BK247">
        <v>43853</v>
      </c>
      <c r="BL247">
        <v>42259</v>
      </c>
      <c r="BM247">
        <v>40045</v>
      </c>
      <c r="BN247">
        <v>29973</v>
      </c>
      <c r="BO247">
        <v>37824</v>
      </c>
      <c r="BP247">
        <v>46058</v>
      </c>
      <c r="BQ247">
        <v>50093</v>
      </c>
      <c r="BR247">
        <v>42052</v>
      </c>
      <c r="BS247">
        <v>42225</v>
      </c>
      <c r="BT247">
        <v>46377</v>
      </c>
      <c r="BU247">
        <v>43705</v>
      </c>
      <c r="BV247">
        <v>41323</v>
      </c>
      <c r="BW247">
        <v>40084</v>
      </c>
      <c r="BX247">
        <v>42508</v>
      </c>
      <c r="BY247">
        <v>33992</v>
      </c>
      <c r="BZ247">
        <v>102652</v>
      </c>
      <c r="CA247">
        <v>54045</v>
      </c>
      <c r="CB247">
        <v>31435</v>
      </c>
      <c r="CC247">
        <v>18645</v>
      </c>
      <c r="CD247">
        <v>41793</v>
      </c>
      <c r="CE247">
        <v>33191</v>
      </c>
      <c r="CF247">
        <v>108789</v>
      </c>
      <c r="CG247">
        <v>55247</v>
      </c>
      <c r="CH247">
        <v>29798</v>
      </c>
      <c r="CI247">
        <v>16292</v>
      </c>
      <c r="CJ247">
        <v>40980</v>
      </c>
      <c r="CK247">
        <v>34774</v>
      </c>
      <c r="CL247">
        <v>94872</v>
      </c>
      <c r="CM247">
        <v>51941</v>
      </c>
      <c r="CN247">
        <v>32370</v>
      </c>
      <c r="CO247">
        <v>20468</v>
      </c>
      <c r="CP247">
        <v>41820</v>
      </c>
    </row>
    <row r="248" spans="1:94" x14ac:dyDescent="0.35">
      <c r="A248" t="s">
        <v>600</v>
      </c>
      <c r="B248" t="s">
        <v>601</v>
      </c>
      <c r="C248">
        <f t="shared" si="93"/>
        <v>43136.037037037036</v>
      </c>
      <c r="D248">
        <f t="shared" si="94"/>
        <v>43136.037037037036</v>
      </c>
    </row>
    <row r="249" spans="1:94" x14ac:dyDescent="0.35">
      <c r="A249" t="s">
        <v>602</v>
      </c>
      <c r="B249" t="s">
        <v>603</v>
      </c>
      <c r="C249">
        <f t="shared" si="93"/>
        <v>51688.333333333336</v>
      </c>
      <c r="D249">
        <f t="shared" si="94"/>
        <v>51688.333333333336</v>
      </c>
      <c r="W249">
        <v>52293</v>
      </c>
      <c r="X249">
        <v>54488</v>
      </c>
      <c r="Y249">
        <v>52313</v>
      </c>
      <c r="Z249">
        <v>50322</v>
      </c>
      <c r="AA249">
        <v>49465</v>
      </c>
      <c r="AB249">
        <v>51249</v>
      </c>
    </row>
    <row r="250" spans="1:94" x14ac:dyDescent="0.35">
      <c r="A250" t="s">
        <v>604</v>
      </c>
      <c r="B250" t="s">
        <v>605</v>
      </c>
      <c r="C250">
        <f t="shared" si="93"/>
        <v>55030.333333333336</v>
      </c>
      <c r="D250">
        <f t="shared" si="94"/>
        <v>55030.333333333336</v>
      </c>
      <c r="W250">
        <v>49596</v>
      </c>
      <c r="X250">
        <v>79523</v>
      </c>
      <c r="Y250">
        <v>62423</v>
      </c>
      <c r="Z250">
        <v>49141</v>
      </c>
      <c r="AA250">
        <v>44095</v>
      </c>
      <c r="AB250">
        <v>55041</v>
      </c>
      <c r="AI250">
        <v>49563</v>
      </c>
      <c r="AJ250">
        <v>90531</v>
      </c>
      <c r="AK250">
        <v>66057</v>
      </c>
      <c r="AL250">
        <v>49352</v>
      </c>
      <c r="AM250">
        <v>42472</v>
      </c>
      <c r="AN250">
        <v>56944</v>
      </c>
      <c r="BG250">
        <v>54378</v>
      </c>
      <c r="BH250">
        <v>49337</v>
      </c>
      <c r="BI250">
        <v>51497</v>
      </c>
      <c r="BJ250">
        <v>53575</v>
      </c>
      <c r="BK250">
        <v>54451</v>
      </c>
      <c r="BL250">
        <v>52622</v>
      </c>
    </row>
    <row r="251" spans="1:94" x14ac:dyDescent="0.35">
      <c r="A251" t="s">
        <v>606</v>
      </c>
      <c r="B251" t="s">
        <v>607</v>
      </c>
      <c r="C251">
        <f t="shared" si="93"/>
        <v>44903.875</v>
      </c>
      <c r="D251">
        <f t="shared" si="94"/>
        <v>44903.875</v>
      </c>
      <c r="W251">
        <v>36089</v>
      </c>
      <c r="X251">
        <v>46611</v>
      </c>
      <c r="Y251">
        <v>38905</v>
      </c>
      <c r="Z251">
        <v>32285</v>
      </c>
      <c r="AA251">
        <v>29487</v>
      </c>
      <c r="AB251">
        <v>35338</v>
      </c>
      <c r="AC251">
        <v>43116</v>
      </c>
      <c r="AD251">
        <v>55157</v>
      </c>
      <c r="AE251">
        <v>45254</v>
      </c>
      <c r="AF251">
        <v>36537</v>
      </c>
      <c r="AG251">
        <v>33455</v>
      </c>
      <c r="AH251">
        <v>40379</v>
      </c>
      <c r="AI251">
        <v>26697</v>
      </c>
      <c r="AJ251">
        <v>17198</v>
      </c>
      <c r="AK251">
        <v>24103</v>
      </c>
      <c r="AL251">
        <v>30305</v>
      </c>
      <c r="AM251">
        <v>33474</v>
      </c>
      <c r="AN251">
        <v>27275</v>
      </c>
      <c r="BG251">
        <v>36967</v>
      </c>
      <c r="BH251">
        <v>58809</v>
      </c>
      <c r="BI251">
        <v>42196</v>
      </c>
      <c r="BJ251">
        <v>29873</v>
      </c>
      <c r="BK251">
        <v>25118</v>
      </c>
      <c r="BL251">
        <v>35266</v>
      </c>
      <c r="BM251">
        <v>47585</v>
      </c>
      <c r="BN251">
        <v>55921</v>
      </c>
      <c r="BO251">
        <v>49443</v>
      </c>
      <c r="BP251">
        <v>43898</v>
      </c>
      <c r="BQ251">
        <v>41606</v>
      </c>
      <c r="BR251">
        <v>46441</v>
      </c>
    </row>
    <row r="252" spans="1:94" x14ac:dyDescent="0.35">
      <c r="A252" t="s">
        <v>608</v>
      </c>
      <c r="B252" t="s">
        <v>609</v>
      </c>
      <c r="C252">
        <f t="shared" si="93"/>
        <v>42835.773809523809</v>
      </c>
      <c r="D252">
        <f t="shared" si="94"/>
        <v>42835.773809523809</v>
      </c>
      <c r="W252">
        <v>37011</v>
      </c>
      <c r="X252">
        <v>69308</v>
      </c>
      <c r="Y252">
        <v>49016</v>
      </c>
      <c r="Z252">
        <v>34416</v>
      </c>
      <c r="AA252">
        <v>28709</v>
      </c>
      <c r="AB252">
        <v>40891</v>
      </c>
      <c r="AC252">
        <v>39449</v>
      </c>
      <c r="AD252">
        <v>83187</v>
      </c>
      <c r="AE252">
        <v>55506</v>
      </c>
      <c r="AF252">
        <v>35411</v>
      </c>
      <c r="AG252">
        <v>28973</v>
      </c>
      <c r="AH252">
        <v>43786</v>
      </c>
      <c r="AI252">
        <v>34718</v>
      </c>
      <c r="AJ252">
        <v>58034</v>
      </c>
      <c r="AK252">
        <v>43568</v>
      </c>
      <c r="AL252">
        <v>33094</v>
      </c>
      <c r="AM252">
        <v>28277</v>
      </c>
      <c r="AN252">
        <v>38012</v>
      </c>
      <c r="BG252">
        <v>51307</v>
      </c>
      <c r="BH252">
        <v>48132</v>
      </c>
      <c r="BI252">
        <v>50853</v>
      </c>
      <c r="BJ252">
        <v>53480</v>
      </c>
      <c r="BK252">
        <v>54600</v>
      </c>
      <c r="BL252">
        <v>52270</v>
      </c>
      <c r="BM252">
        <v>53729</v>
      </c>
      <c r="BN252">
        <v>64787</v>
      </c>
      <c r="BO252">
        <v>55402</v>
      </c>
      <c r="BP252">
        <v>47638</v>
      </c>
      <c r="BQ252">
        <v>44513</v>
      </c>
      <c r="BR252">
        <v>51163</v>
      </c>
      <c r="BS252">
        <v>47972</v>
      </c>
      <c r="BT252">
        <v>43055</v>
      </c>
      <c r="BU252">
        <v>50112</v>
      </c>
      <c r="BV252">
        <v>57546</v>
      </c>
      <c r="BW252">
        <v>61908</v>
      </c>
      <c r="BX252">
        <v>53697</v>
      </c>
      <c r="BY252">
        <v>35758</v>
      </c>
      <c r="BZ252">
        <v>59690</v>
      </c>
      <c r="CA252">
        <v>44395</v>
      </c>
      <c r="CB252">
        <v>34850</v>
      </c>
      <c r="CC252">
        <v>29004</v>
      </c>
      <c r="CD252">
        <v>39470</v>
      </c>
      <c r="CE252">
        <v>37290</v>
      </c>
      <c r="CF252">
        <v>64811</v>
      </c>
      <c r="CG252">
        <v>47365</v>
      </c>
      <c r="CH252">
        <v>36038</v>
      </c>
      <c r="CI252">
        <v>29614</v>
      </c>
      <c r="CJ252">
        <v>41297</v>
      </c>
      <c r="CK252">
        <v>34313</v>
      </c>
      <c r="CL252">
        <v>54531</v>
      </c>
      <c r="CM252">
        <v>41539</v>
      </c>
      <c r="CN252">
        <v>33713</v>
      </c>
      <c r="CO252">
        <v>28526</v>
      </c>
      <c r="CP252">
        <v>37683</v>
      </c>
    </row>
    <row r="253" spans="1:94" x14ac:dyDescent="0.35">
      <c r="A253" t="s">
        <v>610</v>
      </c>
      <c r="B253" t="s">
        <v>611</v>
      </c>
      <c r="C253">
        <f t="shared" si="93"/>
        <v>45433.648148148146</v>
      </c>
      <c r="D253">
        <f t="shared" si="94"/>
        <v>45433.648148148146</v>
      </c>
    </row>
    <row r="254" spans="1:94" x14ac:dyDescent="0.35">
      <c r="A254" t="s">
        <v>612</v>
      </c>
      <c r="B254" t="s">
        <v>613</v>
      </c>
      <c r="C254">
        <f t="shared" si="93"/>
        <v>49099.944444444445</v>
      </c>
      <c r="D254">
        <f t="shared" si="94"/>
        <v>49099.944444444445</v>
      </c>
      <c r="E254">
        <v>47607</v>
      </c>
      <c r="F254">
        <v>77602</v>
      </c>
      <c r="G254">
        <v>53955</v>
      </c>
      <c r="H254">
        <v>43454</v>
      </c>
      <c r="I254">
        <v>36529</v>
      </c>
      <c r="J254">
        <v>46926</v>
      </c>
      <c r="K254">
        <v>48125</v>
      </c>
      <c r="L254">
        <v>110256</v>
      </c>
      <c r="M254">
        <v>61147</v>
      </c>
      <c r="N254">
        <v>42134</v>
      </c>
      <c r="O254">
        <v>33680</v>
      </c>
      <c r="P254">
        <v>48306</v>
      </c>
      <c r="Q254">
        <v>47137</v>
      </c>
      <c r="R254">
        <v>48889</v>
      </c>
      <c r="S254">
        <v>47122</v>
      </c>
      <c r="T254">
        <v>46192</v>
      </c>
      <c r="U254">
        <v>45328</v>
      </c>
      <c r="V254">
        <v>46513</v>
      </c>
      <c r="W254">
        <v>39278</v>
      </c>
      <c r="X254">
        <v>79745</v>
      </c>
      <c r="Y254">
        <v>54564</v>
      </c>
      <c r="Z254">
        <v>37146</v>
      </c>
      <c r="AA254">
        <v>30623</v>
      </c>
      <c r="AB254">
        <v>44722</v>
      </c>
      <c r="AC254">
        <v>40580</v>
      </c>
      <c r="AD254">
        <v>82338</v>
      </c>
      <c r="AE254">
        <v>57116</v>
      </c>
      <c r="AF254">
        <v>38260</v>
      </c>
      <c r="AG254">
        <v>32254</v>
      </c>
      <c r="AH254">
        <v>46134</v>
      </c>
      <c r="AI254">
        <v>38077</v>
      </c>
      <c r="AJ254">
        <v>77472</v>
      </c>
      <c r="AK254">
        <v>52304</v>
      </c>
      <c r="AL254">
        <v>36052</v>
      </c>
      <c r="AM254">
        <v>29093</v>
      </c>
      <c r="AN254">
        <v>43425</v>
      </c>
      <c r="BG254">
        <v>49392</v>
      </c>
      <c r="BH254">
        <v>70616</v>
      </c>
      <c r="BI254">
        <v>55873</v>
      </c>
      <c r="BJ254">
        <v>44703</v>
      </c>
      <c r="BK254">
        <v>40640</v>
      </c>
      <c r="BL254">
        <v>49524</v>
      </c>
      <c r="BM254">
        <v>55001</v>
      </c>
      <c r="BN254">
        <v>66072</v>
      </c>
      <c r="BO254">
        <v>58042</v>
      </c>
      <c r="BP254">
        <v>51224</v>
      </c>
      <c r="BQ254">
        <v>48448</v>
      </c>
      <c r="BR254">
        <v>54334</v>
      </c>
      <c r="BS254">
        <v>45487</v>
      </c>
      <c r="BT254">
        <v>74274</v>
      </c>
      <c r="BU254">
        <v>54127</v>
      </c>
      <c r="BV254">
        <v>39714</v>
      </c>
      <c r="BW254">
        <v>33128</v>
      </c>
      <c r="BX254">
        <v>46517</v>
      </c>
      <c r="BY254">
        <v>37983</v>
      </c>
      <c r="BZ254">
        <v>70678</v>
      </c>
      <c r="CA254">
        <v>49718</v>
      </c>
      <c r="CB254">
        <v>37420</v>
      </c>
      <c r="CC254">
        <v>30199</v>
      </c>
      <c r="CD254">
        <v>43269</v>
      </c>
      <c r="CE254">
        <v>39069</v>
      </c>
      <c r="CF254">
        <v>66237</v>
      </c>
      <c r="CG254">
        <v>49498</v>
      </c>
      <c r="CH254">
        <v>38531</v>
      </c>
      <c r="CI254">
        <v>32375</v>
      </c>
      <c r="CJ254">
        <v>43608</v>
      </c>
      <c r="CK254">
        <v>36892</v>
      </c>
      <c r="CL254">
        <v>75221</v>
      </c>
      <c r="CM254">
        <v>49775</v>
      </c>
      <c r="CN254">
        <v>36400</v>
      </c>
      <c r="CO254">
        <v>28128</v>
      </c>
      <c r="CP254">
        <v>42994</v>
      </c>
    </row>
    <row r="255" spans="1:94" x14ac:dyDescent="0.35">
      <c r="A255" t="s">
        <v>614</v>
      </c>
      <c r="B255" t="s">
        <v>615</v>
      </c>
      <c r="C255">
        <f t="shared" si="93"/>
        <v>56534.92105263158</v>
      </c>
      <c r="D255">
        <f t="shared" si="94"/>
        <v>56534.92105263158</v>
      </c>
      <c r="W255">
        <v>37891</v>
      </c>
      <c r="X255">
        <v>79579</v>
      </c>
      <c r="Y255">
        <v>47846</v>
      </c>
      <c r="Z255">
        <v>27256</v>
      </c>
      <c r="AA255">
        <v>19040</v>
      </c>
      <c r="AB255">
        <v>36315</v>
      </c>
      <c r="AC255">
        <v>39254</v>
      </c>
      <c r="AD255">
        <v>82234</v>
      </c>
      <c r="AE255">
        <v>49474</v>
      </c>
      <c r="AF255">
        <v>26876</v>
      </c>
      <c r="AG255">
        <v>19159</v>
      </c>
      <c r="AH255">
        <v>36426</v>
      </c>
      <c r="AI255">
        <v>36488</v>
      </c>
      <c r="AJ255">
        <v>75356</v>
      </c>
      <c r="AK255">
        <v>46038</v>
      </c>
      <c r="AL255">
        <v>27799</v>
      </c>
      <c r="AM255">
        <v>19503</v>
      </c>
      <c r="AN255">
        <v>36182</v>
      </c>
      <c r="BG255">
        <v>43134</v>
      </c>
      <c r="BH255">
        <v>109865</v>
      </c>
      <c r="BI255">
        <v>55530</v>
      </c>
      <c r="BJ255">
        <v>27170</v>
      </c>
      <c r="BK255">
        <v>17192</v>
      </c>
      <c r="BL255">
        <v>38726</v>
      </c>
      <c r="BM255">
        <v>44459</v>
      </c>
      <c r="BN255">
        <v>78382</v>
      </c>
      <c r="BO255">
        <v>52173</v>
      </c>
      <c r="BP255">
        <v>34318</v>
      </c>
      <c r="BQ255">
        <v>27533</v>
      </c>
      <c r="BR255">
        <v>42109</v>
      </c>
      <c r="BS255">
        <v>42614</v>
      </c>
      <c r="BT255">
        <v>206738</v>
      </c>
      <c r="BU255">
        <v>58479</v>
      </c>
      <c r="BV255">
        <v>19668</v>
      </c>
      <c r="BW255">
        <v>696</v>
      </c>
      <c r="BX255">
        <v>36981</v>
      </c>
      <c r="BY255">
        <v>35417</v>
      </c>
      <c r="BZ255">
        <v>1062314</v>
      </c>
      <c r="CA255">
        <v>61192</v>
      </c>
      <c r="CB255">
        <v>25657</v>
      </c>
      <c r="CC255">
        <v>5497</v>
      </c>
      <c r="CD255">
        <v>41225</v>
      </c>
    </row>
    <row r="256" spans="1:94" x14ac:dyDescent="0.35">
      <c r="A256" t="s">
        <v>616</v>
      </c>
      <c r="B256" t="s">
        <v>617</v>
      </c>
      <c r="C256">
        <f t="shared" si="93"/>
        <v>58778.446969696968</v>
      </c>
      <c r="D256">
        <f t="shared" si="94"/>
        <v>58778.446969696968</v>
      </c>
      <c r="E256">
        <v>63063</v>
      </c>
      <c r="F256">
        <v>90156</v>
      </c>
      <c r="G256">
        <v>68728</v>
      </c>
      <c r="H256">
        <v>58560</v>
      </c>
      <c r="I256">
        <v>51712</v>
      </c>
      <c r="J256">
        <v>61977</v>
      </c>
      <c r="K256">
        <v>68873</v>
      </c>
      <c r="L256">
        <v>94813</v>
      </c>
      <c r="M256">
        <v>74984</v>
      </c>
      <c r="N256">
        <v>64872</v>
      </c>
      <c r="O256">
        <v>59764</v>
      </c>
      <c r="P256">
        <v>68385</v>
      </c>
      <c r="Q256">
        <v>57655</v>
      </c>
      <c r="R256">
        <v>86357</v>
      </c>
      <c r="S256">
        <v>63354</v>
      </c>
      <c r="T256">
        <v>53216</v>
      </c>
      <c r="U256">
        <v>44968</v>
      </c>
      <c r="V256">
        <v>56540</v>
      </c>
      <c r="W256">
        <v>55847</v>
      </c>
      <c r="X256">
        <v>78112</v>
      </c>
      <c r="Y256">
        <v>62412</v>
      </c>
      <c r="Z256">
        <v>50030</v>
      </c>
      <c r="AA256">
        <v>45279</v>
      </c>
      <c r="AB256">
        <v>55555</v>
      </c>
      <c r="AC256">
        <v>60850</v>
      </c>
      <c r="AD256">
        <v>83264</v>
      </c>
      <c r="AE256">
        <v>67968</v>
      </c>
      <c r="AF256">
        <v>54709</v>
      </c>
      <c r="AG256">
        <v>50277</v>
      </c>
      <c r="AH256">
        <v>60466</v>
      </c>
      <c r="AI256">
        <v>51346</v>
      </c>
      <c r="AJ256">
        <v>73994</v>
      </c>
      <c r="AK256">
        <v>57555</v>
      </c>
      <c r="AL256">
        <v>45741</v>
      </c>
      <c r="AM256">
        <v>40635</v>
      </c>
      <c r="AN256">
        <v>51189</v>
      </c>
      <c r="AO256">
        <v>37459</v>
      </c>
      <c r="AP256">
        <v>47209</v>
      </c>
      <c r="AQ256">
        <v>38987</v>
      </c>
      <c r="AR256">
        <v>33504</v>
      </c>
      <c r="AS256">
        <v>29809</v>
      </c>
      <c r="AT256">
        <v>36324</v>
      </c>
      <c r="AU256">
        <v>50634</v>
      </c>
      <c r="AV256">
        <v>5397</v>
      </c>
      <c r="AW256">
        <v>37643</v>
      </c>
      <c r="AX256">
        <v>71293</v>
      </c>
      <c r="AY256">
        <v>114935</v>
      </c>
      <c r="AZ256">
        <v>50639</v>
      </c>
      <c r="BA256">
        <v>26097</v>
      </c>
      <c r="BB256">
        <v>56948</v>
      </c>
      <c r="BC256">
        <v>27863</v>
      </c>
      <c r="BD256">
        <v>11160</v>
      </c>
      <c r="BE256">
        <v>131</v>
      </c>
      <c r="BF256">
        <v>19381</v>
      </c>
      <c r="BG256">
        <v>59338</v>
      </c>
      <c r="BH256">
        <v>74916</v>
      </c>
      <c r="BI256">
        <v>61824</v>
      </c>
      <c r="BJ256">
        <v>51468</v>
      </c>
      <c r="BK256">
        <v>47659</v>
      </c>
      <c r="BL256">
        <v>55966</v>
      </c>
      <c r="BM256">
        <v>64285</v>
      </c>
      <c r="BN256">
        <v>75792</v>
      </c>
      <c r="BO256">
        <v>66300</v>
      </c>
      <c r="BP256">
        <v>58184</v>
      </c>
      <c r="BQ256">
        <v>54873</v>
      </c>
      <c r="BR256">
        <v>61893</v>
      </c>
      <c r="BS256">
        <v>55022</v>
      </c>
      <c r="BT256">
        <v>74176</v>
      </c>
      <c r="BU256">
        <v>58016</v>
      </c>
      <c r="BV256">
        <v>45758</v>
      </c>
      <c r="BW256">
        <v>40123</v>
      </c>
      <c r="BX256">
        <v>51593</v>
      </c>
      <c r="BY256">
        <v>42483</v>
      </c>
      <c r="BZ256">
        <v>79084</v>
      </c>
      <c r="CA256">
        <v>52539</v>
      </c>
      <c r="CB256">
        <v>37667</v>
      </c>
      <c r="CC256">
        <v>29174</v>
      </c>
      <c r="CD256">
        <v>44653</v>
      </c>
      <c r="CE256">
        <v>45562</v>
      </c>
      <c r="CF256">
        <v>93296</v>
      </c>
      <c r="CG256">
        <v>58817</v>
      </c>
      <c r="CH256">
        <v>39267</v>
      </c>
      <c r="CI256">
        <v>29258</v>
      </c>
      <c r="CJ256">
        <v>47960</v>
      </c>
      <c r="CK256">
        <v>39886</v>
      </c>
      <c r="CL256">
        <v>69233</v>
      </c>
      <c r="CM256">
        <v>47730</v>
      </c>
      <c r="CN256">
        <v>36038</v>
      </c>
      <c r="CO256">
        <v>28666</v>
      </c>
      <c r="CP256">
        <v>41852</v>
      </c>
    </row>
    <row r="257" spans="1:94" x14ac:dyDescent="0.35">
      <c r="A257" t="s">
        <v>618</v>
      </c>
      <c r="B257" t="s">
        <v>619</v>
      </c>
      <c r="C257">
        <f t="shared" si="93"/>
        <v>52467.611111111109</v>
      </c>
      <c r="D257">
        <f t="shared" si="94"/>
        <v>52467.611111111109</v>
      </c>
      <c r="W257">
        <v>47841</v>
      </c>
      <c r="X257">
        <v>96655</v>
      </c>
      <c r="Y257">
        <v>51433</v>
      </c>
      <c r="Z257">
        <v>25222</v>
      </c>
      <c r="AA257">
        <v>15139</v>
      </c>
      <c r="AB257">
        <v>36531</v>
      </c>
      <c r="AC257">
        <v>55553</v>
      </c>
      <c r="AD257">
        <v>105563</v>
      </c>
      <c r="AE257">
        <v>61974</v>
      </c>
      <c r="AF257">
        <v>34496</v>
      </c>
      <c r="AG257">
        <v>26160</v>
      </c>
      <c r="AH257">
        <v>45553</v>
      </c>
      <c r="AI257">
        <v>41982</v>
      </c>
      <c r="AJ257">
        <v>95152</v>
      </c>
      <c r="AK257">
        <v>44624</v>
      </c>
      <c r="AL257">
        <v>17487</v>
      </c>
      <c r="AM257">
        <v>3765</v>
      </c>
      <c r="AN257">
        <v>30039</v>
      </c>
      <c r="BG257">
        <v>51616</v>
      </c>
      <c r="BH257">
        <v>119038</v>
      </c>
      <c r="BI257">
        <v>56303</v>
      </c>
      <c r="BJ257">
        <v>25883</v>
      </c>
      <c r="BK257">
        <v>15305</v>
      </c>
      <c r="BL257">
        <v>38218</v>
      </c>
      <c r="BM257">
        <v>60184</v>
      </c>
      <c r="BN257">
        <v>134820</v>
      </c>
      <c r="BO257">
        <v>66499</v>
      </c>
      <c r="BP257">
        <v>34757</v>
      </c>
      <c r="BQ257">
        <v>24026</v>
      </c>
      <c r="BR257">
        <v>47709</v>
      </c>
      <c r="BS257">
        <v>44683</v>
      </c>
      <c r="BT257">
        <v>112506</v>
      </c>
      <c r="BU257">
        <v>48118</v>
      </c>
      <c r="BV257">
        <v>15999</v>
      </c>
      <c r="BW257">
        <v>24</v>
      </c>
      <c r="BX257">
        <v>31092</v>
      </c>
    </row>
    <row r="258" spans="1:94" x14ac:dyDescent="0.35">
      <c r="A258" t="s">
        <v>620</v>
      </c>
      <c r="B258" t="s">
        <v>621</v>
      </c>
      <c r="C258">
        <f t="shared" si="93"/>
        <v>82808.694444444438</v>
      </c>
      <c r="D258">
        <f t="shared" si="94"/>
        <v>82808.694444444438</v>
      </c>
      <c r="E258">
        <v>58071</v>
      </c>
      <c r="F258">
        <v>1062314</v>
      </c>
      <c r="G258">
        <v>78829</v>
      </c>
      <c r="H258">
        <v>51768</v>
      </c>
      <c r="I258">
        <v>36757</v>
      </c>
      <c r="J258">
        <v>60214</v>
      </c>
      <c r="K258">
        <v>62143</v>
      </c>
      <c r="L258">
        <v>1062314</v>
      </c>
      <c r="M258">
        <v>83425</v>
      </c>
      <c r="N258">
        <v>55462</v>
      </c>
      <c r="O258">
        <v>43777</v>
      </c>
      <c r="P258">
        <v>64499</v>
      </c>
      <c r="Q258">
        <v>55003</v>
      </c>
      <c r="R258">
        <v>140949</v>
      </c>
      <c r="S258">
        <v>69773</v>
      </c>
      <c r="T258">
        <v>49609</v>
      </c>
      <c r="U258">
        <v>35096</v>
      </c>
      <c r="V258">
        <v>55901</v>
      </c>
      <c r="W258">
        <v>52473</v>
      </c>
      <c r="X258">
        <v>96542</v>
      </c>
      <c r="Y258">
        <v>66982</v>
      </c>
      <c r="Z258">
        <v>46606</v>
      </c>
      <c r="AA258">
        <v>39396</v>
      </c>
      <c r="AB258">
        <v>55395</v>
      </c>
      <c r="AC258">
        <v>56209</v>
      </c>
      <c r="AD258">
        <v>121892</v>
      </c>
      <c r="AE258">
        <v>77160</v>
      </c>
      <c r="AF258">
        <v>49514</v>
      </c>
      <c r="AG258">
        <v>41432</v>
      </c>
      <c r="AH258">
        <v>60881</v>
      </c>
      <c r="AI258">
        <v>48622</v>
      </c>
      <c r="AJ258">
        <v>74342</v>
      </c>
      <c r="AK258">
        <v>56526</v>
      </c>
      <c r="AL258">
        <v>43960</v>
      </c>
      <c r="AM258">
        <v>38563</v>
      </c>
      <c r="AN258">
        <v>49735</v>
      </c>
      <c r="BG258">
        <v>54658</v>
      </c>
      <c r="BH258">
        <v>72943</v>
      </c>
      <c r="BI258">
        <v>59426</v>
      </c>
      <c r="BJ258">
        <v>48888</v>
      </c>
      <c r="BK258">
        <v>45026</v>
      </c>
      <c r="BL258">
        <v>53452</v>
      </c>
      <c r="BM258">
        <v>66675</v>
      </c>
      <c r="BN258">
        <v>74838</v>
      </c>
      <c r="BO258">
        <v>69133</v>
      </c>
      <c r="BP258">
        <v>64047</v>
      </c>
      <c r="BQ258">
        <v>61890</v>
      </c>
      <c r="BR258">
        <v>66408</v>
      </c>
      <c r="BS258">
        <v>46649</v>
      </c>
      <c r="BT258">
        <v>70999</v>
      </c>
      <c r="BU258">
        <v>52216</v>
      </c>
      <c r="BV258">
        <v>38653</v>
      </c>
      <c r="BW258">
        <v>32369</v>
      </c>
      <c r="BX258">
        <v>45084</v>
      </c>
      <c r="BY258">
        <v>44836</v>
      </c>
      <c r="BZ258">
        <v>104727</v>
      </c>
      <c r="CA258">
        <v>64347</v>
      </c>
      <c r="CB258">
        <v>43733</v>
      </c>
      <c r="CC258">
        <v>32956</v>
      </c>
      <c r="CD258">
        <v>53183</v>
      </c>
      <c r="CE258">
        <v>42798</v>
      </c>
      <c r="CF258">
        <v>1062314</v>
      </c>
      <c r="CG258">
        <v>130306</v>
      </c>
      <c r="CH258">
        <v>42819</v>
      </c>
      <c r="CI258">
        <v>16040</v>
      </c>
      <c r="CJ258">
        <v>72280</v>
      </c>
      <c r="CK258">
        <v>48399</v>
      </c>
      <c r="CL258">
        <v>0</v>
      </c>
      <c r="CM258">
        <v>26376</v>
      </c>
      <c r="CN258">
        <v>52674</v>
      </c>
      <c r="CO258">
        <v>80210</v>
      </c>
      <c r="CP258">
        <v>37904</v>
      </c>
    </row>
    <row r="259" spans="1:94" x14ac:dyDescent="0.35">
      <c r="A259" t="s">
        <v>622</v>
      </c>
      <c r="B259" t="s">
        <v>623</v>
      </c>
      <c r="C259">
        <f t="shared" si="93"/>
        <v>90959.962121212127</v>
      </c>
      <c r="D259">
        <f t="shared" si="94"/>
        <v>90959.962121212127</v>
      </c>
      <c r="E259">
        <v>82263</v>
      </c>
      <c r="F259">
        <v>108168</v>
      </c>
      <c r="G259">
        <v>84136</v>
      </c>
      <c r="H259">
        <v>73522</v>
      </c>
      <c r="I259">
        <v>66245</v>
      </c>
      <c r="J259">
        <v>77095</v>
      </c>
      <c r="W259">
        <v>47172</v>
      </c>
      <c r="X259">
        <v>81276</v>
      </c>
      <c r="Y259">
        <v>56542</v>
      </c>
      <c r="Z259">
        <v>39234</v>
      </c>
      <c r="AA259">
        <v>32822</v>
      </c>
      <c r="AB259">
        <v>46753</v>
      </c>
      <c r="AC259">
        <v>48749</v>
      </c>
      <c r="AD259">
        <v>75656</v>
      </c>
      <c r="AE259">
        <v>56454</v>
      </c>
      <c r="AF259">
        <v>41192</v>
      </c>
      <c r="AG259">
        <v>36226</v>
      </c>
      <c r="AH259">
        <v>47671</v>
      </c>
      <c r="AI259">
        <v>45897</v>
      </c>
      <c r="AJ259">
        <v>83996</v>
      </c>
      <c r="AK259">
        <v>55649</v>
      </c>
      <c r="AL259">
        <v>37717</v>
      </c>
      <c r="AM259">
        <v>30240</v>
      </c>
      <c r="AN259">
        <v>45770</v>
      </c>
      <c r="BG259">
        <v>46280</v>
      </c>
      <c r="BH259">
        <v>64534</v>
      </c>
      <c r="BI259">
        <v>51187</v>
      </c>
      <c r="BJ259">
        <v>41042</v>
      </c>
      <c r="BK259">
        <v>37283</v>
      </c>
      <c r="BL259">
        <v>45442</v>
      </c>
      <c r="BM259">
        <v>47241</v>
      </c>
      <c r="BN259">
        <v>61478</v>
      </c>
      <c r="BO259">
        <v>50772</v>
      </c>
      <c r="BP259">
        <v>42143</v>
      </c>
      <c r="BQ259">
        <v>38686</v>
      </c>
      <c r="BR259">
        <v>46043</v>
      </c>
      <c r="BS259">
        <v>45060</v>
      </c>
      <c r="BT259">
        <v>69638</v>
      </c>
      <c r="BU259">
        <v>52407</v>
      </c>
      <c r="BV259">
        <v>39748</v>
      </c>
      <c r="BW259">
        <v>33858</v>
      </c>
      <c r="BX259">
        <v>45771</v>
      </c>
      <c r="BY259">
        <v>36219</v>
      </c>
      <c r="BZ259">
        <v>264450</v>
      </c>
      <c r="CA259">
        <v>63382</v>
      </c>
      <c r="CB259">
        <v>30072</v>
      </c>
      <c r="CC259">
        <v>12764</v>
      </c>
      <c r="CD259">
        <v>44613</v>
      </c>
      <c r="CE259">
        <v>40491</v>
      </c>
      <c r="CF259">
        <v>1062314</v>
      </c>
      <c r="CG259">
        <v>73368</v>
      </c>
      <c r="CH259">
        <v>36950</v>
      </c>
      <c r="CI259">
        <v>20358</v>
      </c>
      <c r="CJ259">
        <v>52103</v>
      </c>
      <c r="CK259">
        <v>30866</v>
      </c>
      <c r="CL259">
        <v>669437</v>
      </c>
      <c r="CM259">
        <v>58079</v>
      </c>
      <c r="CN259">
        <v>25295</v>
      </c>
      <c r="CO259">
        <v>5020</v>
      </c>
      <c r="CP259">
        <v>40486</v>
      </c>
    </row>
    <row r="260" spans="1:94" x14ac:dyDescent="0.35">
      <c r="A260" t="s">
        <v>624</v>
      </c>
      <c r="B260" t="s">
        <v>625</v>
      </c>
      <c r="C260">
        <f t="shared" ref="C260:C323" si="95">AVERAGE(E259:DH260)</f>
        <v>62366.866666666669</v>
      </c>
      <c r="D260">
        <f t="shared" ref="D260:D323" si="96">IF(ISERROR(C260)=TRUE, "", C260)</f>
        <v>62366.866666666669</v>
      </c>
      <c r="E260">
        <v>57583</v>
      </c>
      <c r="F260">
        <v>100581</v>
      </c>
      <c r="G260">
        <v>65729</v>
      </c>
      <c r="H260">
        <v>51126</v>
      </c>
      <c r="I260">
        <v>41983</v>
      </c>
      <c r="J260">
        <v>55882</v>
      </c>
      <c r="K260">
        <v>61353</v>
      </c>
      <c r="L260">
        <v>97653</v>
      </c>
      <c r="M260">
        <v>69563</v>
      </c>
      <c r="N260">
        <v>56192</v>
      </c>
      <c r="O260">
        <v>49819</v>
      </c>
      <c r="P260">
        <v>60741</v>
      </c>
      <c r="Q260">
        <v>53854</v>
      </c>
      <c r="R260">
        <v>101061</v>
      </c>
      <c r="S260">
        <v>62222</v>
      </c>
      <c r="T260">
        <v>47389</v>
      </c>
      <c r="U260">
        <v>36071</v>
      </c>
      <c r="V260">
        <v>52110</v>
      </c>
      <c r="W260">
        <v>47785</v>
      </c>
      <c r="X260">
        <v>77082</v>
      </c>
      <c r="Y260">
        <v>56856</v>
      </c>
      <c r="Z260">
        <v>42011</v>
      </c>
      <c r="AA260">
        <v>36438</v>
      </c>
      <c r="AB260">
        <v>48530</v>
      </c>
      <c r="AC260">
        <v>49044</v>
      </c>
      <c r="AD260">
        <v>73151</v>
      </c>
      <c r="AE260">
        <v>57324</v>
      </c>
      <c r="AF260">
        <v>44204</v>
      </c>
      <c r="AG260">
        <v>39869</v>
      </c>
      <c r="AH260">
        <v>49833</v>
      </c>
      <c r="AI260">
        <v>46459</v>
      </c>
      <c r="AJ260">
        <v>81903</v>
      </c>
      <c r="AK260">
        <v>56538</v>
      </c>
      <c r="AL260">
        <v>39969</v>
      </c>
      <c r="AM260">
        <v>33055</v>
      </c>
      <c r="AN260">
        <v>47443</v>
      </c>
      <c r="AO260">
        <v>37680</v>
      </c>
      <c r="AP260">
        <v>51687</v>
      </c>
      <c r="AQ260">
        <v>42983</v>
      </c>
      <c r="AR260">
        <v>37295</v>
      </c>
      <c r="AS260">
        <v>33516</v>
      </c>
      <c r="AT260">
        <v>40208</v>
      </c>
      <c r="AU260">
        <v>38473</v>
      </c>
      <c r="AV260">
        <v>72285</v>
      </c>
      <c r="AW260">
        <v>50008</v>
      </c>
      <c r="AX260">
        <v>37118</v>
      </c>
      <c r="AY260">
        <v>28598</v>
      </c>
      <c r="AZ260">
        <v>43869</v>
      </c>
      <c r="BA260">
        <v>38456</v>
      </c>
      <c r="BB260">
        <v>0</v>
      </c>
      <c r="BC260">
        <v>18622</v>
      </c>
      <c r="BD260">
        <v>40581</v>
      </c>
      <c r="BE260">
        <v>57685</v>
      </c>
      <c r="BF260">
        <v>29186</v>
      </c>
      <c r="BG260">
        <v>50587</v>
      </c>
      <c r="BH260">
        <v>75209</v>
      </c>
      <c r="BI260">
        <v>55606</v>
      </c>
      <c r="BJ260">
        <v>41539</v>
      </c>
      <c r="BK260">
        <v>36537</v>
      </c>
      <c r="BL260">
        <v>47517</v>
      </c>
      <c r="BM260">
        <v>49908</v>
      </c>
      <c r="BN260">
        <v>64977</v>
      </c>
      <c r="BO260">
        <v>53481</v>
      </c>
      <c r="BP260">
        <v>44272</v>
      </c>
      <c r="BQ260">
        <v>40619</v>
      </c>
      <c r="BR260">
        <v>48425</v>
      </c>
      <c r="BS260">
        <v>51123</v>
      </c>
      <c r="BT260">
        <v>86661</v>
      </c>
      <c r="BU260">
        <v>57377</v>
      </c>
      <c r="BV260">
        <v>38035</v>
      </c>
      <c r="BW260">
        <v>29538</v>
      </c>
      <c r="BX260">
        <v>46970</v>
      </c>
      <c r="BY260">
        <v>44345</v>
      </c>
      <c r="BZ260">
        <v>68120</v>
      </c>
      <c r="CA260">
        <v>51743</v>
      </c>
      <c r="CB260">
        <v>41642</v>
      </c>
      <c r="CC260">
        <v>35682</v>
      </c>
      <c r="CD260">
        <v>46480</v>
      </c>
      <c r="CE260">
        <v>44011</v>
      </c>
      <c r="CF260">
        <v>72938</v>
      </c>
      <c r="CG260">
        <v>53418</v>
      </c>
      <c r="CH260">
        <v>40888</v>
      </c>
      <c r="CI260">
        <v>34047</v>
      </c>
      <c r="CJ260">
        <v>46640</v>
      </c>
      <c r="CK260">
        <v>44824</v>
      </c>
      <c r="CL260">
        <v>63683</v>
      </c>
      <c r="CM260">
        <v>50281</v>
      </c>
      <c r="CN260">
        <v>42334</v>
      </c>
      <c r="CO260">
        <v>37263</v>
      </c>
      <c r="CP260">
        <v>46329</v>
      </c>
    </row>
    <row r="261" spans="1:94" x14ac:dyDescent="0.35">
      <c r="A261" t="s">
        <v>626</v>
      </c>
      <c r="B261" t="s">
        <v>627</v>
      </c>
      <c r="C261">
        <f t="shared" si="95"/>
        <v>49160.493055555555</v>
      </c>
      <c r="D261">
        <f t="shared" si="96"/>
        <v>49160.493055555555</v>
      </c>
      <c r="W261">
        <v>41820</v>
      </c>
      <c r="X261">
        <v>59498</v>
      </c>
      <c r="Y261">
        <v>47525</v>
      </c>
      <c r="Z261">
        <v>38050</v>
      </c>
      <c r="AA261">
        <v>34229</v>
      </c>
      <c r="AB261">
        <v>42329</v>
      </c>
      <c r="AC261">
        <v>45319</v>
      </c>
      <c r="AD261">
        <v>55347</v>
      </c>
      <c r="AE261">
        <v>49015</v>
      </c>
      <c r="AF261">
        <v>43161</v>
      </c>
      <c r="AG261">
        <v>41067</v>
      </c>
      <c r="AH261">
        <v>45760</v>
      </c>
      <c r="AI261">
        <v>38102</v>
      </c>
      <c r="AJ261">
        <v>73937</v>
      </c>
      <c r="AK261">
        <v>48301</v>
      </c>
      <c r="AL261">
        <v>31884</v>
      </c>
      <c r="AM261">
        <v>24621</v>
      </c>
      <c r="AN261">
        <v>39398</v>
      </c>
      <c r="BG261">
        <v>49739</v>
      </c>
      <c r="BH261">
        <v>49113</v>
      </c>
      <c r="BI261">
        <v>49439</v>
      </c>
      <c r="BJ261">
        <v>49740</v>
      </c>
      <c r="BK261">
        <v>49864</v>
      </c>
      <c r="BL261">
        <v>49603</v>
      </c>
      <c r="BM261">
        <v>53187</v>
      </c>
      <c r="BN261">
        <v>54871</v>
      </c>
      <c r="BO261">
        <v>53349</v>
      </c>
      <c r="BP261">
        <v>51942</v>
      </c>
      <c r="BQ261">
        <v>51329</v>
      </c>
      <c r="BR261">
        <v>52599</v>
      </c>
      <c r="BS261">
        <v>46845</v>
      </c>
      <c r="BT261">
        <v>42076</v>
      </c>
      <c r="BU261">
        <v>44926</v>
      </c>
      <c r="BV261">
        <v>47710</v>
      </c>
      <c r="BW261">
        <v>49256</v>
      </c>
      <c r="BX261">
        <v>46294</v>
      </c>
      <c r="BY261">
        <v>39383</v>
      </c>
      <c r="BZ261">
        <v>81664</v>
      </c>
      <c r="CA261">
        <v>52424</v>
      </c>
      <c r="CB261">
        <v>36435</v>
      </c>
      <c r="CC261">
        <v>27326</v>
      </c>
      <c r="CD261">
        <v>43920</v>
      </c>
      <c r="CE261">
        <v>44996</v>
      </c>
      <c r="CF261">
        <v>64149</v>
      </c>
      <c r="CG261">
        <v>52344</v>
      </c>
      <c r="CH261">
        <v>44121</v>
      </c>
      <c r="CI261">
        <v>39446</v>
      </c>
      <c r="CJ261">
        <v>47970</v>
      </c>
      <c r="CK261">
        <v>34704</v>
      </c>
      <c r="CL261">
        <v>120686</v>
      </c>
      <c r="CM261">
        <v>52048</v>
      </c>
      <c r="CN261">
        <v>26629</v>
      </c>
      <c r="CO261">
        <v>11136</v>
      </c>
      <c r="CP261">
        <v>38780</v>
      </c>
    </row>
    <row r="262" spans="1:94" x14ac:dyDescent="0.35">
      <c r="A262" t="s">
        <v>628</v>
      </c>
      <c r="B262" t="s">
        <v>629</v>
      </c>
      <c r="C262">
        <f t="shared" si="95"/>
        <v>54854.824074074073</v>
      </c>
      <c r="D262">
        <f t="shared" si="96"/>
        <v>54854.824074074073</v>
      </c>
      <c r="E262">
        <v>70009</v>
      </c>
      <c r="F262">
        <v>245440</v>
      </c>
      <c r="G262">
        <v>72993</v>
      </c>
      <c r="H262">
        <v>47587</v>
      </c>
      <c r="I262">
        <v>33354</v>
      </c>
      <c r="J262">
        <v>55461</v>
      </c>
      <c r="Q262">
        <v>73814</v>
      </c>
      <c r="R262">
        <v>535769</v>
      </c>
      <c r="S262">
        <v>72079</v>
      </c>
      <c r="T262">
        <v>46733</v>
      </c>
      <c r="U262">
        <v>29356</v>
      </c>
      <c r="V262">
        <v>54428</v>
      </c>
      <c r="W262">
        <v>51142</v>
      </c>
      <c r="X262">
        <v>74491</v>
      </c>
      <c r="Y262">
        <v>53332</v>
      </c>
      <c r="Z262">
        <v>38149</v>
      </c>
      <c r="AA262">
        <v>32374</v>
      </c>
      <c r="AB262">
        <v>44816</v>
      </c>
      <c r="AC262">
        <v>53432</v>
      </c>
      <c r="AD262">
        <v>69563</v>
      </c>
      <c r="AE262">
        <v>55321</v>
      </c>
      <c r="AF262">
        <v>43382</v>
      </c>
      <c r="AG262">
        <v>39389</v>
      </c>
      <c r="AH262">
        <v>48532</v>
      </c>
      <c r="AI262">
        <v>49000</v>
      </c>
      <c r="AJ262">
        <v>80487</v>
      </c>
      <c r="AK262">
        <v>51367</v>
      </c>
      <c r="AL262">
        <v>33263</v>
      </c>
      <c r="AM262">
        <v>25465</v>
      </c>
      <c r="AN262">
        <v>41452</v>
      </c>
      <c r="BG262">
        <v>52007</v>
      </c>
      <c r="BH262">
        <v>68535</v>
      </c>
      <c r="BI262">
        <v>51413</v>
      </c>
      <c r="BJ262">
        <v>38955</v>
      </c>
      <c r="BK262">
        <v>34406</v>
      </c>
      <c r="BL262">
        <v>44304</v>
      </c>
      <c r="BM262">
        <v>56234</v>
      </c>
      <c r="BN262">
        <v>69739</v>
      </c>
      <c r="BO262">
        <v>56459</v>
      </c>
      <c r="BP262">
        <v>45943</v>
      </c>
      <c r="BQ262">
        <v>41839</v>
      </c>
      <c r="BR262">
        <v>50659</v>
      </c>
      <c r="BS262">
        <v>47721</v>
      </c>
      <c r="BT262">
        <v>70648</v>
      </c>
      <c r="BU262">
        <v>47475</v>
      </c>
      <c r="BV262">
        <v>31531</v>
      </c>
      <c r="BW262">
        <v>23916</v>
      </c>
      <c r="BX262">
        <v>39110</v>
      </c>
      <c r="BY262">
        <v>47935</v>
      </c>
      <c r="BZ262">
        <v>59171</v>
      </c>
      <c r="CA262">
        <v>48992</v>
      </c>
      <c r="CB262">
        <v>42263</v>
      </c>
      <c r="CC262">
        <v>38144</v>
      </c>
      <c r="CD262">
        <v>45536</v>
      </c>
    </row>
    <row r="263" spans="1:94" x14ac:dyDescent="0.35">
      <c r="A263" t="s">
        <v>630</v>
      </c>
      <c r="B263" t="s">
        <v>631</v>
      </c>
      <c r="C263">
        <f t="shared" si="95"/>
        <v>59214.818181818184</v>
      </c>
      <c r="D263">
        <f t="shared" si="96"/>
        <v>59214.818181818184</v>
      </c>
      <c r="W263">
        <v>40049</v>
      </c>
      <c r="X263">
        <v>82959</v>
      </c>
      <c r="Y263">
        <v>51118</v>
      </c>
      <c r="Z263">
        <v>30522</v>
      </c>
      <c r="AA263">
        <v>22580</v>
      </c>
      <c r="AB263">
        <v>39476</v>
      </c>
      <c r="AC263">
        <v>41560</v>
      </c>
      <c r="AD263">
        <v>85572</v>
      </c>
      <c r="AE263">
        <v>51699</v>
      </c>
      <c r="AF263">
        <v>28594</v>
      </c>
      <c r="AG263">
        <v>20869</v>
      </c>
      <c r="AH263">
        <v>38265</v>
      </c>
    </row>
    <row r="264" spans="1:94" x14ac:dyDescent="0.35">
      <c r="A264" t="s">
        <v>632</v>
      </c>
      <c r="B264" t="s">
        <v>633</v>
      </c>
      <c r="C264">
        <f t="shared" si="95"/>
        <v>65070.21212121212</v>
      </c>
      <c r="D264">
        <f t="shared" si="96"/>
        <v>65070.21212121212</v>
      </c>
      <c r="E264">
        <v>64174</v>
      </c>
      <c r="F264">
        <v>92690</v>
      </c>
      <c r="G264">
        <v>70587</v>
      </c>
      <c r="H264">
        <v>60172</v>
      </c>
      <c r="I264">
        <v>53137</v>
      </c>
      <c r="J264">
        <v>63683</v>
      </c>
      <c r="W264">
        <v>50137</v>
      </c>
      <c r="X264">
        <v>81935</v>
      </c>
      <c r="Y264">
        <v>57098</v>
      </c>
      <c r="Z264">
        <v>39701</v>
      </c>
      <c r="AA264">
        <v>33276</v>
      </c>
      <c r="AB264">
        <v>47251</v>
      </c>
      <c r="AC264">
        <v>50449</v>
      </c>
      <c r="AD264">
        <v>72160</v>
      </c>
      <c r="AE264">
        <v>55898</v>
      </c>
      <c r="AF264">
        <v>42568</v>
      </c>
      <c r="AG264">
        <v>38163</v>
      </c>
      <c r="AH264">
        <v>48282</v>
      </c>
      <c r="AI264">
        <v>49911</v>
      </c>
      <c r="AJ264">
        <v>94571</v>
      </c>
      <c r="AK264">
        <v>58860</v>
      </c>
      <c r="AL264">
        <v>37570</v>
      </c>
      <c r="AM264">
        <v>28959</v>
      </c>
      <c r="AN264">
        <v>46982</v>
      </c>
      <c r="BG264">
        <v>49935</v>
      </c>
      <c r="BH264">
        <v>70302</v>
      </c>
      <c r="BI264">
        <v>52318</v>
      </c>
      <c r="BJ264">
        <v>39324</v>
      </c>
      <c r="BK264">
        <v>34613</v>
      </c>
      <c r="BL264">
        <v>44882</v>
      </c>
      <c r="BM264">
        <v>45666</v>
      </c>
      <c r="BN264">
        <v>57245</v>
      </c>
      <c r="BO264">
        <v>46488</v>
      </c>
      <c r="BP264">
        <v>37825</v>
      </c>
      <c r="BQ264">
        <v>34300</v>
      </c>
      <c r="BR264">
        <v>41757</v>
      </c>
      <c r="BS264">
        <v>53251</v>
      </c>
      <c r="BT264">
        <v>86398</v>
      </c>
      <c r="BU264">
        <v>57944</v>
      </c>
      <c r="BV264">
        <v>38956</v>
      </c>
      <c r="BW264">
        <v>30636</v>
      </c>
      <c r="BX264">
        <v>47737</v>
      </c>
      <c r="BY264">
        <v>44364</v>
      </c>
      <c r="BZ264">
        <v>79541</v>
      </c>
      <c r="CA264">
        <v>54426</v>
      </c>
      <c r="CB264">
        <v>40088</v>
      </c>
      <c r="CC264">
        <v>31968</v>
      </c>
      <c r="CD264">
        <v>46830</v>
      </c>
      <c r="CK264">
        <v>42470</v>
      </c>
      <c r="CL264">
        <v>1062314</v>
      </c>
      <c r="CM264">
        <v>66987</v>
      </c>
      <c r="CN264">
        <v>29459</v>
      </c>
      <c r="CO264">
        <v>8875</v>
      </c>
      <c r="CP264">
        <v>46258</v>
      </c>
    </row>
    <row r="265" spans="1:94" x14ac:dyDescent="0.35">
      <c r="A265" t="s">
        <v>634</v>
      </c>
      <c r="B265" t="s">
        <v>635</v>
      </c>
      <c r="C265">
        <f t="shared" si="95"/>
        <v>65384.48717948718</v>
      </c>
      <c r="D265">
        <f t="shared" si="96"/>
        <v>65384.48717948718</v>
      </c>
      <c r="W265">
        <v>54612</v>
      </c>
      <c r="X265">
        <v>67585</v>
      </c>
      <c r="Y265">
        <v>55852</v>
      </c>
      <c r="Z265">
        <v>46417</v>
      </c>
      <c r="AA265">
        <v>42687</v>
      </c>
      <c r="AB265">
        <v>50670</v>
      </c>
      <c r="AC265">
        <v>59728</v>
      </c>
      <c r="AD265">
        <v>63328</v>
      </c>
      <c r="AE265">
        <v>59872</v>
      </c>
      <c r="AF265">
        <v>56494</v>
      </c>
      <c r="AG265">
        <v>55250</v>
      </c>
      <c r="AH265">
        <v>58016</v>
      </c>
      <c r="AI265">
        <v>48404</v>
      </c>
      <c r="AJ265">
        <v>65135</v>
      </c>
      <c r="AK265">
        <v>49959</v>
      </c>
      <c r="AL265">
        <v>39144</v>
      </c>
      <c r="AM265">
        <v>34334</v>
      </c>
      <c r="AN265">
        <v>44161</v>
      </c>
      <c r="BG265">
        <v>65302</v>
      </c>
      <c r="BH265">
        <v>60582</v>
      </c>
      <c r="BI265">
        <v>63332</v>
      </c>
      <c r="BJ265">
        <v>65948</v>
      </c>
      <c r="BK265">
        <v>67056</v>
      </c>
      <c r="BL265">
        <v>64751</v>
      </c>
    </row>
    <row r="266" spans="1:94" x14ac:dyDescent="0.35">
      <c r="A266" t="s">
        <v>636</v>
      </c>
      <c r="B266" t="s">
        <v>637</v>
      </c>
      <c r="C266">
        <f t="shared" si="95"/>
        <v>50182.466666666667</v>
      </c>
      <c r="D266">
        <f t="shared" si="96"/>
        <v>50182.466666666667</v>
      </c>
      <c r="E266">
        <v>55203</v>
      </c>
      <c r="F266">
        <v>104836</v>
      </c>
      <c r="G266">
        <v>64267</v>
      </c>
      <c r="H266">
        <v>48189</v>
      </c>
      <c r="I266">
        <v>38317</v>
      </c>
      <c r="J266">
        <v>53366</v>
      </c>
      <c r="K266">
        <v>70269</v>
      </c>
      <c r="L266">
        <v>167771</v>
      </c>
      <c r="M266">
        <v>79239</v>
      </c>
      <c r="N266">
        <v>56079</v>
      </c>
      <c r="O266">
        <v>45974</v>
      </c>
      <c r="P266">
        <v>63705</v>
      </c>
      <c r="Q266">
        <v>41996</v>
      </c>
      <c r="R266">
        <v>46706</v>
      </c>
      <c r="S266">
        <v>42865</v>
      </c>
      <c r="T266">
        <v>40891</v>
      </c>
      <c r="U266">
        <v>39077</v>
      </c>
      <c r="V266">
        <v>41566</v>
      </c>
      <c r="W266">
        <v>44623</v>
      </c>
      <c r="X266">
        <v>69700</v>
      </c>
      <c r="Y266">
        <v>51229</v>
      </c>
      <c r="Z266">
        <v>37657</v>
      </c>
      <c r="AA266">
        <v>32401</v>
      </c>
      <c r="AB266">
        <v>43670</v>
      </c>
      <c r="AC266">
        <v>51101</v>
      </c>
      <c r="AD266">
        <v>67522</v>
      </c>
      <c r="AE266">
        <v>55656</v>
      </c>
      <c r="AF266">
        <v>45408</v>
      </c>
      <c r="AG266">
        <v>41923</v>
      </c>
      <c r="AH266">
        <v>49866</v>
      </c>
      <c r="AI266">
        <v>38874</v>
      </c>
      <c r="AJ266">
        <v>69266</v>
      </c>
      <c r="AK266">
        <v>46400</v>
      </c>
      <c r="AL266">
        <v>31351</v>
      </c>
      <c r="AM266">
        <v>24587</v>
      </c>
      <c r="AN266">
        <v>38297</v>
      </c>
      <c r="BG266">
        <v>45183</v>
      </c>
      <c r="BH266">
        <v>72565</v>
      </c>
      <c r="BI266">
        <v>51941</v>
      </c>
      <c r="BJ266">
        <v>37461</v>
      </c>
      <c r="BK266">
        <v>32244</v>
      </c>
      <c r="BL266">
        <v>43623</v>
      </c>
      <c r="BM266">
        <v>50957</v>
      </c>
      <c r="BN266">
        <v>69559</v>
      </c>
      <c r="BO266">
        <v>55881</v>
      </c>
      <c r="BP266">
        <v>45130</v>
      </c>
      <c r="BQ266">
        <v>40939</v>
      </c>
      <c r="BR266">
        <v>49945</v>
      </c>
      <c r="BS266">
        <v>40382</v>
      </c>
      <c r="BT266">
        <v>71653</v>
      </c>
      <c r="BU266">
        <v>48121</v>
      </c>
      <c r="BV266">
        <v>31986</v>
      </c>
      <c r="BW266">
        <v>24327</v>
      </c>
      <c r="BX266">
        <v>39637</v>
      </c>
      <c r="BY266">
        <v>34075</v>
      </c>
      <c r="BZ266">
        <v>5453</v>
      </c>
      <c r="CA266">
        <v>25082</v>
      </c>
      <c r="CB266">
        <v>40408</v>
      </c>
      <c r="CC266">
        <v>52698</v>
      </c>
      <c r="CD266">
        <v>32488</v>
      </c>
      <c r="CE266">
        <v>33667</v>
      </c>
      <c r="CF266">
        <v>7659</v>
      </c>
      <c r="CG266">
        <v>25867</v>
      </c>
      <c r="CH266">
        <v>41629</v>
      </c>
      <c r="CI266">
        <v>53715</v>
      </c>
      <c r="CJ266">
        <v>33681</v>
      </c>
    </row>
    <row r="267" spans="1:94" x14ac:dyDescent="0.35">
      <c r="A267" t="s">
        <v>638</v>
      </c>
      <c r="B267" t="s">
        <v>639</v>
      </c>
      <c r="C267">
        <f t="shared" si="95"/>
        <v>43702.525641025641</v>
      </c>
      <c r="D267">
        <f t="shared" si="96"/>
        <v>43702.525641025641</v>
      </c>
      <c r="E267">
        <v>45785</v>
      </c>
      <c r="F267">
        <v>55897</v>
      </c>
      <c r="G267">
        <v>46563</v>
      </c>
      <c r="H267">
        <v>41843</v>
      </c>
      <c r="I267">
        <v>38478</v>
      </c>
      <c r="J267">
        <v>43454</v>
      </c>
      <c r="K267">
        <v>37546</v>
      </c>
      <c r="L267">
        <v>40414</v>
      </c>
      <c r="M267">
        <v>38139</v>
      </c>
      <c r="N267">
        <v>36780</v>
      </c>
      <c r="O267">
        <v>36040</v>
      </c>
      <c r="P267">
        <v>37267</v>
      </c>
      <c r="Q267">
        <v>51924</v>
      </c>
      <c r="R267">
        <v>73416</v>
      </c>
      <c r="S267">
        <v>54729</v>
      </c>
      <c r="T267">
        <v>46471</v>
      </c>
      <c r="U267">
        <v>39596</v>
      </c>
      <c r="V267">
        <v>49192</v>
      </c>
      <c r="W267">
        <v>40302</v>
      </c>
      <c r="X267">
        <v>65359</v>
      </c>
      <c r="Y267">
        <v>46998</v>
      </c>
      <c r="Z267">
        <v>33509</v>
      </c>
      <c r="AA267">
        <v>28149</v>
      </c>
      <c r="AB267">
        <v>39538</v>
      </c>
      <c r="AC267">
        <v>41364</v>
      </c>
      <c r="AD267">
        <v>64970</v>
      </c>
      <c r="AE267">
        <v>48138</v>
      </c>
      <c r="AF267">
        <v>34622</v>
      </c>
      <c r="AG267">
        <v>30004</v>
      </c>
      <c r="AH267">
        <v>40460</v>
      </c>
      <c r="AI267">
        <v>39268</v>
      </c>
      <c r="AJ267">
        <v>65784</v>
      </c>
      <c r="AK267">
        <v>45888</v>
      </c>
      <c r="AL267">
        <v>32397</v>
      </c>
      <c r="AM267">
        <v>26313</v>
      </c>
      <c r="AN267">
        <v>38652</v>
      </c>
      <c r="AO267">
        <v>26577</v>
      </c>
      <c r="AP267">
        <v>50014</v>
      </c>
      <c r="AQ267">
        <v>33187</v>
      </c>
      <c r="AR267">
        <v>22447</v>
      </c>
      <c r="AS267">
        <v>15194</v>
      </c>
      <c r="AT267">
        <v>28004</v>
      </c>
      <c r="AU267">
        <v>30138</v>
      </c>
      <c r="AV267">
        <v>78795</v>
      </c>
      <c r="AW267">
        <v>41793</v>
      </c>
      <c r="AX267">
        <v>22486</v>
      </c>
      <c r="AY267">
        <v>8623</v>
      </c>
      <c r="AZ267">
        <v>32726</v>
      </c>
      <c r="BA267">
        <v>22477</v>
      </c>
      <c r="BB267">
        <v>19078</v>
      </c>
      <c r="BC267">
        <v>21644</v>
      </c>
      <c r="BD267">
        <v>23438</v>
      </c>
      <c r="BE267">
        <v>24540</v>
      </c>
      <c r="BF267">
        <v>22535</v>
      </c>
      <c r="BG267">
        <v>43780</v>
      </c>
      <c r="BH267">
        <v>69218</v>
      </c>
      <c r="BI267">
        <v>48356</v>
      </c>
      <c r="BJ267">
        <v>33794</v>
      </c>
      <c r="BK267">
        <v>28434</v>
      </c>
      <c r="BL267">
        <v>40034</v>
      </c>
      <c r="BM267">
        <v>43800</v>
      </c>
      <c r="BN267">
        <v>72820</v>
      </c>
      <c r="BO267">
        <v>48430</v>
      </c>
      <c r="BP267">
        <v>31573</v>
      </c>
      <c r="BQ267">
        <v>24953</v>
      </c>
      <c r="BR267">
        <v>39018</v>
      </c>
      <c r="BS267">
        <v>43608</v>
      </c>
      <c r="BT267">
        <v>62868</v>
      </c>
      <c r="BU267">
        <v>47411</v>
      </c>
      <c r="BV267">
        <v>35882</v>
      </c>
      <c r="BW267">
        <v>30347</v>
      </c>
      <c r="BX267">
        <v>41425</v>
      </c>
      <c r="BY267">
        <v>41181</v>
      </c>
      <c r="BZ267">
        <v>50393</v>
      </c>
      <c r="CA267">
        <v>43684</v>
      </c>
      <c r="CB267">
        <v>39031</v>
      </c>
      <c r="CC267">
        <v>36079</v>
      </c>
      <c r="CD267">
        <v>41319</v>
      </c>
      <c r="CE267">
        <v>44527</v>
      </c>
      <c r="CF267">
        <v>43218</v>
      </c>
      <c r="CG267">
        <v>43999</v>
      </c>
      <c r="CH267">
        <v>44646</v>
      </c>
      <c r="CI267">
        <v>45061</v>
      </c>
      <c r="CJ267">
        <v>44332</v>
      </c>
      <c r="CK267">
        <v>37704</v>
      </c>
      <c r="CL267">
        <v>54020</v>
      </c>
      <c r="CM267">
        <v>42165</v>
      </c>
      <c r="CN267">
        <v>34951</v>
      </c>
      <c r="CO267">
        <v>30171</v>
      </c>
      <c r="CP267">
        <v>38614</v>
      </c>
    </row>
    <row r="268" spans="1:94" x14ac:dyDescent="0.35">
      <c r="A268" t="s">
        <v>640</v>
      </c>
      <c r="B268" t="s">
        <v>641</v>
      </c>
      <c r="C268">
        <f t="shared" si="95"/>
        <v>54341.166666666664</v>
      </c>
      <c r="D268">
        <f t="shared" si="96"/>
        <v>54341.166666666664</v>
      </c>
      <c r="E268">
        <v>56190</v>
      </c>
      <c r="F268">
        <v>1062314</v>
      </c>
      <c r="G268">
        <v>74658</v>
      </c>
      <c r="H268">
        <v>45808</v>
      </c>
      <c r="I268">
        <v>30091</v>
      </c>
      <c r="J268">
        <v>54584</v>
      </c>
      <c r="K268">
        <v>46951</v>
      </c>
      <c r="L268">
        <v>1062314</v>
      </c>
      <c r="M268">
        <v>91613</v>
      </c>
      <c r="N268">
        <v>38741</v>
      </c>
      <c r="O268">
        <v>20089</v>
      </c>
      <c r="P268">
        <v>53550</v>
      </c>
      <c r="Q268">
        <v>67087</v>
      </c>
      <c r="R268">
        <v>167917</v>
      </c>
      <c r="S268">
        <v>77934</v>
      </c>
      <c r="T268">
        <v>56912</v>
      </c>
      <c r="U268">
        <v>41630</v>
      </c>
      <c r="V268">
        <v>63582</v>
      </c>
      <c r="W268">
        <v>39607</v>
      </c>
      <c r="X268">
        <v>83774</v>
      </c>
      <c r="Y268">
        <v>52881</v>
      </c>
      <c r="Z268">
        <v>32699</v>
      </c>
      <c r="AA268">
        <v>25066</v>
      </c>
      <c r="AB268">
        <v>41436</v>
      </c>
      <c r="AC268">
        <v>39237</v>
      </c>
      <c r="AD268">
        <v>83957</v>
      </c>
      <c r="AE268">
        <v>54039</v>
      </c>
      <c r="AF268">
        <v>32854</v>
      </c>
      <c r="AG268">
        <v>25983</v>
      </c>
      <c r="AH268">
        <v>41684</v>
      </c>
      <c r="AI268">
        <v>40014</v>
      </c>
      <c r="AJ268">
        <v>86251</v>
      </c>
      <c r="AK268">
        <v>52616</v>
      </c>
      <c r="AL268">
        <v>32478</v>
      </c>
      <c r="AM268">
        <v>23882</v>
      </c>
      <c r="AN268">
        <v>41511</v>
      </c>
      <c r="AO268">
        <v>28205</v>
      </c>
      <c r="AP268">
        <v>17810</v>
      </c>
      <c r="AQ268">
        <v>23764</v>
      </c>
      <c r="AR268">
        <v>28186</v>
      </c>
      <c r="AS268">
        <v>31348</v>
      </c>
      <c r="AT268">
        <v>25871</v>
      </c>
      <c r="AU268">
        <v>27858</v>
      </c>
      <c r="AV268">
        <v>3995</v>
      </c>
      <c r="AW268">
        <v>18661</v>
      </c>
      <c r="AX268">
        <v>29251</v>
      </c>
      <c r="AY268">
        <v>37678</v>
      </c>
      <c r="AZ268">
        <v>23402</v>
      </c>
      <c r="BA268">
        <v>28417</v>
      </c>
      <c r="BB268">
        <v>45505</v>
      </c>
      <c r="BC268">
        <v>34888</v>
      </c>
      <c r="BD268">
        <v>28203</v>
      </c>
      <c r="BE268">
        <v>24210</v>
      </c>
      <c r="BF268">
        <v>31523</v>
      </c>
      <c r="BG268">
        <v>46461</v>
      </c>
      <c r="BH268">
        <v>84498</v>
      </c>
      <c r="BI268">
        <v>53556</v>
      </c>
      <c r="BJ268">
        <v>33794</v>
      </c>
      <c r="BK268">
        <v>26837</v>
      </c>
      <c r="BL268">
        <v>42037</v>
      </c>
      <c r="BM268">
        <v>48105</v>
      </c>
      <c r="BN268">
        <v>72479</v>
      </c>
      <c r="BO268">
        <v>54099</v>
      </c>
      <c r="BP268">
        <v>40484</v>
      </c>
      <c r="BQ268">
        <v>35277</v>
      </c>
      <c r="BR268">
        <v>46500</v>
      </c>
      <c r="BS268">
        <v>45209</v>
      </c>
      <c r="BT268">
        <v>98199</v>
      </c>
      <c r="BU268">
        <v>53874</v>
      </c>
      <c r="BV268">
        <v>28460</v>
      </c>
      <c r="BW268">
        <v>16856</v>
      </c>
      <c r="BX268">
        <v>40098</v>
      </c>
      <c r="BY268">
        <v>37554</v>
      </c>
      <c r="BZ268">
        <v>92713</v>
      </c>
      <c r="CA268">
        <v>52971</v>
      </c>
      <c r="CB268">
        <v>33081</v>
      </c>
      <c r="CC268">
        <v>21778</v>
      </c>
      <c r="CD268">
        <v>42277</v>
      </c>
      <c r="CE268">
        <v>38078</v>
      </c>
      <c r="CF268">
        <v>108588</v>
      </c>
      <c r="CG268">
        <v>57452</v>
      </c>
      <c r="CH268">
        <v>32628</v>
      </c>
      <c r="CI268">
        <v>19727</v>
      </c>
      <c r="CJ268">
        <v>43480</v>
      </c>
      <c r="CK268">
        <v>37187</v>
      </c>
      <c r="CL268">
        <v>79193</v>
      </c>
      <c r="CM268">
        <v>48812</v>
      </c>
      <c r="CN268">
        <v>33525</v>
      </c>
      <c r="CO268">
        <v>24007</v>
      </c>
      <c r="CP268">
        <v>41036</v>
      </c>
    </row>
    <row r="269" spans="1:94" x14ac:dyDescent="0.35">
      <c r="A269" t="s">
        <v>642</v>
      </c>
      <c r="B269" t="s">
        <v>643</v>
      </c>
      <c r="C269">
        <f t="shared" si="95"/>
        <v>68869.744047619053</v>
      </c>
      <c r="D269">
        <f t="shared" si="96"/>
        <v>68869.744047619053</v>
      </c>
      <c r="E269">
        <v>45095</v>
      </c>
      <c r="F269">
        <v>1062314</v>
      </c>
      <c r="G269">
        <v>74049</v>
      </c>
      <c r="H269">
        <v>40712</v>
      </c>
      <c r="I269">
        <v>22767</v>
      </c>
      <c r="J269">
        <v>50548</v>
      </c>
      <c r="K269">
        <v>53810</v>
      </c>
      <c r="L269">
        <v>1062314</v>
      </c>
      <c r="M269">
        <v>114891</v>
      </c>
      <c r="N269">
        <v>48175</v>
      </c>
      <c r="O269">
        <v>27887</v>
      </c>
      <c r="P269">
        <v>65952</v>
      </c>
      <c r="Q269">
        <v>35466</v>
      </c>
      <c r="R269">
        <v>76438</v>
      </c>
      <c r="S269">
        <v>45886</v>
      </c>
      <c r="T269">
        <v>33932</v>
      </c>
      <c r="U269">
        <v>23792</v>
      </c>
      <c r="V269">
        <v>37841</v>
      </c>
      <c r="W269">
        <v>35937</v>
      </c>
      <c r="X269">
        <v>65502</v>
      </c>
      <c r="Y269">
        <v>45768</v>
      </c>
      <c r="Z269">
        <v>31447</v>
      </c>
      <c r="AA269">
        <v>25702</v>
      </c>
      <c r="AB269">
        <v>37855</v>
      </c>
      <c r="AC269">
        <v>40534</v>
      </c>
      <c r="AD269">
        <v>116374</v>
      </c>
      <c r="AE269">
        <v>63455</v>
      </c>
      <c r="AF269">
        <v>33001</v>
      </c>
      <c r="AG269">
        <v>23840</v>
      </c>
      <c r="AH269">
        <v>45107</v>
      </c>
      <c r="AI269">
        <v>31962</v>
      </c>
      <c r="AJ269">
        <v>35349</v>
      </c>
      <c r="AK269">
        <v>33189</v>
      </c>
      <c r="AL269">
        <v>31319</v>
      </c>
      <c r="AM269">
        <v>30396</v>
      </c>
      <c r="AN269">
        <v>32225</v>
      </c>
      <c r="AO269">
        <v>33199</v>
      </c>
      <c r="AP269">
        <v>77210</v>
      </c>
      <c r="AQ269">
        <v>43469</v>
      </c>
      <c r="AR269">
        <v>26218</v>
      </c>
      <c r="AS269">
        <v>15089</v>
      </c>
      <c r="AT269">
        <v>34847</v>
      </c>
      <c r="BG269">
        <v>44610</v>
      </c>
      <c r="BH269">
        <v>79959</v>
      </c>
      <c r="BI269">
        <v>50822</v>
      </c>
      <c r="BJ269">
        <v>31983</v>
      </c>
      <c r="BK269">
        <v>25190</v>
      </c>
      <c r="BL269">
        <v>39917</v>
      </c>
      <c r="BM269">
        <v>51968</v>
      </c>
      <c r="BN269">
        <v>178815</v>
      </c>
      <c r="BO269">
        <v>65644</v>
      </c>
      <c r="BP269">
        <v>29056</v>
      </c>
      <c r="BQ269">
        <v>16416</v>
      </c>
      <c r="BR269">
        <v>43788</v>
      </c>
      <c r="BS269">
        <v>36972</v>
      </c>
      <c r="BT269">
        <v>37874</v>
      </c>
      <c r="BU269">
        <v>37738</v>
      </c>
      <c r="BV269">
        <v>37613</v>
      </c>
      <c r="BW269">
        <v>37546</v>
      </c>
      <c r="BX269">
        <v>37676</v>
      </c>
      <c r="BY269">
        <v>30841</v>
      </c>
      <c r="BZ269">
        <v>34448</v>
      </c>
      <c r="CA269">
        <v>32026</v>
      </c>
      <c r="CB269">
        <v>30212</v>
      </c>
      <c r="CC269">
        <v>29011</v>
      </c>
      <c r="CD269">
        <v>31117</v>
      </c>
      <c r="CE269">
        <v>34024</v>
      </c>
      <c r="CF269">
        <v>120601</v>
      </c>
      <c r="CG269">
        <v>58587</v>
      </c>
      <c r="CH269">
        <v>31262</v>
      </c>
      <c r="CI269">
        <v>17168</v>
      </c>
      <c r="CJ269">
        <v>43102</v>
      </c>
      <c r="CK269">
        <v>28523</v>
      </c>
      <c r="CL269">
        <v>0</v>
      </c>
      <c r="CM269">
        <v>15284</v>
      </c>
      <c r="CN269">
        <v>31244</v>
      </c>
      <c r="CO269">
        <v>43794</v>
      </c>
      <c r="CP269">
        <v>22804</v>
      </c>
    </row>
    <row r="270" spans="1:94" x14ac:dyDescent="0.35">
      <c r="A270" t="s">
        <v>644</v>
      </c>
      <c r="B270" t="s">
        <v>645</v>
      </c>
      <c r="C270">
        <f t="shared" si="95"/>
        <v>64892.884615384617</v>
      </c>
      <c r="D270">
        <f t="shared" si="96"/>
        <v>64892.884615384617</v>
      </c>
      <c r="E270">
        <v>43842</v>
      </c>
      <c r="F270">
        <v>60917</v>
      </c>
      <c r="G270">
        <v>47421</v>
      </c>
      <c r="H270">
        <v>40920</v>
      </c>
      <c r="I270">
        <v>36376</v>
      </c>
      <c r="J270">
        <v>43123</v>
      </c>
      <c r="Q270">
        <v>41257</v>
      </c>
      <c r="R270">
        <v>63840</v>
      </c>
      <c r="S270">
        <v>46534</v>
      </c>
      <c r="T270">
        <v>38932</v>
      </c>
      <c r="U270">
        <v>32402</v>
      </c>
      <c r="V270">
        <v>41453</v>
      </c>
      <c r="W270">
        <v>39109</v>
      </c>
      <c r="X270">
        <v>62443</v>
      </c>
      <c r="Y270">
        <v>46278</v>
      </c>
      <c r="Z270">
        <v>34092</v>
      </c>
      <c r="AA270">
        <v>29215</v>
      </c>
      <c r="AB270">
        <v>39567</v>
      </c>
      <c r="AC270">
        <v>40034</v>
      </c>
      <c r="AD270">
        <v>41885</v>
      </c>
      <c r="AE270">
        <v>40514</v>
      </c>
      <c r="AF270">
        <v>39136</v>
      </c>
      <c r="AG270">
        <v>38615</v>
      </c>
      <c r="AH270">
        <v>39760</v>
      </c>
      <c r="AI270">
        <v>38411</v>
      </c>
      <c r="AJ270">
        <v>91403</v>
      </c>
      <c r="AK270">
        <v>52499</v>
      </c>
      <c r="AL270">
        <v>30227</v>
      </c>
      <c r="AM270">
        <v>20648</v>
      </c>
      <c r="AN270">
        <v>40174</v>
      </c>
      <c r="AO270">
        <v>34894</v>
      </c>
      <c r="AP270">
        <v>235539</v>
      </c>
      <c r="AQ270">
        <v>59184</v>
      </c>
      <c r="AR270">
        <v>26945</v>
      </c>
      <c r="AS270">
        <v>7942</v>
      </c>
      <c r="AT270">
        <v>41914</v>
      </c>
      <c r="BA270">
        <v>34457</v>
      </c>
      <c r="BB270">
        <v>1062314</v>
      </c>
      <c r="BC270">
        <v>75872</v>
      </c>
      <c r="BD270">
        <v>22151</v>
      </c>
      <c r="BE270">
        <v>0</v>
      </c>
      <c r="BF270">
        <v>44265</v>
      </c>
      <c r="BG270">
        <v>41144</v>
      </c>
      <c r="BH270">
        <v>47499</v>
      </c>
      <c r="BI270">
        <v>43069</v>
      </c>
      <c r="BJ270">
        <v>39246</v>
      </c>
      <c r="BK270">
        <v>37723</v>
      </c>
      <c r="BL270">
        <v>40956</v>
      </c>
      <c r="BM270">
        <v>34839</v>
      </c>
      <c r="BN270">
        <v>28708</v>
      </c>
      <c r="BO270">
        <v>32645</v>
      </c>
      <c r="BP270">
        <v>36502</v>
      </c>
      <c r="BQ270">
        <v>38266</v>
      </c>
      <c r="BR270">
        <v>34667</v>
      </c>
      <c r="BS270">
        <v>46614</v>
      </c>
      <c r="BT270">
        <v>66663</v>
      </c>
      <c r="BU270">
        <v>51897</v>
      </c>
      <c r="BV270">
        <v>40761</v>
      </c>
      <c r="BW270">
        <v>35514</v>
      </c>
      <c r="BX270">
        <v>46091</v>
      </c>
      <c r="BY270">
        <v>45128</v>
      </c>
      <c r="BZ270">
        <v>127044</v>
      </c>
      <c r="CA270">
        <v>61142</v>
      </c>
      <c r="CB270">
        <v>34789</v>
      </c>
      <c r="CC270">
        <v>20852</v>
      </c>
      <c r="CD270">
        <v>46571</v>
      </c>
      <c r="CE270">
        <v>56547</v>
      </c>
      <c r="CF270">
        <v>117565</v>
      </c>
      <c r="CG270">
        <v>71390</v>
      </c>
      <c r="CH270">
        <v>47730</v>
      </c>
      <c r="CI270">
        <v>36341</v>
      </c>
      <c r="CJ270">
        <v>58218</v>
      </c>
      <c r="CK270">
        <v>38656</v>
      </c>
      <c r="CL270">
        <v>107582</v>
      </c>
      <c r="CM270">
        <v>51885</v>
      </c>
      <c r="CN270">
        <v>28987</v>
      </c>
      <c r="CO270">
        <v>15085</v>
      </c>
      <c r="CP270">
        <v>39972</v>
      </c>
    </row>
    <row r="271" spans="1:94" x14ac:dyDescent="0.35">
      <c r="A271" t="s">
        <v>646</v>
      </c>
      <c r="B271" t="s">
        <v>647</v>
      </c>
      <c r="C271">
        <f t="shared" si="95"/>
        <v>64861.527777777781</v>
      </c>
      <c r="D271">
        <f t="shared" si="96"/>
        <v>64861.527777777781</v>
      </c>
      <c r="W271">
        <v>35314</v>
      </c>
      <c r="X271">
        <v>205088</v>
      </c>
      <c r="Y271">
        <v>64045</v>
      </c>
      <c r="Z271">
        <v>25898</v>
      </c>
      <c r="AA271">
        <v>12619</v>
      </c>
      <c r="AB271">
        <v>41306</v>
      </c>
      <c r="AC271">
        <v>36573</v>
      </c>
      <c r="AD271">
        <v>101281</v>
      </c>
      <c r="AE271">
        <v>52923</v>
      </c>
      <c r="AF271">
        <v>23670</v>
      </c>
      <c r="AG271">
        <v>14093</v>
      </c>
      <c r="AH271">
        <v>35799</v>
      </c>
      <c r="AI271">
        <v>34778</v>
      </c>
      <c r="AJ271">
        <v>1062314</v>
      </c>
      <c r="AK271">
        <v>88210</v>
      </c>
      <c r="AL271">
        <v>28171</v>
      </c>
      <c r="AM271">
        <v>7391</v>
      </c>
      <c r="AN271">
        <v>51114</v>
      </c>
      <c r="BG271">
        <v>43240</v>
      </c>
      <c r="BH271">
        <v>89543</v>
      </c>
      <c r="BI271">
        <v>52210</v>
      </c>
      <c r="BJ271">
        <v>29688</v>
      </c>
      <c r="BK271">
        <v>21602</v>
      </c>
      <c r="BL271">
        <v>39063</v>
      </c>
      <c r="BY271">
        <v>22334</v>
      </c>
      <c r="BZ271">
        <v>7951</v>
      </c>
      <c r="CA271">
        <v>16206</v>
      </c>
      <c r="CB271">
        <v>22256</v>
      </c>
      <c r="CC271">
        <v>26398</v>
      </c>
      <c r="CD271">
        <v>19175</v>
      </c>
    </row>
    <row r="272" spans="1:94" x14ac:dyDescent="0.35">
      <c r="A272" t="s">
        <v>648</v>
      </c>
      <c r="B272" t="s">
        <v>649</v>
      </c>
      <c r="C272">
        <f t="shared" si="95"/>
        <v>79904.745098039217</v>
      </c>
      <c r="D272">
        <f t="shared" si="96"/>
        <v>79904.745098039217</v>
      </c>
      <c r="E272">
        <v>49629</v>
      </c>
      <c r="F272">
        <v>820180</v>
      </c>
      <c r="G272">
        <v>71746</v>
      </c>
      <c r="H272">
        <v>44765</v>
      </c>
      <c r="I272">
        <v>29800</v>
      </c>
      <c r="J272">
        <v>53008</v>
      </c>
      <c r="K272">
        <v>50713</v>
      </c>
      <c r="L272">
        <v>1062314</v>
      </c>
      <c r="M272">
        <v>75266</v>
      </c>
      <c r="N272">
        <v>46231</v>
      </c>
      <c r="O272">
        <v>34488</v>
      </c>
      <c r="P272">
        <v>55334</v>
      </c>
      <c r="Q272">
        <v>48586</v>
      </c>
      <c r="R272">
        <v>205334</v>
      </c>
      <c r="S272">
        <v>66835</v>
      </c>
      <c r="T272">
        <v>42853</v>
      </c>
      <c r="U272">
        <v>25969</v>
      </c>
      <c r="V272">
        <v>50111</v>
      </c>
      <c r="W272">
        <v>46558</v>
      </c>
      <c r="X272">
        <v>97695</v>
      </c>
      <c r="Y272">
        <v>62855</v>
      </c>
      <c r="Z272">
        <v>40353</v>
      </c>
      <c r="AA272">
        <v>32453</v>
      </c>
      <c r="AB272">
        <v>49902</v>
      </c>
      <c r="AC272">
        <v>49594</v>
      </c>
      <c r="AD272">
        <v>103438</v>
      </c>
      <c r="AE272">
        <v>67243</v>
      </c>
      <c r="AF272">
        <v>42410</v>
      </c>
      <c r="AG272">
        <v>35028</v>
      </c>
      <c r="AH272">
        <v>52536</v>
      </c>
      <c r="AI272">
        <v>43966</v>
      </c>
      <c r="AJ272">
        <v>93972</v>
      </c>
      <c r="AK272">
        <v>59218</v>
      </c>
      <c r="AL272">
        <v>38293</v>
      </c>
      <c r="AM272">
        <v>29837</v>
      </c>
      <c r="AN272">
        <v>47554</v>
      </c>
      <c r="BG272">
        <v>47122</v>
      </c>
      <c r="BH272">
        <v>130450</v>
      </c>
      <c r="BI272">
        <v>62358</v>
      </c>
      <c r="BJ272">
        <v>31176</v>
      </c>
      <c r="BK272">
        <v>20874</v>
      </c>
      <c r="BL272">
        <v>43518</v>
      </c>
      <c r="BM272">
        <v>32480</v>
      </c>
      <c r="BN272">
        <v>121933</v>
      </c>
      <c r="BO272">
        <v>51067</v>
      </c>
      <c r="BP272">
        <v>17411</v>
      </c>
      <c r="BQ272">
        <v>2699</v>
      </c>
      <c r="BR272">
        <v>31996</v>
      </c>
      <c r="BS272">
        <v>70758</v>
      </c>
      <c r="BT272">
        <v>67106</v>
      </c>
      <c r="BU272">
        <v>68476</v>
      </c>
      <c r="BV272">
        <v>69766</v>
      </c>
      <c r="BW272">
        <v>70467</v>
      </c>
      <c r="BX272">
        <v>69115</v>
      </c>
      <c r="BY272">
        <v>45663</v>
      </c>
      <c r="BZ272">
        <v>96034</v>
      </c>
      <c r="CA272">
        <v>60049</v>
      </c>
      <c r="CB272">
        <v>41087</v>
      </c>
      <c r="CC272">
        <v>30906</v>
      </c>
      <c r="CD272">
        <v>49821</v>
      </c>
      <c r="CE272">
        <v>53949</v>
      </c>
      <c r="CF272">
        <v>136044</v>
      </c>
      <c r="CG272">
        <v>74400</v>
      </c>
      <c r="CH272">
        <v>47577</v>
      </c>
      <c r="CI272">
        <v>35021</v>
      </c>
      <c r="CJ272">
        <v>59351</v>
      </c>
      <c r="CK272">
        <v>40121</v>
      </c>
      <c r="CL272">
        <v>74892</v>
      </c>
      <c r="CM272">
        <v>50261</v>
      </c>
      <c r="CN272">
        <v>37213</v>
      </c>
      <c r="CO272">
        <v>29157</v>
      </c>
      <c r="CP272">
        <v>43646</v>
      </c>
    </row>
    <row r="273" spans="1:112" x14ac:dyDescent="0.35">
      <c r="A273" t="s">
        <v>650</v>
      </c>
      <c r="B273" t="s">
        <v>651</v>
      </c>
      <c r="C273">
        <f t="shared" si="95"/>
        <v>64748.166666666664</v>
      </c>
      <c r="D273">
        <f t="shared" si="96"/>
        <v>64748.166666666664</v>
      </c>
      <c r="E273">
        <v>58258</v>
      </c>
      <c r="F273">
        <v>108738</v>
      </c>
      <c r="G273">
        <v>62870</v>
      </c>
      <c r="H273">
        <v>45596</v>
      </c>
      <c r="I273">
        <v>35107</v>
      </c>
      <c r="J273">
        <v>51108</v>
      </c>
      <c r="W273">
        <v>39596</v>
      </c>
      <c r="X273">
        <v>64727</v>
      </c>
      <c r="Y273">
        <v>48242</v>
      </c>
      <c r="Z273">
        <v>35889</v>
      </c>
      <c r="AA273">
        <v>31002</v>
      </c>
      <c r="AB273">
        <v>41412</v>
      </c>
      <c r="AC273">
        <v>39172</v>
      </c>
      <c r="AD273">
        <v>68664</v>
      </c>
      <c r="AE273">
        <v>49829</v>
      </c>
      <c r="AF273">
        <v>35035</v>
      </c>
      <c r="AG273">
        <v>30051</v>
      </c>
      <c r="AH273">
        <v>41376</v>
      </c>
      <c r="AI273">
        <v>39939</v>
      </c>
      <c r="AJ273">
        <v>55534</v>
      </c>
      <c r="AK273">
        <v>45025</v>
      </c>
      <c r="AL273">
        <v>37069</v>
      </c>
      <c r="AM273">
        <v>33394</v>
      </c>
      <c r="AN273">
        <v>40820</v>
      </c>
      <c r="BG273">
        <v>43342</v>
      </c>
      <c r="BH273">
        <v>60405</v>
      </c>
      <c r="BI273">
        <v>46051</v>
      </c>
      <c r="BJ273">
        <v>35269</v>
      </c>
      <c r="BK273">
        <v>31201</v>
      </c>
      <c r="BL273">
        <v>39964</v>
      </c>
      <c r="BM273">
        <v>47264</v>
      </c>
      <c r="BN273">
        <v>62423</v>
      </c>
      <c r="BO273">
        <v>46781</v>
      </c>
      <c r="BP273">
        <v>34926</v>
      </c>
      <c r="BQ273">
        <v>30190</v>
      </c>
      <c r="BR273">
        <v>40250</v>
      </c>
      <c r="BS273">
        <v>40531</v>
      </c>
      <c r="BT273">
        <v>47241</v>
      </c>
      <c r="BU273">
        <v>42376</v>
      </c>
      <c r="BV273">
        <v>38167</v>
      </c>
      <c r="BW273">
        <v>36009</v>
      </c>
      <c r="BX273">
        <v>40250</v>
      </c>
      <c r="BY273">
        <v>38792</v>
      </c>
      <c r="BZ273">
        <v>71228</v>
      </c>
      <c r="CA273">
        <v>49788</v>
      </c>
      <c r="CB273">
        <v>37265</v>
      </c>
      <c r="CC273">
        <v>29919</v>
      </c>
      <c r="CD273">
        <v>43216</v>
      </c>
      <c r="CE273">
        <v>37165</v>
      </c>
      <c r="CF273">
        <v>81204</v>
      </c>
      <c r="CG273">
        <v>52388</v>
      </c>
      <c r="CH273">
        <v>35502</v>
      </c>
      <c r="CI273">
        <v>26389</v>
      </c>
      <c r="CJ273">
        <v>43138</v>
      </c>
      <c r="CK273">
        <v>41672</v>
      </c>
      <c r="CL273">
        <v>52861</v>
      </c>
      <c r="CM273">
        <v>45148</v>
      </c>
      <c r="CN273">
        <v>40243</v>
      </c>
      <c r="CO273">
        <v>36972</v>
      </c>
      <c r="CP273">
        <v>42744</v>
      </c>
    </row>
    <row r="274" spans="1:112" x14ac:dyDescent="0.35">
      <c r="A274" t="s">
        <v>652</v>
      </c>
      <c r="B274" t="s">
        <v>653</v>
      </c>
      <c r="C274">
        <f t="shared" si="95"/>
        <v>70905.388888888891</v>
      </c>
      <c r="D274">
        <f t="shared" si="96"/>
        <v>70905.388888888891</v>
      </c>
      <c r="E274">
        <v>42656</v>
      </c>
      <c r="F274">
        <v>155364</v>
      </c>
      <c r="G274">
        <v>59063</v>
      </c>
      <c r="H274">
        <v>35548</v>
      </c>
      <c r="I274">
        <v>21239</v>
      </c>
      <c r="J274">
        <v>42820</v>
      </c>
      <c r="Q274">
        <v>35198</v>
      </c>
      <c r="R274">
        <v>1062314</v>
      </c>
      <c r="S274">
        <v>57504</v>
      </c>
      <c r="T274">
        <v>27159</v>
      </c>
      <c r="U274">
        <v>1826</v>
      </c>
      <c r="V274">
        <v>36300</v>
      </c>
      <c r="W274">
        <v>43395</v>
      </c>
      <c r="X274">
        <v>88819</v>
      </c>
      <c r="Y274">
        <v>56012</v>
      </c>
      <c r="Z274">
        <v>34815</v>
      </c>
      <c r="AA274">
        <v>27018</v>
      </c>
      <c r="AB274">
        <v>43899</v>
      </c>
      <c r="AC274">
        <v>51956</v>
      </c>
      <c r="AD274">
        <v>110846</v>
      </c>
      <c r="AE274">
        <v>68163</v>
      </c>
      <c r="AF274">
        <v>40855</v>
      </c>
      <c r="AG274">
        <v>32865</v>
      </c>
      <c r="AH274">
        <v>51861</v>
      </c>
      <c r="AI274">
        <v>37568</v>
      </c>
      <c r="AJ274">
        <v>74132</v>
      </c>
      <c r="AK274">
        <v>47877</v>
      </c>
      <c r="AL274">
        <v>31154</v>
      </c>
      <c r="AM274">
        <v>23721</v>
      </c>
      <c r="AN274">
        <v>38811</v>
      </c>
      <c r="BG274">
        <v>44167</v>
      </c>
      <c r="BH274">
        <v>111908</v>
      </c>
      <c r="BI274">
        <v>58074</v>
      </c>
      <c r="BJ274">
        <v>29914</v>
      </c>
      <c r="BK274">
        <v>20259</v>
      </c>
      <c r="BL274">
        <v>41277</v>
      </c>
      <c r="BM274">
        <v>52373</v>
      </c>
      <c r="BN274">
        <v>1062314</v>
      </c>
      <c r="BO274">
        <v>74913</v>
      </c>
      <c r="BP274">
        <v>27522</v>
      </c>
      <c r="BQ274">
        <v>12211</v>
      </c>
      <c r="BR274">
        <v>45806</v>
      </c>
      <c r="BS274">
        <v>37517</v>
      </c>
      <c r="BT274">
        <v>67780</v>
      </c>
      <c r="BU274">
        <v>45343</v>
      </c>
      <c r="BV274">
        <v>29729</v>
      </c>
      <c r="BW274">
        <v>22121</v>
      </c>
      <c r="BX274">
        <v>37199</v>
      </c>
      <c r="BY274">
        <v>42954</v>
      </c>
      <c r="BZ274">
        <v>94968</v>
      </c>
      <c r="CA274">
        <v>59958</v>
      </c>
      <c r="CB274">
        <v>41340</v>
      </c>
      <c r="CC274">
        <v>31321</v>
      </c>
      <c r="CD274">
        <v>49927</v>
      </c>
      <c r="CE274">
        <v>45308</v>
      </c>
      <c r="CF274">
        <v>79984</v>
      </c>
      <c r="CG274">
        <v>56645</v>
      </c>
      <c r="CH274">
        <v>42047</v>
      </c>
      <c r="CI274">
        <v>34291</v>
      </c>
      <c r="CJ274">
        <v>48681</v>
      </c>
      <c r="CK274">
        <v>40205</v>
      </c>
      <c r="CL274">
        <v>1062314</v>
      </c>
      <c r="CM274">
        <v>73962</v>
      </c>
      <c r="CN274">
        <v>41254</v>
      </c>
      <c r="CO274">
        <v>24764</v>
      </c>
      <c r="CP274">
        <v>56244</v>
      </c>
    </row>
    <row r="275" spans="1:112" x14ac:dyDescent="0.35">
      <c r="A275" t="s">
        <v>654</v>
      </c>
      <c r="B275" t="s">
        <v>655</v>
      </c>
      <c r="C275">
        <f t="shared" si="95"/>
        <v>74393.277777777781</v>
      </c>
      <c r="D275">
        <f t="shared" si="96"/>
        <v>74393.277777777781</v>
      </c>
      <c r="E275">
        <v>41161</v>
      </c>
      <c r="F275">
        <v>117612</v>
      </c>
      <c r="G275">
        <v>58386</v>
      </c>
      <c r="H275">
        <v>38734</v>
      </c>
      <c r="I275">
        <v>26719</v>
      </c>
      <c r="J275">
        <v>44913</v>
      </c>
      <c r="K275">
        <v>41542</v>
      </c>
      <c r="L275">
        <v>125029</v>
      </c>
      <c r="M275">
        <v>63885</v>
      </c>
      <c r="N275">
        <v>42639</v>
      </c>
      <c r="O275">
        <v>33406</v>
      </c>
      <c r="P275">
        <v>49462</v>
      </c>
      <c r="Q275">
        <v>41137</v>
      </c>
      <c r="R275">
        <v>92730</v>
      </c>
      <c r="S275">
        <v>50411</v>
      </c>
      <c r="T275">
        <v>35217</v>
      </c>
      <c r="U275">
        <v>22847</v>
      </c>
      <c r="V275">
        <v>40072</v>
      </c>
      <c r="W275">
        <v>46828</v>
      </c>
      <c r="X275">
        <v>79086</v>
      </c>
      <c r="Y275">
        <v>54859</v>
      </c>
      <c r="Z275">
        <v>37922</v>
      </c>
      <c r="AA275">
        <v>31581</v>
      </c>
      <c r="AB275">
        <v>45301</v>
      </c>
      <c r="AC275">
        <v>48087</v>
      </c>
      <c r="AD275">
        <v>71498</v>
      </c>
      <c r="AE275">
        <v>55833</v>
      </c>
      <c r="AF275">
        <v>42904</v>
      </c>
      <c r="AG275">
        <v>38615</v>
      </c>
      <c r="AH275">
        <v>48455</v>
      </c>
      <c r="AI275">
        <v>45478</v>
      </c>
      <c r="AJ275">
        <v>92640</v>
      </c>
      <c r="AK275">
        <v>54020</v>
      </c>
      <c r="AL275">
        <v>31823</v>
      </c>
      <c r="AM275">
        <v>22440</v>
      </c>
      <c r="AN275">
        <v>41693</v>
      </c>
      <c r="BG275">
        <v>52215</v>
      </c>
      <c r="BH275">
        <v>70006</v>
      </c>
      <c r="BI275">
        <v>54751</v>
      </c>
      <c r="BJ275">
        <v>43304</v>
      </c>
      <c r="BK275">
        <v>39143</v>
      </c>
      <c r="BL275">
        <v>48234</v>
      </c>
      <c r="BM275">
        <v>52741</v>
      </c>
      <c r="BN275">
        <v>54653</v>
      </c>
      <c r="BO275">
        <v>53491</v>
      </c>
      <c r="BP275">
        <v>52409</v>
      </c>
      <c r="BQ275">
        <v>51936</v>
      </c>
      <c r="BR275">
        <v>52912</v>
      </c>
      <c r="BS275">
        <v>51130</v>
      </c>
      <c r="BT275">
        <v>96549</v>
      </c>
      <c r="BU275">
        <v>54605</v>
      </c>
      <c r="BV275">
        <v>30064</v>
      </c>
      <c r="BW275">
        <v>18937</v>
      </c>
      <c r="BX275">
        <v>41292</v>
      </c>
      <c r="BY275">
        <v>56645</v>
      </c>
      <c r="BZ275">
        <v>137002</v>
      </c>
      <c r="CA275">
        <v>65569</v>
      </c>
      <c r="CB275">
        <v>38446</v>
      </c>
      <c r="CC275">
        <v>24679</v>
      </c>
      <c r="CD275">
        <v>50523</v>
      </c>
    </row>
    <row r="276" spans="1:112" x14ac:dyDescent="0.35">
      <c r="A276" t="s">
        <v>656</v>
      </c>
      <c r="B276" t="s">
        <v>657</v>
      </c>
      <c r="C276">
        <f t="shared" si="95"/>
        <v>49879.666666666664</v>
      </c>
      <c r="D276">
        <f t="shared" si="96"/>
        <v>49879.666666666664</v>
      </c>
      <c r="W276">
        <v>19244</v>
      </c>
      <c r="X276">
        <v>44779</v>
      </c>
      <c r="Y276">
        <v>29900</v>
      </c>
      <c r="Z276">
        <v>17108</v>
      </c>
      <c r="AA276">
        <v>11759</v>
      </c>
      <c r="AB276">
        <v>23067</v>
      </c>
    </row>
    <row r="277" spans="1:112" x14ac:dyDescent="0.35">
      <c r="A277" t="s">
        <v>658</v>
      </c>
      <c r="B277" t="s">
        <v>659</v>
      </c>
      <c r="C277">
        <f t="shared" si="95"/>
        <v>24309.5</v>
      </c>
      <c r="D277">
        <f t="shared" si="96"/>
        <v>24309.5</v>
      </c>
    </row>
    <row r="278" spans="1:112" x14ac:dyDescent="0.35">
      <c r="A278" t="s">
        <v>660</v>
      </c>
      <c r="B278" t="s">
        <v>661</v>
      </c>
      <c r="C278">
        <f t="shared" si="95"/>
        <v>54507.244444444441</v>
      </c>
      <c r="D278">
        <f t="shared" si="96"/>
        <v>54507.244444444441</v>
      </c>
      <c r="E278">
        <v>71097</v>
      </c>
      <c r="F278">
        <v>91100</v>
      </c>
      <c r="G278">
        <v>68479</v>
      </c>
      <c r="H278">
        <v>57862</v>
      </c>
      <c r="I278">
        <v>50770</v>
      </c>
      <c r="J278">
        <v>61422</v>
      </c>
      <c r="K278">
        <v>78092</v>
      </c>
      <c r="L278">
        <v>91394</v>
      </c>
      <c r="M278">
        <v>77059</v>
      </c>
      <c r="N278">
        <v>69392</v>
      </c>
      <c r="O278">
        <v>65439</v>
      </c>
      <c r="P278">
        <v>72080</v>
      </c>
      <c r="Q278">
        <v>64720</v>
      </c>
      <c r="R278">
        <v>92792</v>
      </c>
      <c r="S278">
        <v>60940</v>
      </c>
      <c r="T278">
        <v>48055</v>
      </c>
      <c r="U278">
        <v>37983</v>
      </c>
      <c r="V278">
        <v>52196</v>
      </c>
      <c r="W278">
        <v>49400</v>
      </c>
      <c r="X278">
        <v>79373</v>
      </c>
      <c r="Y278">
        <v>56428</v>
      </c>
      <c r="Z278">
        <v>40087</v>
      </c>
      <c r="AA278">
        <v>34000</v>
      </c>
      <c r="AB278">
        <v>47215</v>
      </c>
      <c r="AC278">
        <v>53251</v>
      </c>
      <c r="AD278">
        <v>83603</v>
      </c>
      <c r="AE278">
        <v>61035</v>
      </c>
      <c r="AF278">
        <v>43413</v>
      </c>
      <c r="AG278">
        <v>37842</v>
      </c>
      <c r="AH278">
        <v>50821</v>
      </c>
      <c r="AI278">
        <v>45917</v>
      </c>
      <c r="AJ278">
        <v>75548</v>
      </c>
      <c r="AK278">
        <v>52295</v>
      </c>
      <c r="AL278">
        <v>37005</v>
      </c>
      <c r="AM278">
        <v>30436</v>
      </c>
      <c r="AN278">
        <v>43965</v>
      </c>
      <c r="AO278">
        <v>39672</v>
      </c>
      <c r="AP278">
        <v>59507</v>
      </c>
      <c r="AQ278">
        <v>45182</v>
      </c>
      <c r="AR278">
        <v>36475</v>
      </c>
      <c r="AS278">
        <v>30858</v>
      </c>
      <c r="AT278">
        <v>40884</v>
      </c>
      <c r="AU278">
        <v>44102</v>
      </c>
      <c r="AV278">
        <v>62300</v>
      </c>
      <c r="AW278">
        <v>49280</v>
      </c>
      <c r="AX278">
        <v>40977</v>
      </c>
      <c r="AY278">
        <v>35313</v>
      </c>
      <c r="AZ278">
        <v>45396</v>
      </c>
      <c r="BA278">
        <v>34947</v>
      </c>
      <c r="BB278">
        <v>57622</v>
      </c>
      <c r="BC278">
        <v>40965</v>
      </c>
      <c r="BD278">
        <v>31458</v>
      </c>
      <c r="BE278">
        <v>25989</v>
      </c>
      <c r="BF278">
        <v>36109</v>
      </c>
      <c r="BG278">
        <v>62856</v>
      </c>
      <c r="BH278">
        <v>72253</v>
      </c>
      <c r="BI278">
        <v>63828</v>
      </c>
      <c r="BJ278">
        <v>56760</v>
      </c>
      <c r="BK278">
        <v>54041</v>
      </c>
      <c r="BL278">
        <v>59886</v>
      </c>
      <c r="BM278">
        <v>69704</v>
      </c>
      <c r="BN278">
        <v>81313</v>
      </c>
      <c r="BO278">
        <v>71569</v>
      </c>
      <c r="BP278">
        <v>63235</v>
      </c>
      <c r="BQ278">
        <v>59797</v>
      </c>
      <c r="BR278">
        <v>67064</v>
      </c>
      <c r="BS278">
        <v>57385</v>
      </c>
      <c r="BT278">
        <v>66206</v>
      </c>
      <c r="BU278">
        <v>58088</v>
      </c>
      <c r="BV278">
        <v>51318</v>
      </c>
      <c r="BW278">
        <v>48002</v>
      </c>
      <c r="BX278">
        <v>54624</v>
      </c>
      <c r="BY278">
        <v>44904</v>
      </c>
      <c r="BZ278">
        <v>79654</v>
      </c>
      <c r="CA278">
        <v>54629</v>
      </c>
      <c r="CB278">
        <v>40319</v>
      </c>
      <c r="CC278">
        <v>32222</v>
      </c>
      <c r="CD278">
        <v>47046</v>
      </c>
      <c r="CE278">
        <v>46404</v>
      </c>
      <c r="CF278">
        <v>84427</v>
      </c>
      <c r="CG278">
        <v>57291</v>
      </c>
      <c r="CH278">
        <v>40889</v>
      </c>
      <c r="CI278">
        <v>32300</v>
      </c>
      <c r="CJ278">
        <v>48286</v>
      </c>
      <c r="CK278">
        <v>43570</v>
      </c>
      <c r="CL278">
        <v>76127</v>
      </c>
      <c r="CM278">
        <v>52445</v>
      </c>
      <c r="CN278">
        <v>39722</v>
      </c>
      <c r="CO278">
        <v>31956</v>
      </c>
      <c r="CP278">
        <v>45990</v>
      </c>
    </row>
    <row r="279" spans="1:112" x14ac:dyDescent="0.35">
      <c r="A279" t="s">
        <v>662</v>
      </c>
      <c r="B279" t="s">
        <v>663</v>
      </c>
      <c r="C279">
        <f t="shared" si="95"/>
        <v>52572.38</v>
      </c>
      <c r="D279">
        <f t="shared" si="96"/>
        <v>52572.38</v>
      </c>
      <c r="E279">
        <v>42461</v>
      </c>
      <c r="F279">
        <v>253492</v>
      </c>
      <c r="G279">
        <v>60890</v>
      </c>
      <c r="H279">
        <v>34646</v>
      </c>
      <c r="I279">
        <v>18882</v>
      </c>
      <c r="J279">
        <v>42652</v>
      </c>
      <c r="W279">
        <v>37732</v>
      </c>
      <c r="X279">
        <v>82754</v>
      </c>
      <c r="Y279">
        <v>54380</v>
      </c>
      <c r="Z279">
        <v>35350</v>
      </c>
      <c r="AA279">
        <v>28248</v>
      </c>
      <c r="AB279">
        <v>43585</v>
      </c>
      <c r="AC279">
        <v>38954</v>
      </c>
      <c r="AD279">
        <v>85388</v>
      </c>
      <c r="AE279">
        <v>57314</v>
      </c>
      <c r="AF279">
        <v>36905</v>
      </c>
      <c r="AG279">
        <v>30446</v>
      </c>
      <c r="AH279">
        <v>45378</v>
      </c>
      <c r="AI279">
        <v>36605</v>
      </c>
      <c r="AJ279">
        <v>77935</v>
      </c>
      <c r="AK279">
        <v>50969</v>
      </c>
      <c r="AL279">
        <v>33883</v>
      </c>
      <c r="AM279">
        <v>26500</v>
      </c>
      <c r="AN279">
        <v>41638</v>
      </c>
      <c r="BG279">
        <v>43399</v>
      </c>
      <c r="BH279">
        <v>90874</v>
      </c>
      <c r="BI279">
        <v>52984</v>
      </c>
      <c r="BJ279">
        <v>30232</v>
      </c>
      <c r="BK279">
        <v>22127</v>
      </c>
      <c r="BL279">
        <v>39674</v>
      </c>
      <c r="BM279">
        <v>44036</v>
      </c>
      <c r="BN279">
        <v>82637</v>
      </c>
      <c r="BO279">
        <v>54297</v>
      </c>
      <c r="BP279">
        <v>35286</v>
      </c>
      <c r="BQ279">
        <v>28187</v>
      </c>
      <c r="BR279">
        <v>43514</v>
      </c>
      <c r="BS279">
        <v>41148</v>
      </c>
      <c r="BT279">
        <v>104585</v>
      </c>
      <c r="BU279">
        <v>53279</v>
      </c>
      <c r="BV279">
        <v>25506</v>
      </c>
      <c r="BW279">
        <v>12893</v>
      </c>
      <c r="BX279">
        <v>38230</v>
      </c>
      <c r="BY279">
        <v>38236</v>
      </c>
      <c r="BZ279">
        <v>78810</v>
      </c>
      <c r="CA279">
        <v>52100</v>
      </c>
      <c r="CB279">
        <v>37178</v>
      </c>
      <c r="CC279">
        <v>28631</v>
      </c>
      <c r="CD279">
        <v>44192</v>
      </c>
      <c r="CE279">
        <v>39787</v>
      </c>
      <c r="CF279">
        <v>86295</v>
      </c>
      <c r="CG279">
        <v>56388</v>
      </c>
      <c r="CH279">
        <v>38835</v>
      </c>
      <c r="CI279">
        <v>29648</v>
      </c>
      <c r="CJ279">
        <v>46714</v>
      </c>
      <c r="CK279">
        <v>36716</v>
      </c>
      <c r="CL279">
        <v>73594</v>
      </c>
      <c r="CM279">
        <v>48604</v>
      </c>
      <c r="CN279">
        <v>35436</v>
      </c>
      <c r="CO279">
        <v>27219</v>
      </c>
      <c r="CP279">
        <v>41947</v>
      </c>
    </row>
    <row r="280" spans="1:112" x14ac:dyDescent="0.35">
      <c r="A280" t="s">
        <v>664</v>
      </c>
      <c r="B280" t="s">
        <v>665</v>
      </c>
      <c r="C280">
        <f t="shared" si="95"/>
        <v>46862.226190476191</v>
      </c>
      <c r="D280">
        <f t="shared" si="96"/>
        <v>46862.226190476191</v>
      </c>
      <c r="E280">
        <v>62668</v>
      </c>
      <c r="F280">
        <v>83334</v>
      </c>
      <c r="G280">
        <v>64206</v>
      </c>
      <c r="H280">
        <v>55002</v>
      </c>
      <c r="I280">
        <v>48809</v>
      </c>
      <c r="J280">
        <v>58093</v>
      </c>
      <c r="K280">
        <v>69644</v>
      </c>
      <c r="L280">
        <v>83584</v>
      </c>
      <c r="M280">
        <v>71001</v>
      </c>
      <c r="N280">
        <v>64115</v>
      </c>
      <c r="O280">
        <v>60541</v>
      </c>
      <c r="P280">
        <v>66541</v>
      </c>
      <c r="Q280">
        <v>56782</v>
      </c>
      <c r="R280">
        <v>84750</v>
      </c>
      <c r="S280">
        <v>58445</v>
      </c>
      <c r="T280">
        <v>47381</v>
      </c>
      <c r="U280">
        <v>38534</v>
      </c>
      <c r="V280">
        <v>50970</v>
      </c>
      <c r="W280">
        <v>42118</v>
      </c>
      <c r="X280">
        <v>75498</v>
      </c>
      <c r="Y280">
        <v>51467</v>
      </c>
      <c r="Z280">
        <v>34781</v>
      </c>
      <c r="AA280">
        <v>28393</v>
      </c>
      <c r="AB280">
        <v>42099</v>
      </c>
      <c r="AC280">
        <v>45284</v>
      </c>
      <c r="AD280">
        <v>75895</v>
      </c>
      <c r="AE280">
        <v>54613</v>
      </c>
      <c r="AF280">
        <v>38187</v>
      </c>
      <c r="AG280">
        <v>32830</v>
      </c>
      <c r="AH280">
        <v>45132</v>
      </c>
      <c r="AI280">
        <v>39322</v>
      </c>
      <c r="AJ280">
        <v>75625</v>
      </c>
      <c r="AK280">
        <v>48740</v>
      </c>
      <c r="AL280">
        <v>31721</v>
      </c>
      <c r="AM280">
        <v>24215</v>
      </c>
      <c r="AN280">
        <v>39492</v>
      </c>
      <c r="AO280">
        <v>37762</v>
      </c>
      <c r="AP280">
        <v>36688</v>
      </c>
      <c r="AQ280">
        <v>37290</v>
      </c>
      <c r="AR280">
        <v>37733</v>
      </c>
      <c r="AS280">
        <v>38048</v>
      </c>
      <c r="AT280">
        <v>37501</v>
      </c>
      <c r="AU280">
        <v>40423</v>
      </c>
      <c r="AV280">
        <v>42097</v>
      </c>
      <c r="AW280">
        <v>40735</v>
      </c>
      <c r="AX280">
        <v>39715</v>
      </c>
      <c r="AY280">
        <v>38953</v>
      </c>
      <c r="AZ280">
        <v>40274</v>
      </c>
      <c r="BA280">
        <v>34492</v>
      </c>
      <c r="BB280">
        <v>32574</v>
      </c>
      <c r="BC280">
        <v>34041</v>
      </c>
      <c r="BD280">
        <v>35075</v>
      </c>
      <c r="BE280">
        <v>35716</v>
      </c>
      <c r="BF280">
        <v>34553</v>
      </c>
      <c r="BG280">
        <v>50010</v>
      </c>
      <c r="BH280">
        <v>68835</v>
      </c>
      <c r="BI280">
        <v>52957</v>
      </c>
      <c r="BJ280">
        <v>41200</v>
      </c>
      <c r="BK280">
        <v>36916</v>
      </c>
      <c r="BL280">
        <v>46257</v>
      </c>
      <c r="BM280">
        <v>52978</v>
      </c>
      <c r="BN280">
        <v>67069</v>
      </c>
      <c r="BO280">
        <v>55497</v>
      </c>
      <c r="BP280">
        <v>46180</v>
      </c>
      <c r="BQ280">
        <v>42494</v>
      </c>
      <c r="BR280">
        <v>50381</v>
      </c>
      <c r="BS280">
        <v>47452</v>
      </c>
      <c r="BT280">
        <v>70807</v>
      </c>
      <c r="BU280">
        <v>50676</v>
      </c>
      <c r="BV280">
        <v>36383</v>
      </c>
      <c r="BW280">
        <v>29725</v>
      </c>
      <c r="BX280">
        <v>43157</v>
      </c>
      <c r="BY280">
        <v>36821</v>
      </c>
      <c r="BZ280">
        <v>77514</v>
      </c>
      <c r="CA280">
        <v>48933</v>
      </c>
      <c r="CB280">
        <v>33303</v>
      </c>
      <c r="CC280">
        <v>24123</v>
      </c>
      <c r="CD280">
        <v>40679</v>
      </c>
      <c r="CE280">
        <v>39582</v>
      </c>
      <c r="CF280">
        <v>81527</v>
      </c>
      <c r="CG280">
        <v>52758</v>
      </c>
      <c r="CH280">
        <v>35883</v>
      </c>
      <c r="CI280">
        <v>26801</v>
      </c>
      <c r="CJ280">
        <v>43507</v>
      </c>
      <c r="CK280">
        <v>34327</v>
      </c>
      <c r="CL280">
        <v>73980</v>
      </c>
      <c r="CM280">
        <v>45572</v>
      </c>
      <c r="CN280">
        <v>31024</v>
      </c>
      <c r="CO280">
        <v>21689</v>
      </c>
      <c r="CP280">
        <v>38241</v>
      </c>
      <c r="CQ280">
        <v>26914</v>
      </c>
      <c r="CR280">
        <v>65591</v>
      </c>
      <c r="CS280">
        <v>39594</v>
      </c>
      <c r="CT280">
        <v>21135</v>
      </c>
      <c r="CU280">
        <v>13627</v>
      </c>
      <c r="CV280">
        <v>29563</v>
      </c>
      <c r="CW280">
        <v>33892</v>
      </c>
      <c r="CX280">
        <v>63012</v>
      </c>
      <c r="CY280">
        <v>42591</v>
      </c>
      <c r="CZ280">
        <v>27689</v>
      </c>
      <c r="DA280">
        <v>21530</v>
      </c>
      <c r="DB280">
        <v>34411</v>
      </c>
      <c r="DC280">
        <v>22133</v>
      </c>
      <c r="DD280">
        <v>62479</v>
      </c>
      <c r="DE280">
        <v>36516</v>
      </c>
      <c r="DF280">
        <v>17536</v>
      </c>
      <c r="DG280">
        <v>9429</v>
      </c>
      <c r="DH280">
        <v>26287</v>
      </c>
    </row>
    <row r="281" spans="1:112" x14ac:dyDescent="0.35">
      <c r="A281" t="s">
        <v>666</v>
      </c>
      <c r="B281" t="s">
        <v>667</v>
      </c>
      <c r="C281">
        <f t="shared" si="95"/>
        <v>43821.193333333336</v>
      </c>
      <c r="D281">
        <f t="shared" si="96"/>
        <v>43821.193333333336</v>
      </c>
      <c r="W281">
        <v>36530</v>
      </c>
      <c r="X281">
        <v>56127</v>
      </c>
      <c r="Y281">
        <v>44319</v>
      </c>
      <c r="Z281">
        <v>34890</v>
      </c>
      <c r="AA281">
        <v>31038</v>
      </c>
      <c r="AB281">
        <v>39175</v>
      </c>
      <c r="AC281">
        <v>38924</v>
      </c>
      <c r="AD281">
        <v>62719</v>
      </c>
      <c r="AE281">
        <v>48549</v>
      </c>
      <c r="AF281">
        <v>36808</v>
      </c>
      <c r="AG281">
        <v>32777</v>
      </c>
      <c r="AH281">
        <v>41903</v>
      </c>
      <c r="AI281">
        <v>34766</v>
      </c>
      <c r="AJ281">
        <v>58479</v>
      </c>
      <c r="AK281">
        <v>43446</v>
      </c>
      <c r="AL281">
        <v>32627</v>
      </c>
      <c r="AM281">
        <v>27649</v>
      </c>
      <c r="AN281">
        <v>37702</v>
      </c>
      <c r="BG281">
        <v>37877</v>
      </c>
      <c r="BH281">
        <v>38709</v>
      </c>
      <c r="BI281">
        <v>38340</v>
      </c>
      <c r="BJ281">
        <v>38000</v>
      </c>
      <c r="BK281">
        <v>37859</v>
      </c>
      <c r="BL281">
        <v>38154</v>
      </c>
      <c r="BY281">
        <v>40113</v>
      </c>
      <c r="BZ281">
        <v>27311</v>
      </c>
      <c r="CA281">
        <v>34423</v>
      </c>
      <c r="CB281">
        <v>40200</v>
      </c>
      <c r="CC281">
        <v>44340</v>
      </c>
      <c r="CD281">
        <v>37259</v>
      </c>
      <c r="CE281">
        <v>45246</v>
      </c>
      <c r="CF281">
        <v>79345</v>
      </c>
      <c r="CG281">
        <v>57538</v>
      </c>
      <c r="CH281">
        <v>43639</v>
      </c>
      <c r="CI281">
        <v>36239</v>
      </c>
      <c r="CJ281">
        <v>49980</v>
      </c>
      <c r="CK281">
        <v>36166</v>
      </c>
      <c r="CL281">
        <v>0</v>
      </c>
      <c r="CM281">
        <v>18854</v>
      </c>
      <c r="CN281">
        <v>38561</v>
      </c>
      <c r="CO281">
        <v>55867</v>
      </c>
      <c r="CP281">
        <v>28082</v>
      </c>
    </row>
    <row r="282" spans="1:112" x14ac:dyDescent="0.35">
      <c r="A282" t="s">
        <v>668</v>
      </c>
      <c r="B282" t="s">
        <v>669</v>
      </c>
      <c r="C282">
        <f t="shared" si="95"/>
        <v>44694.015151515152</v>
      </c>
      <c r="D282">
        <f t="shared" si="96"/>
        <v>44694.015151515152</v>
      </c>
      <c r="W282">
        <v>52396</v>
      </c>
      <c r="X282">
        <v>17335</v>
      </c>
      <c r="Y282">
        <v>37953</v>
      </c>
      <c r="Z282">
        <v>63696</v>
      </c>
      <c r="AA282">
        <v>78911</v>
      </c>
      <c r="AB282">
        <v>50212</v>
      </c>
      <c r="AC282">
        <v>50032</v>
      </c>
      <c r="AD282">
        <v>16002</v>
      </c>
      <c r="AE282">
        <v>35474</v>
      </c>
      <c r="AF282">
        <v>61129</v>
      </c>
      <c r="AG282">
        <v>74222</v>
      </c>
      <c r="AH282">
        <v>48066</v>
      </c>
      <c r="AI282">
        <v>54897</v>
      </c>
      <c r="AJ282">
        <v>5114</v>
      </c>
      <c r="AK282">
        <v>36073</v>
      </c>
      <c r="AL282">
        <v>73618</v>
      </c>
      <c r="AM282">
        <v>103205</v>
      </c>
      <c r="AN282">
        <v>52653</v>
      </c>
      <c r="BG282">
        <v>58568</v>
      </c>
      <c r="BH282">
        <v>11046</v>
      </c>
      <c r="BI282">
        <v>40238</v>
      </c>
      <c r="BJ282">
        <v>80936</v>
      </c>
      <c r="BK282">
        <v>107998</v>
      </c>
      <c r="BL282">
        <v>59501</v>
      </c>
    </row>
    <row r="283" spans="1:112" x14ac:dyDescent="0.35">
      <c r="A283" t="s">
        <v>670</v>
      </c>
      <c r="B283" t="s">
        <v>671</v>
      </c>
      <c r="C283">
        <f t="shared" si="95"/>
        <v>84609.766666666663</v>
      </c>
      <c r="D283">
        <f t="shared" si="96"/>
        <v>84609.766666666663</v>
      </c>
      <c r="W283">
        <v>42311</v>
      </c>
      <c r="X283">
        <v>1062314</v>
      </c>
      <c r="Y283">
        <v>73981</v>
      </c>
      <c r="Z283">
        <v>29167</v>
      </c>
      <c r="AA283">
        <v>14653</v>
      </c>
      <c r="AB283">
        <v>46592</v>
      </c>
    </row>
    <row r="284" spans="1:112" x14ac:dyDescent="0.35">
      <c r="A284" t="s">
        <v>672</v>
      </c>
      <c r="B284" t="s">
        <v>673</v>
      </c>
      <c r="C284">
        <f t="shared" si="95"/>
        <v>73017.0625</v>
      </c>
      <c r="D284">
        <f t="shared" si="96"/>
        <v>73017.0625</v>
      </c>
      <c r="E284">
        <v>75788</v>
      </c>
      <c r="F284">
        <v>114752</v>
      </c>
      <c r="G284">
        <v>80582</v>
      </c>
      <c r="H284">
        <v>66757</v>
      </c>
      <c r="I284">
        <v>57558</v>
      </c>
      <c r="J284">
        <v>71357</v>
      </c>
      <c r="K284">
        <v>83960</v>
      </c>
      <c r="L284">
        <v>81206</v>
      </c>
      <c r="M284">
        <v>84354</v>
      </c>
      <c r="N284">
        <v>86339</v>
      </c>
      <c r="O284">
        <v>87452</v>
      </c>
      <c r="P284">
        <v>85612</v>
      </c>
      <c r="Q284">
        <v>66977</v>
      </c>
      <c r="R284">
        <v>1062314</v>
      </c>
      <c r="S284">
        <v>75845</v>
      </c>
      <c r="T284">
        <v>47140</v>
      </c>
      <c r="U284">
        <v>28048</v>
      </c>
      <c r="V284">
        <v>55758</v>
      </c>
      <c r="W284">
        <v>47537</v>
      </c>
      <c r="X284">
        <v>72367</v>
      </c>
      <c r="Y284">
        <v>53035</v>
      </c>
      <c r="Z284">
        <v>38908</v>
      </c>
      <c r="AA284">
        <v>33498</v>
      </c>
      <c r="AB284">
        <v>45143</v>
      </c>
      <c r="AC284">
        <v>51633</v>
      </c>
      <c r="AD284">
        <v>67065</v>
      </c>
      <c r="AE284">
        <v>55539</v>
      </c>
      <c r="AF284">
        <v>45548</v>
      </c>
      <c r="AG284">
        <v>42140</v>
      </c>
      <c r="AH284">
        <v>49899</v>
      </c>
      <c r="AI284">
        <v>43472</v>
      </c>
      <c r="AJ284">
        <v>78404</v>
      </c>
      <c r="AK284">
        <v>50189</v>
      </c>
      <c r="AL284">
        <v>32527</v>
      </c>
      <c r="AM284">
        <v>24838</v>
      </c>
      <c r="AN284">
        <v>40548</v>
      </c>
      <c r="AO284">
        <v>29462</v>
      </c>
      <c r="AP284">
        <v>70172</v>
      </c>
      <c r="AQ284">
        <v>39921</v>
      </c>
      <c r="AR284">
        <v>23716</v>
      </c>
      <c r="AS284">
        <v>13147</v>
      </c>
      <c r="AT284">
        <v>31929</v>
      </c>
      <c r="AU284">
        <v>41697</v>
      </c>
      <c r="AV284">
        <v>150365</v>
      </c>
      <c r="AW284">
        <v>61690</v>
      </c>
      <c r="AX284">
        <v>32546</v>
      </c>
      <c r="AY284">
        <v>15208</v>
      </c>
      <c r="AZ284">
        <v>46869</v>
      </c>
      <c r="BA284">
        <v>22002</v>
      </c>
      <c r="BB284">
        <v>59255</v>
      </c>
      <c r="BC284">
        <v>31332</v>
      </c>
      <c r="BD284">
        <v>15700</v>
      </c>
      <c r="BE284">
        <v>5401</v>
      </c>
      <c r="BF284">
        <v>23438</v>
      </c>
      <c r="BG284">
        <v>48875</v>
      </c>
      <c r="BH284">
        <v>59443</v>
      </c>
      <c r="BI284">
        <v>50556</v>
      </c>
      <c r="BJ284">
        <v>43397</v>
      </c>
      <c r="BK284">
        <v>40672</v>
      </c>
      <c r="BL284">
        <v>46544</v>
      </c>
      <c r="BM284">
        <v>50905</v>
      </c>
      <c r="BN284">
        <v>52790</v>
      </c>
      <c r="BO284">
        <v>50969</v>
      </c>
      <c r="BP284">
        <v>49295</v>
      </c>
      <c r="BQ284">
        <v>48566</v>
      </c>
      <c r="BR284">
        <v>50075</v>
      </c>
      <c r="BS284">
        <v>47299</v>
      </c>
      <c r="BT284">
        <v>69652</v>
      </c>
      <c r="BU284">
        <v>49841</v>
      </c>
      <c r="BV284">
        <v>35741</v>
      </c>
      <c r="BW284">
        <v>29133</v>
      </c>
      <c r="BX284">
        <v>42435</v>
      </c>
      <c r="BY284">
        <v>53593</v>
      </c>
      <c r="BZ284">
        <v>69680</v>
      </c>
      <c r="CA284">
        <v>56971</v>
      </c>
      <c r="CB284">
        <v>48669</v>
      </c>
      <c r="CC284">
        <v>43712</v>
      </c>
      <c r="CD284">
        <v>52676</v>
      </c>
      <c r="CE284">
        <v>55694</v>
      </c>
      <c r="CF284">
        <v>63542</v>
      </c>
      <c r="CG284">
        <v>56308</v>
      </c>
      <c r="CH284">
        <v>50931</v>
      </c>
      <c r="CI284">
        <v>47764</v>
      </c>
      <c r="CJ284">
        <v>53481</v>
      </c>
      <c r="CK284">
        <v>50900</v>
      </c>
      <c r="CL284">
        <v>70972</v>
      </c>
      <c r="CM284">
        <v>56978</v>
      </c>
      <c r="CN284">
        <v>48569</v>
      </c>
      <c r="CO284">
        <v>43267</v>
      </c>
      <c r="CP284">
        <v>52786</v>
      </c>
    </row>
    <row r="285" spans="1:112" x14ac:dyDescent="0.35">
      <c r="A285" t="s">
        <v>674</v>
      </c>
      <c r="B285" t="s">
        <v>675</v>
      </c>
      <c r="C285">
        <f t="shared" si="95"/>
        <v>63784.666666666664</v>
      </c>
      <c r="D285">
        <f t="shared" si="96"/>
        <v>63784.666666666664</v>
      </c>
    </row>
    <row r="286" spans="1:112" x14ac:dyDescent="0.35">
      <c r="A286" t="s">
        <v>676</v>
      </c>
      <c r="B286" t="s">
        <v>677</v>
      </c>
      <c r="C286">
        <f t="shared" si="95"/>
        <v>50454.966666666667</v>
      </c>
      <c r="D286">
        <f t="shared" si="96"/>
        <v>50454.966666666667</v>
      </c>
      <c r="W286">
        <v>41831</v>
      </c>
      <c r="X286">
        <v>91768</v>
      </c>
      <c r="Y286">
        <v>56291</v>
      </c>
      <c r="Z286">
        <v>33907</v>
      </c>
      <c r="AA286">
        <v>25691</v>
      </c>
      <c r="AB286">
        <v>43457</v>
      </c>
      <c r="AC286">
        <v>45032</v>
      </c>
      <c r="AD286">
        <v>227068</v>
      </c>
      <c r="AE286">
        <v>75090</v>
      </c>
      <c r="AF286">
        <v>35501</v>
      </c>
      <c r="AG286">
        <v>24585</v>
      </c>
      <c r="AH286">
        <v>50665</v>
      </c>
      <c r="AI286">
        <v>38796</v>
      </c>
      <c r="AJ286">
        <v>72492</v>
      </c>
      <c r="AK286">
        <v>47561</v>
      </c>
      <c r="AL286">
        <v>31489</v>
      </c>
      <c r="AM286">
        <v>24332</v>
      </c>
      <c r="AN286">
        <v>38866</v>
      </c>
      <c r="AO286">
        <v>30171</v>
      </c>
      <c r="AP286">
        <v>38627</v>
      </c>
      <c r="AQ286">
        <v>32847</v>
      </c>
      <c r="AR286">
        <v>28796</v>
      </c>
      <c r="AS286">
        <v>25988</v>
      </c>
      <c r="AT286">
        <v>30897</v>
      </c>
      <c r="BG286">
        <v>47022</v>
      </c>
      <c r="BH286">
        <v>99192</v>
      </c>
      <c r="BI286">
        <v>60860</v>
      </c>
      <c r="BJ286">
        <v>37611</v>
      </c>
      <c r="BK286">
        <v>29892</v>
      </c>
      <c r="BL286">
        <v>47086</v>
      </c>
      <c r="BM286">
        <v>60424</v>
      </c>
      <c r="BN286">
        <v>123501</v>
      </c>
      <c r="BO286">
        <v>77361</v>
      </c>
      <c r="BP286">
        <v>51099</v>
      </c>
      <c r="BQ286">
        <v>42163</v>
      </c>
      <c r="BR286">
        <v>62352</v>
      </c>
      <c r="BS286">
        <v>39039</v>
      </c>
      <c r="BT286">
        <v>123731</v>
      </c>
      <c r="BU286">
        <v>56443</v>
      </c>
      <c r="BV286">
        <v>24821</v>
      </c>
      <c r="BW286">
        <v>10602</v>
      </c>
      <c r="BX286">
        <v>39067</v>
      </c>
      <c r="BY286">
        <v>38956</v>
      </c>
      <c r="BZ286">
        <v>80320</v>
      </c>
      <c r="CA286">
        <v>48894</v>
      </c>
      <c r="CB286">
        <v>32113</v>
      </c>
      <c r="CC286">
        <v>22232</v>
      </c>
      <c r="CD286">
        <v>40009</v>
      </c>
      <c r="CE286">
        <v>31762</v>
      </c>
      <c r="CF286">
        <v>113443</v>
      </c>
      <c r="CG286">
        <v>51424</v>
      </c>
      <c r="CH286">
        <v>23725</v>
      </c>
      <c r="CI286">
        <v>8024</v>
      </c>
      <c r="CJ286">
        <v>36077</v>
      </c>
      <c r="CK286">
        <v>46589</v>
      </c>
      <c r="CL286">
        <v>43613</v>
      </c>
      <c r="CM286">
        <v>45457</v>
      </c>
      <c r="CN286">
        <v>46794</v>
      </c>
      <c r="CO286">
        <v>47760</v>
      </c>
      <c r="CP286">
        <v>46092</v>
      </c>
    </row>
    <row r="287" spans="1:112" x14ac:dyDescent="0.35">
      <c r="A287" t="s">
        <v>678</v>
      </c>
      <c r="B287" t="s">
        <v>679</v>
      </c>
      <c r="C287">
        <f t="shared" si="95"/>
        <v>50454.966666666667</v>
      </c>
      <c r="D287">
        <f t="shared" si="96"/>
        <v>50454.966666666667</v>
      </c>
    </row>
    <row r="288" spans="1:112" x14ac:dyDescent="0.35">
      <c r="A288" t="s">
        <v>680</v>
      </c>
      <c r="B288" t="s">
        <v>681</v>
      </c>
      <c r="C288">
        <f t="shared" si="95"/>
        <v>214316.33333333334</v>
      </c>
      <c r="D288">
        <f t="shared" si="96"/>
        <v>214316.33333333334</v>
      </c>
      <c r="W288">
        <v>41509</v>
      </c>
      <c r="X288">
        <v>1062314</v>
      </c>
      <c r="Y288">
        <v>77129</v>
      </c>
      <c r="Z288">
        <v>33896</v>
      </c>
      <c r="AA288">
        <v>20255</v>
      </c>
      <c r="AB288">
        <v>50795</v>
      </c>
    </row>
    <row r="289" spans="1:94" x14ac:dyDescent="0.35">
      <c r="A289" t="s">
        <v>682</v>
      </c>
      <c r="B289" t="s">
        <v>683</v>
      </c>
      <c r="C289">
        <f t="shared" si="95"/>
        <v>214316.33333333334</v>
      </c>
      <c r="D289">
        <f t="shared" si="96"/>
        <v>214316.33333333334</v>
      </c>
    </row>
    <row r="290" spans="1:94" x14ac:dyDescent="0.35">
      <c r="A290" t="s">
        <v>684</v>
      </c>
      <c r="B290" t="s">
        <v>685</v>
      </c>
      <c r="C290">
        <f t="shared" si="95"/>
        <v>43425.645833333336</v>
      </c>
      <c r="D290">
        <f t="shared" si="96"/>
        <v>43425.645833333336</v>
      </c>
      <c r="E290">
        <v>53636</v>
      </c>
      <c r="F290">
        <v>103275</v>
      </c>
      <c r="G290">
        <v>56578</v>
      </c>
      <c r="H290">
        <v>39359</v>
      </c>
      <c r="I290">
        <v>28622</v>
      </c>
      <c r="J290">
        <v>44843</v>
      </c>
      <c r="W290">
        <v>43104</v>
      </c>
      <c r="X290">
        <v>62319</v>
      </c>
      <c r="Y290">
        <v>47272</v>
      </c>
      <c r="Z290">
        <v>35800</v>
      </c>
      <c r="AA290">
        <v>31221</v>
      </c>
      <c r="AB290">
        <v>40953</v>
      </c>
      <c r="AC290">
        <v>45461</v>
      </c>
      <c r="AD290">
        <v>58495</v>
      </c>
      <c r="AE290">
        <v>48077</v>
      </c>
      <c r="AF290">
        <v>39008</v>
      </c>
      <c r="AG290">
        <v>35841</v>
      </c>
      <c r="AH290">
        <v>42983</v>
      </c>
      <c r="AI290">
        <v>41255</v>
      </c>
      <c r="AJ290">
        <v>67221</v>
      </c>
      <c r="AK290">
        <v>45967</v>
      </c>
      <c r="AL290">
        <v>31754</v>
      </c>
      <c r="AM290">
        <v>25346</v>
      </c>
      <c r="AN290">
        <v>38333</v>
      </c>
      <c r="BG290">
        <v>41439</v>
      </c>
      <c r="BH290">
        <v>70089</v>
      </c>
      <c r="BI290">
        <v>46237</v>
      </c>
      <c r="BJ290">
        <v>30029</v>
      </c>
      <c r="BK290">
        <v>23950</v>
      </c>
      <c r="BL290">
        <v>36995</v>
      </c>
      <c r="BM290">
        <v>42025</v>
      </c>
      <c r="BN290">
        <v>58567</v>
      </c>
      <c r="BO290">
        <v>44016</v>
      </c>
      <c r="BP290">
        <v>32773</v>
      </c>
      <c r="BQ290">
        <v>28199</v>
      </c>
      <c r="BR290">
        <v>37861</v>
      </c>
      <c r="BS290">
        <v>41415</v>
      </c>
      <c r="BT290">
        <v>103690</v>
      </c>
      <c r="BU290">
        <v>51613</v>
      </c>
      <c r="BV290">
        <v>23478</v>
      </c>
      <c r="BW290">
        <v>10321</v>
      </c>
      <c r="BX290">
        <v>36470</v>
      </c>
      <c r="BY290">
        <v>44681</v>
      </c>
      <c r="BZ290">
        <v>0</v>
      </c>
      <c r="CA290">
        <v>14976</v>
      </c>
      <c r="CB290">
        <v>47544</v>
      </c>
      <c r="CC290">
        <v>81140</v>
      </c>
      <c r="CD290">
        <v>30200</v>
      </c>
    </row>
    <row r="291" spans="1:94" x14ac:dyDescent="0.35">
      <c r="A291" t="s">
        <v>686</v>
      </c>
      <c r="B291" t="s">
        <v>687</v>
      </c>
      <c r="C291">
        <f t="shared" si="95"/>
        <v>47708.702898550728</v>
      </c>
      <c r="D291">
        <f t="shared" si="96"/>
        <v>47708.702898550728</v>
      </c>
      <c r="E291">
        <v>49287</v>
      </c>
      <c r="F291">
        <v>61855</v>
      </c>
      <c r="G291">
        <v>52884</v>
      </c>
      <c r="H291">
        <v>48314</v>
      </c>
      <c r="I291">
        <v>45064</v>
      </c>
      <c r="J291">
        <v>49878</v>
      </c>
      <c r="K291">
        <v>54572</v>
      </c>
      <c r="L291">
        <v>90500</v>
      </c>
      <c r="M291">
        <v>64862</v>
      </c>
      <c r="N291">
        <v>52426</v>
      </c>
      <c r="O291">
        <v>46515</v>
      </c>
      <c r="P291">
        <v>56643</v>
      </c>
      <c r="Q291">
        <v>44544</v>
      </c>
      <c r="R291">
        <v>41060</v>
      </c>
      <c r="S291">
        <v>43388</v>
      </c>
      <c r="T291">
        <v>44681</v>
      </c>
      <c r="U291">
        <v>45930</v>
      </c>
      <c r="V291">
        <v>44234</v>
      </c>
      <c r="W291">
        <v>46743</v>
      </c>
      <c r="X291">
        <v>69329</v>
      </c>
      <c r="Y291">
        <v>53910</v>
      </c>
      <c r="Z291">
        <v>42108</v>
      </c>
      <c r="AA291">
        <v>37537</v>
      </c>
      <c r="AB291">
        <v>47362</v>
      </c>
      <c r="AC291">
        <v>48973</v>
      </c>
      <c r="AD291">
        <v>67085</v>
      </c>
      <c r="AE291">
        <v>55038</v>
      </c>
      <c r="AF291">
        <v>44676</v>
      </c>
      <c r="AG291">
        <v>41157</v>
      </c>
      <c r="AH291">
        <v>49182</v>
      </c>
      <c r="AI291">
        <v>44434</v>
      </c>
      <c r="AJ291">
        <v>71670</v>
      </c>
      <c r="AK291">
        <v>52544</v>
      </c>
      <c r="AL291">
        <v>39423</v>
      </c>
      <c r="AM291">
        <v>33735</v>
      </c>
      <c r="AN291">
        <v>45443</v>
      </c>
      <c r="AO291">
        <v>35322</v>
      </c>
      <c r="AP291">
        <v>88974</v>
      </c>
      <c r="AQ291">
        <v>51428</v>
      </c>
      <c r="AR291">
        <v>32961</v>
      </c>
      <c r="AS291">
        <v>21750</v>
      </c>
      <c r="AT291">
        <v>41964</v>
      </c>
      <c r="AU291">
        <v>37262</v>
      </c>
      <c r="AV291">
        <v>93619</v>
      </c>
      <c r="AW291">
        <v>54753</v>
      </c>
      <c r="AX291">
        <v>35119</v>
      </c>
      <c r="AY291">
        <v>22730</v>
      </c>
      <c r="AZ291">
        <v>45134</v>
      </c>
      <c r="BA291">
        <v>33881</v>
      </c>
      <c r="BB291">
        <v>96358</v>
      </c>
      <c r="BC291">
        <v>50557</v>
      </c>
      <c r="BD291">
        <v>30469</v>
      </c>
      <c r="BE291">
        <v>19698</v>
      </c>
      <c r="BF291">
        <v>39861</v>
      </c>
      <c r="BG291">
        <v>61438</v>
      </c>
      <c r="BH291">
        <v>84015</v>
      </c>
      <c r="BI291">
        <v>60819</v>
      </c>
      <c r="BJ291">
        <v>44440</v>
      </c>
      <c r="BK291">
        <v>38785</v>
      </c>
      <c r="BL291">
        <v>51335</v>
      </c>
      <c r="BM291">
        <v>66285</v>
      </c>
      <c r="BN291">
        <v>73446</v>
      </c>
      <c r="BO291">
        <v>65554</v>
      </c>
      <c r="BP291">
        <v>58691</v>
      </c>
      <c r="BQ291">
        <v>55853</v>
      </c>
      <c r="BR291">
        <v>61841</v>
      </c>
      <c r="BS291">
        <v>56381</v>
      </c>
      <c r="BT291">
        <v>91989</v>
      </c>
      <c r="BU291">
        <v>56954</v>
      </c>
      <c r="BV291">
        <v>35060</v>
      </c>
      <c r="BW291">
        <v>25446</v>
      </c>
      <c r="BX291">
        <v>45089</v>
      </c>
      <c r="BY291">
        <v>43625</v>
      </c>
      <c r="BZ291">
        <v>49088</v>
      </c>
      <c r="CA291">
        <v>45364</v>
      </c>
      <c r="CB291">
        <v>42676</v>
      </c>
      <c r="CC291">
        <v>40942</v>
      </c>
      <c r="CD291">
        <v>44006</v>
      </c>
      <c r="CE291">
        <v>40337</v>
      </c>
      <c r="CF291">
        <v>24290</v>
      </c>
      <c r="CG291">
        <v>33849</v>
      </c>
      <c r="CH291">
        <v>42371</v>
      </c>
      <c r="CI291">
        <v>48396</v>
      </c>
      <c r="CJ291">
        <v>38118</v>
      </c>
      <c r="CK291">
        <v>48374</v>
      </c>
      <c r="CL291">
        <v>75695</v>
      </c>
      <c r="CM291">
        <v>56125</v>
      </c>
      <c r="CN291">
        <v>45046</v>
      </c>
      <c r="CO291">
        <v>38279</v>
      </c>
      <c r="CP291">
        <v>50542</v>
      </c>
    </row>
    <row r="292" spans="1:94" x14ac:dyDescent="0.35">
      <c r="A292" t="s">
        <v>688</v>
      </c>
      <c r="B292" t="s">
        <v>689</v>
      </c>
      <c r="C292">
        <f t="shared" si="95"/>
        <v>49993</v>
      </c>
      <c r="D292">
        <f t="shared" si="96"/>
        <v>49993</v>
      </c>
    </row>
    <row r="293" spans="1:94" x14ac:dyDescent="0.35">
      <c r="A293" t="s">
        <v>690</v>
      </c>
      <c r="B293" t="s">
        <v>691</v>
      </c>
      <c r="C293">
        <f t="shared" si="95"/>
        <v>226972.16666666666</v>
      </c>
      <c r="D293">
        <f t="shared" si="96"/>
        <v>226972.16666666666</v>
      </c>
      <c r="W293">
        <v>41025</v>
      </c>
      <c r="X293">
        <v>229695</v>
      </c>
      <c r="Y293">
        <v>73691</v>
      </c>
      <c r="Z293">
        <v>36167</v>
      </c>
      <c r="AA293">
        <v>24133</v>
      </c>
      <c r="AB293">
        <v>51159</v>
      </c>
      <c r="AC293">
        <v>45828</v>
      </c>
      <c r="AD293">
        <v>98353</v>
      </c>
      <c r="AE293">
        <v>66081</v>
      </c>
      <c r="AF293">
        <v>43024</v>
      </c>
      <c r="AG293">
        <v>36074</v>
      </c>
      <c r="AH293">
        <v>52496</v>
      </c>
      <c r="BY293">
        <v>41003</v>
      </c>
      <c r="BZ293">
        <v>1062314</v>
      </c>
      <c r="CA293">
        <v>1062314</v>
      </c>
      <c r="CB293">
        <v>59828</v>
      </c>
      <c r="CC293">
        <v>0</v>
      </c>
      <c r="CD293">
        <v>1062314</v>
      </c>
    </row>
    <row r="294" spans="1:94" x14ac:dyDescent="0.35">
      <c r="A294" t="s">
        <v>692</v>
      </c>
      <c r="B294" t="s">
        <v>693</v>
      </c>
      <c r="C294">
        <f t="shared" si="95"/>
        <v>226972.16666666666</v>
      </c>
      <c r="D294">
        <f t="shared" si="96"/>
        <v>226972.16666666666</v>
      </c>
    </row>
    <row r="295" spans="1:94" x14ac:dyDescent="0.35">
      <c r="A295" t="s">
        <v>694</v>
      </c>
      <c r="B295" t="s">
        <v>695</v>
      </c>
      <c r="C295">
        <f t="shared" si="95"/>
        <v>44632.666666666664</v>
      </c>
      <c r="D295">
        <f t="shared" si="96"/>
        <v>44632.666666666664</v>
      </c>
      <c r="W295">
        <v>40563</v>
      </c>
      <c r="X295">
        <v>63585</v>
      </c>
      <c r="Y295">
        <v>48443</v>
      </c>
      <c r="Z295">
        <v>36921</v>
      </c>
      <c r="AA295">
        <v>32350</v>
      </c>
      <c r="AB295">
        <v>42083</v>
      </c>
      <c r="AC295">
        <v>34662</v>
      </c>
      <c r="AD295">
        <v>82377</v>
      </c>
      <c r="AE295">
        <v>50582</v>
      </c>
      <c r="AF295">
        <v>28498</v>
      </c>
      <c r="AG295">
        <v>21052</v>
      </c>
      <c r="AH295">
        <v>37793</v>
      </c>
      <c r="AI295">
        <v>47821</v>
      </c>
      <c r="AJ295">
        <v>30869</v>
      </c>
      <c r="AK295">
        <v>40331</v>
      </c>
      <c r="AL295">
        <v>49882</v>
      </c>
      <c r="AM295">
        <v>55293</v>
      </c>
      <c r="AN295">
        <v>45044</v>
      </c>
      <c r="BG295">
        <v>39607</v>
      </c>
      <c r="BH295">
        <v>24788</v>
      </c>
      <c r="BI295">
        <v>35228</v>
      </c>
      <c r="BJ295">
        <v>46003</v>
      </c>
      <c r="BK295">
        <v>51077</v>
      </c>
      <c r="BL295">
        <v>40893</v>
      </c>
      <c r="BY295">
        <v>34910</v>
      </c>
      <c r="BZ295">
        <v>119203</v>
      </c>
      <c r="CA295">
        <v>59299</v>
      </c>
      <c r="CB295">
        <v>34017</v>
      </c>
      <c r="CC295">
        <v>20419</v>
      </c>
      <c r="CD295">
        <v>45387</v>
      </c>
    </row>
    <row r="296" spans="1:94" x14ac:dyDescent="0.35">
      <c r="A296" t="s">
        <v>696</v>
      </c>
      <c r="B296" t="s">
        <v>697</v>
      </c>
      <c r="C296">
        <f t="shared" si="95"/>
        <v>51789.590909090912</v>
      </c>
      <c r="D296">
        <f t="shared" si="96"/>
        <v>51789.590909090912</v>
      </c>
      <c r="W296">
        <v>52595</v>
      </c>
      <c r="X296">
        <v>99648</v>
      </c>
      <c r="Y296">
        <v>60349</v>
      </c>
      <c r="Z296">
        <v>36222</v>
      </c>
      <c r="AA296">
        <v>27666</v>
      </c>
      <c r="AB296">
        <v>46394</v>
      </c>
      <c r="AC296">
        <v>48367</v>
      </c>
      <c r="AD296">
        <v>89296</v>
      </c>
      <c r="AE296">
        <v>55811</v>
      </c>
      <c r="AF296">
        <v>32798</v>
      </c>
      <c r="AG296">
        <v>25442</v>
      </c>
      <c r="AH296">
        <v>42297</v>
      </c>
      <c r="AI296">
        <v>56469</v>
      </c>
      <c r="AJ296">
        <v>109367</v>
      </c>
      <c r="AK296">
        <v>63970</v>
      </c>
      <c r="AL296">
        <v>39083</v>
      </c>
      <c r="AM296">
        <v>29423</v>
      </c>
      <c r="AN296">
        <v>49916</v>
      </c>
      <c r="BG296">
        <v>61122</v>
      </c>
      <c r="BH296">
        <v>119942</v>
      </c>
      <c r="BI296">
        <v>66873</v>
      </c>
      <c r="BJ296">
        <v>38906</v>
      </c>
      <c r="BK296">
        <v>30047</v>
      </c>
      <c r="BL296">
        <v>50074</v>
      </c>
      <c r="BM296">
        <v>58111</v>
      </c>
      <c r="BN296">
        <v>171643</v>
      </c>
      <c r="BO296">
        <v>62112</v>
      </c>
      <c r="BP296">
        <v>25380</v>
      </c>
      <c r="BQ296">
        <v>12389</v>
      </c>
      <c r="BR296">
        <v>40357</v>
      </c>
      <c r="BS296">
        <v>63092</v>
      </c>
      <c r="BT296">
        <v>100080</v>
      </c>
      <c r="BU296">
        <v>68897</v>
      </c>
      <c r="BV296">
        <v>48040</v>
      </c>
      <c r="BW296">
        <v>39242</v>
      </c>
      <c r="BX296">
        <v>57713</v>
      </c>
    </row>
    <row r="297" spans="1:94" x14ac:dyDescent="0.35">
      <c r="A297" t="s">
        <v>698</v>
      </c>
      <c r="B297" t="s">
        <v>699</v>
      </c>
      <c r="C297">
        <f t="shared" si="95"/>
        <v>57753.694444444445</v>
      </c>
      <c r="D297">
        <f t="shared" si="96"/>
        <v>57753.694444444445</v>
      </c>
    </row>
    <row r="298" spans="1:94" x14ac:dyDescent="0.35">
      <c r="A298" t="s">
        <v>700</v>
      </c>
      <c r="B298" t="s">
        <v>701</v>
      </c>
      <c r="C298">
        <f t="shared" si="95"/>
        <v>52931.055555555555</v>
      </c>
      <c r="D298">
        <f t="shared" si="96"/>
        <v>52931.055555555555</v>
      </c>
      <c r="E298">
        <v>54778</v>
      </c>
      <c r="F298">
        <v>73452</v>
      </c>
      <c r="G298">
        <v>58193</v>
      </c>
      <c r="H298">
        <v>50756</v>
      </c>
      <c r="I298">
        <v>45675</v>
      </c>
      <c r="J298">
        <v>53257</v>
      </c>
      <c r="K298">
        <v>58532</v>
      </c>
      <c r="L298">
        <v>70735</v>
      </c>
      <c r="M298">
        <v>61441</v>
      </c>
      <c r="N298">
        <v>56264</v>
      </c>
      <c r="O298">
        <v>53581</v>
      </c>
      <c r="P298">
        <v>58087</v>
      </c>
      <c r="Q298">
        <v>51250</v>
      </c>
      <c r="R298">
        <v>78445</v>
      </c>
      <c r="S298">
        <v>55969</v>
      </c>
      <c r="T298">
        <v>46316</v>
      </c>
      <c r="U298">
        <v>38432</v>
      </c>
      <c r="V298">
        <v>49473</v>
      </c>
      <c r="W298">
        <v>49748</v>
      </c>
      <c r="X298">
        <v>78283</v>
      </c>
      <c r="Y298">
        <v>56761</v>
      </c>
      <c r="Z298">
        <v>41185</v>
      </c>
      <c r="AA298">
        <v>35365</v>
      </c>
      <c r="AB298">
        <v>48004</v>
      </c>
      <c r="AC298">
        <v>52031</v>
      </c>
      <c r="AD298">
        <v>81479</v>
      </c>
      <c r="AE298">
        <v>59618</v>
      </c>
      <c r="AF298">
        <v>42513</v>
      </c>
      <c r="AG298">
        <v>37068</v>
      </c>
      <c r="AH298">
        <v>49716</v>
      </c>
      <c r="AI298">
        <v>47555</v>
      </c>
      <c r="AJ298">
        <v>75029</v>
      </c>
      <c r="AK298">
        <v>54117</v>
      </c>
      <c r="AL298">
        <v>39965</v>
      </c>
      <c r="AM298">
        <v>33912</v>
      </c>
      <c r="AN298">
        <v>46424</v>
      </c>
      <c r="BG298">
        <v>56518</v>
      </c>
      <c r="BH298">
        <v>80188</v>
      </c>
      <c r="BI298">
        <v>60132</v>
      </c>
      <c r="BJ298">
        <v>45532</v>
      </c>
      <c r="BK298">
        <v>40408</v>
      </c>
      <c r="BL298">
        <v>51727</v>
      </c>
      <c r="BM298">
        <v>57918</v>
      </c>
      <c r="BN298">
        <v>81974</v>
      </c>
      <c r="BO298">
        <v>61340</v>
      </c>
      <c r="BP298">
        <v>45973</v>
      </c>
      <c r="BQ298">
        <v>40274</v>
      </c>
      <c r="BR298">
        <v>52719</v>
      </c>
      <c r="BS298">
        <v>54978</v>
      </c>
      <c r="BT298">
        <v>76993</v>
      </c>
      <c r="BU298">
        <v>58987</v>
      </c>
      <c r="BV298">
        <v>45550</v>
      </c>
      <c r="BW298">
        <v>39451</v>
      </c>
      <c r="BX298">
        <v>51920</v>
      </c>
      <c r="BY298">
        <v>41432</v>
      </c>
      <c r="BZ298">
        <v>85601</v>
      </c>
      <c r="CA298">
        <v>54247</v>
      </c>
      <c r="CB298">
        <v>37336</v>
      </c>
      <c r="CC298">
        <v>27848</v>
      </c>
      <c r="CD298">
        <v>45209</v>
      </c>
      <c r="CE298">
        <v>42649</v>
      </c>
      <c r="CF298">
        <v>91509</v>
      </c>
      <c r="CG298">
        <v>56981</v>
      </c>
      <c r="CH298">
        <v>37521</v>
      </c>
      <c r="CI298">
        <v>27432</v>
      </c>
      <c r="CJ298">
        <v>46184</v>
      </c>
      <c r="CK298">
        <v>40238</v>
      </c>
      <c r="CL298">
        <v>71042</v>
      </c>
      <c r="CM298">
        <v>49221</v>
      </c>
      <c r="CN298">
        <v>37373</v>
      </c>
      <c r="CO298">
        <v>29976</v>
      </c>
      <c r="CP298">
        <v>43246</v>
      </c>
    </row>
    <row r="299" spans="1:94" x14ac:dyDescent="0.35">
      <c r="A299" t="s">
        <v>702</v>
      </c>
      <c r="B299" t="s">
        <v>703</v>
      </c>
      <c r="C299">
        <f t="shared" si="95"/>
        <v>50364.543209876545</v>
      </c>
      <c r="D299">
        <f t="shared" si="96"/>
        <v>50364.543209876545</v>
      </c>
      <c r="E299">
        <v>50392</v>
      </c>
      <c r="F299">
        <v>93871</v>
      </c>
      <c r="G299">
        <v>58118</v>
      </c>
      <c r="H299">
        <v>43560</v>
      </c>
      <c r="I299">
        <v>34411</v>
      </c>
      <c r="J299">
        <v>48267</v>
      </c>
      <c r="K299">
        <v>56175</v>
      </c>
      <c r="L299">
        <v>102143</v>
      </c>
      <c r="M299">
        <v>64996</v>
      </c>
      <c r="N299">
        <v>48806</v>
      </c>
      <c r="O299">
        <v>41451</v>
      </c>
      <c r="P299">
        <v>54171</v>
      </c>
      <c r="Q299">
        <v>44486</v>
      </c>
      <c r="R299">
        <v>83392</v>
      </c>
      <c r="S299">
        <v>51112</v>
      </c>
      <c r="T299">
        <v>38558</v>
      </c>
      <c r="U299">
        <v>28353</v>
      </c>
      <c r="V299">
        <v>42603</v>
      </c>
      <c r="W299">
        <v>43086</v>
      </c>
      <c r="X299">
        <v>66334</v>
      </c>
      <c r="Y299">
        <v>49475</v>
      </c>
      <c r="Z299">
        <v>36890</v>
      </c>
      <c r="AA299">
        <v>31949</v>
      </c>
      <c r="AB299">
        <v>42498</v>
      </c>
      <c r="AC299">
        <v>47254</v>
      </c>
      <c r="AD299">
        <v>71291</v>
      </c>
      <c r="AE299">
        <v>54354</v>
      </c>
      <c r="AF299">
        <v>40649</v>
      </c>
      <c r="AG299">
        <v>36108</v>
      </c>
      <c r="AH299">
        <v>46513</v>
      </c>
      <c r="AI299">
        <v>38975</v>
      </c>
      <c r="AJ299">
        <v>61647</v>
      </c>
      <c r="AK299">
        <v>44795</v>
      </c>
      <c r="AL299">
        <v>32964</v>
      </c>
      <c r="AM299">
        <v>27578</v>
      </c>
      <c r="AN299">
        <v>38486</v>
      </c>
      <c r="AO299">
        <v>34817</v>
      </c>
      <c r="AP299">
        <v>86199</v>
      </c>
      <c r="AQ299">
        <v>47997</v>
      </c>
      <c r="AR299">
        <v>29312</v>
      </c>
      <c r="AS299">
        <v>17570</v>
      </c>
      <c r="AT299">
        <v>38502</v>
      </c>
      <c r="AU299">
        <v>41551</v>
      </c>
      <c r="AV299">
        <v>250757</v>
      </c>
      <c r="AW299">
        <v>66994</v>
      </c>
      <c r="AX299">
        <v>34275</v>
      </c>
      <c r="AY299">
        <v>15653</v>
      </c>
      <c r="AZ299">
        <v>50121</v>
      </c>
      <c r="BA299">
        <v>24806</v>
      </c>
      <c r="BB299">
        <v>35137</v>
      </c>
      <c r="BC299">
        <v>27690</v>
      </c>
      <c r="BD299">
        <v>22653</v>
      </c>
      <c r="BE299">
        <v>19582</v>
      </c>
      <c r="BF299">
        <v>25183</v>
      </c>
      <c r="BG299">
        <v>44705</v>
      </c>
      <c r="BH299">
        <v>62000</v>
      </c>
      <c r="BI299">
        <v>48861</v>
      </c>
      <c r="BJ299">
        <v>38866</v>
      </c>
      <c r="BK299">
        <v>35125</v>
      </c>
      <c r="BL299">
        <v>43210</v>
      </c>
      <c r="BM299">
        <v>49400</v>
      </c>
      <c r="BN299">
        <v>63138</v>
      </c>
      <c r="BO299">
        <v>52791</v>
      </c>
      <c r="BP299">
        <v>44395</v>
      </c>
      <c r="BQ299">
        <v>41032</v>
      </c>
      <c r="BR299">
        <v>48197</v>
      </c>
      <c r="BS299">
        <v>40375</v>
      </c>
      <c r="BT299">
        <v>60473</v>
      </c>
      <c r="BU299">
        <v>45029</v>
      </c>
      <c r="BV299">
        <v>33452</v>
      </c>
      <c r="BW299">
        <v>27814</v>
      </c>
      <c r="BX299">
        <v>39042</v>
      </c>
      <c r="BY299">
        <v>43569</v>
      </c>
      <c r="BZ299">
        <v>82351</v>
      </c>
      <c r="CA299">
        <v>53040</v>
      </c>
      <c r="CB299">
        <v>37004</v>
      </c>
      <c r="CC299">
        <v>27906</v>
      </c>
      <c r="CD299">
        <v>44504</v>
      </c>
      <c r="CE299">
        <v>45068</v>
      </c>
      <c r="CF299">
        <v>92490</v>
      </c>
      <c r="CG299">
        <v>56821</v>
      </c>
      <c r="CH299">
        <v>36932</v>
      </c>
      <c r="CI299">
        <v>26611</v>
      </c>
      <c r="CJ299">
        <v>45774</v>
      </c>
      <c r="CK299">
        <v>42167</v>
      </c>
      <c r="CL299">
        <v>73678</v>
      </c>
      <c r="CM299">
        <v>49474</v>
      </c>
      <c r="CN299">
        <v>36615</v>
      </c>
      <c r="CO299">
        <v>28633</v>
      </c>
      <c r="CP299">
        <v>42968</v>
      </c>
    </row>
    <row r="300" spans="1:94" x14ac:dyDescent="0.35">
      <c r="A300" t="s">
        <v>704</v>
      </c>
      <c r="B300" t="s">
        <v>705</v>
      </c>
      <c r="C300">
        <f t="shared" si="95"/>
        <v>48673.444444444445</v>
      </c>
      <c r="D300">
        <f t="shared" si="96"/>
        <v>48673.444444444445</v>
      </c>
      <c r="E300">
        <v>60191</v>
      </c>
      <c r="F300">
        <v>41894</v>
      </c>
      <c r="G300">
        <v>58943</v>
      </c>
      <c r="H300">
        <v>71045</v>
      </c>
      <c r="I300">
        <v>81511</v>
      </c>
      <c r="J300">
        <v>66608</v>
      </c>
      <c r="W300">
        <v>43682</v>
      </c>
      <c r="X300">
        <v>66279</v>
      </c>
      <c r="Y300">
        <v>48225</v>
      </c>
      <c r="Z300">
        <v>34927</v>
      </c>
      <c r="AA300">
        <v>29684</v>
      </c>
      <c r="AB300">
        <v>40856</v>
      </c>
      <c r="AC300">
        <v>47357</v>
      </c>
      <c r="AD300">
        <v>73411</v>
      </c>
      <c r="AE300">
        <v>51298</v>
      </c>
      <c r="AF300">
        <v>34495</v>
      </c>
      <c r="AG300">
        <v>28915</v>
      </c>
      <c r="AH300">
        <v>41635</v>
      </c>
      <c r="AI300">
        <v>40333</v>
      </c>
      <c r="AJ300">
        <v>56881</v>
      </c>
      <c r="AK300">
        <v>43738</v>
      </c>
      <c r="AL300">
        <v>34074</v>
      </c>
      <c r="AM300">
        <v>29625</v>
      </c>
      <c r="AN300">
        <v>38618</v>
      </c>
      <c r="BG300">
        <v>48423</v>
      </c>
      <c r="BH300">
        <v>47713</v>
      </c>
      <c r="BI300">
        <v>47997</v>
      </c>
      <c r="BJ300">
        <v>48259</v>
      </c>
      <c r="BK300">
        <v>48368</v>
      </c>
      <c r="BL300">
        <v>48140</v>
      </c>
      <c r="BM300">
        <v>53494</v>
      </c>
      <c r="BN300">
        <v>63094</v>
      </c>
      <c r="BO300">
        <v>54744</v>
      </c>
      <c r="BP300">
        <v>47755</v>
      </c>
      <c r="BQ300">
        <v>44914</v>
      </c>
      <c r="BR300">
        <v>50941</v>
      </c>
      <c r="BS300">
        <v>41483</v>
      </c>
      <c r="BT300">
        <v>35470</v>
      </c>
      <c r="BU300">
        <v>41849</v>
      </c>
      <c r="BV300">
        <v>48403</v>
      </c>
      <c r="BW300">
        <v>52231</v>
      </c>
      <c r="BX300">
        <v>45017</v>
      </c>
      <c r="BY300">
        <v>32165</v>
      </c>
      <c r="BZ300">
        <v>174974</v>
      </c>
      <c r="CA300">
        <v>54585</v>
      </c>
      <c r="CB300">
        <v>22443</v>
      </c>
      <c r="CC300">
        <v>2487</v>
      </c>
      <c r="CD300">
        <v>37001</v>
      </c>
      <c r="CE300">
        <v>40968</v>
      </c>
      <c r="CF300">
        <v>113656</v>
      </c>
      <c r="CG300">
        <v>57623</v>
      </c>
      <c r="CH300">
        <v>31577</v>
      </c>
      <c r="CI300">
        <v>18030</v>
      </c>
      <c r="CJ300">
        <v>42927</v>
      </c>
    </row>
    <row r="301" spans="1:94" x14ac:dyDescent="0.35">
      <c r="A301" t="s">
        <v>706</v>
      </c>
      <c r="B301" t="s">
        <v>707</v>
      </c>
      <c r="C301">
        <f t="shared" si="95"/>
        <v>81317.311111111107</v>
      </c>
      <c r="D301">
        <f t="shared" si="96"/>
        <v>81317.311111111107</v>
      </c>
      <c r="W301">
        <v>35130</v>
      </c>
      <c r="X301">
        <v>111135</v>
      </c>
      <c r="Y301">
        <v>58438</v>
      </c>
      <c r="Z301">
        <v>29955</v>
      </c>
      <c r="AA301">
        <v>19558</v>
      </c>
      <c r="AB301">
        <v>41860</v>
      </c>
      <c r="AC301">
        <v>38750</v>
      </c>
      <c r="AD301">
        <v>1062314</v>
      </c>
      <c r="AE301">
        <v>87700</v>
      </c>
      <c r="AF301">
        <v>31305</v>
      </c>
      <c r="AG301">
        <v>16759</v>
      </c>
      <c r="AH301">
        <v>51572</v>
      </c>
      <c r="AI301">
        <v>29116</v>
      </c>
      <c r="AJ301">
        <v>60776</v>
      </c>
      <c r="AK301">
        <v>40562</v>
      </c>
      <c r="AL301">
        <v>26565</v>
      </c>
      <c r="AM301">
        <v>19954</v>
      </c>
      <c r="AN301">
        <v>33145</v>
      </c>
      <c r="BG301">
        <v>37629</v>
      </c>
      <c r="BH301">
        <v>66331</v>
      </c>
      <c r="BI301">
        <v>47317</v>
      </c>
      <c r="BJ301">
        <v>33791</v>
      </c>
      <c r="BK301">
        <v>28766</v>
      </c>
      <c r="BL301">
        <v>39621</v>
      </c>
      <c r="BY301">
        <v>32350</v>
      </c>
      <c r="BZ301">
        <v>1062314</v>
      </c>
      <c r="CA301">
        <v>125156</v>
      </c>
      <c r="CB301">
        <v>34664</v>
      </c>
      <c r="CC301">
        <v>1823</v>
      </c>
      <c r="CD301">
        <v>66034</v>
      </c>
      <c r="CE301">
        <v>32626</v>
      </c>
      <c r="CF301">
        <v>1062314</v>
      </c>
      <c r="CG301">
        <v>87998</v>
      </c>
      <c r="CH301">
        <v>35082</v>
      </c>
      <c r="CI301">
        <v>13297</v>
      </c>
      <c r="CJ301">
        <v>55895</v>
      </c>
    </row>
    <row r="302" spans="1:94" x14ac:dyDescent="0.35">
      <c r="A302" t="s">
        <v>708</v>
      </c>
      <c r="B302" t="s">
        <v>709</v>
      </c>
      <c r="C302">
        <f t="shared" si="95"/>
        <v>100734.96875</v>
      </c>
      <c r="D302">
        <f t="shared" si="96"/>
        <v>100734.96875</v>
      </c>
      <c r="E302">
        <v>53475</v>
      </c>
      <c r="F302">
        <v>77434</v>
      </c>
      <c r="G302">
        <v>55809</v>
      </c>
      <c r="H302">
        <v>45963</v>
      </c>
      <c r="I302">
        <v>39447</v>
      </c>
      <c r="J302">
        <v>49234</v>
      </c>
      <c r="K302">
        <v>56663</v>
      </c>
      <c r="L302">
        <v>72146</v>
      </c>
      <c r="M302">
        <v>58281</v>
      </c>
      <c r="N302">
        <v>50966</v>
      </c>
      <c r="O302">
        <v>47289</v>
      </c>
      <c r="P302">
        <v>53499</v>
      </c>
      <c r="W302">
        <v>47593</v>
      </c>
      <c r="X302">
        <v>89506</v>
      </c>
      <c r="Y302">
        <v>55947</v>
      </c>
      <c r="Z302">
        <v>34415</v>
      </c>
      <c r="AA302">
        <v>26492</v>
      </c>
      <c r="AB302">
        <v>43634</v>
      </c>
      <c r="AC302">
        <v>47281</v>
      </c>
      <c r="AD302">
        <v>95211</v>
      </c>
      <c r="AE302">
        <v>57111</v>
      </c>
      <c r="AF302">
        <v>31958</v>
      </c>
      <c r="AG302">
        <v>23988</v>
      </c>
      <c r="AH302">
        <v>42248</v>
      </c>
      <c r="AI302">
        <v>48404</v>
      </c>
      <c r="AJ302">
        <v>86695</v>
      </c>
      <c r="AK302">
        <v>55617</v>
      </c>
      <c r="AL302">
        <v>36452</v>
      </c>
      <c r="AM302">
        <v>28489</v>
      </c>
      <c r="AN302">
        <v>45021</v>
      </c>
      <c r="BG302">
        <v>50117</v>
      </c>
      <c r="BH302">
        <v>93541</v>
      </c>
      <c r="BI302">
        <v>55122</v>
      </c>
      <c r="BJ302">
        <v>32101</v>
      </c>
      <c r="BK302">
        <v>24085</v>
      </c>
      <c r="BL302">
        <v>41583</v>
      </c>
      <c r="BM302">
        <v>46343</v>
      </c>
      <c r="BN302">
        <v>136488</v>
      </c>
      <c r="BO302">
        <v>55616</v>
      </c>
      <c r="BP302">
        <v>20950</v>
      </c>
      <c r="BQ302">
        <v>7330</v>
      </c>
      <c r="BR302">
        <v>35588</v>
      </c>
      <c r="BS302">
        <v>52637</v>
      </c>
      <c r="BT302">
        <v>78226</v>
      </c>
      <c r="BU302">
        <v>56423</v>
      </c>
      <c r="BV302">
        <v>40961</v>
      </c>
      <c r="BW302">
        <v>34012</v>
      </c>
      <c r="BX302">
        <v>48223</v>
      </c>
      <c r="BY302">
        <v>44642</v>
      </c>
      <c r="BZ302">
        <v>1062314</v>
      </c>
      <c r="CA302">
        <v>73782</v>
      </c>
      <c r="CB302">
        <v>32525</v>
      </c>
      <c r="CC302">
        <v>12754</v>
      </c>
      <c r="CD302">
        <v>49941</v>
      </c>
      <c r="CK302">
        <v>45613</v>
      </c>
      <c r="CL302">
        <v>1062314</v>
      </c>
      <c r="CM302">
        <v>69528</v>
      </c>
      <c r="CN302">
        <v>32249</v>
      </c>
      <c r="CO302">
        <v>12766</v>
      </c>
      <c r="CP302">
        <v>48913</v>
      </c>
    </row>
    <row r="303" spans="1:94" x14ac:dyDescent="0.35">
      <c r="A303" t="s">
        <v>710</v>
      </c>
      <c r="B303" t="s">
        <v>711</v>
      </c>
      <c r="C303">
        <f t="shared" si="95"/>
        <v>71872.425000000003</v>
      </c>
      <c r="D303">
        <f t="shared" si="96"/>
        <v>71872.425000000003</v>
      </c>
      <c r="E303">
        <v>71141</v>
      </c>
      <c r="F303">
        <v>137738</v>
      </c>
      <c r="G303">
        <v>73807</v>
      </c>
      <c r="H303">
        <v>53763</v>
      </c>
      <c r="I303">
        <v>41813</v>
      </c>
      <c r="J303">
        <v>60208</v>
      </c>
      <c r="K303">
        <v>78812</v>
      </c>
      <c r="L303">
        <v>155900</v>
      </c>
      <c r="M303">
        <v>81804</v>
      </c>
      <c r="N303">
        <v>60282</v>
      </c>
      <c r="O303">
        <v>50584</v>
      </c>
      <c r="P303">
        <v>67444</v>
      </c>
      <c r="Q303">
        <v>61936</v>
      </c>
      <c r="R303">
        <v>120581</v>
      </c>
      <c r="S303">
        <v>66331</v>
      </c>
      <c r="T303">
        <v>48286</v>
      </c>
      <c r="U303">
        <v>35011</v>
      </c>
      <c r="V303">
        <v>53949</v>
      </c>
      <c r="W303">
        <v>54592</v>
      </c>
      <c r="X303">
        <v>92011</v>
      </c>
      <c r="Y303">
        <v>59300</v>
      </c>
      <c r="Z303">
        <v>37943</v>
      </c>
      <c r="AA303">
        <v>30271</v>
      </c>
      <c r="AB303">
        <v>47051</v>
      </c>
      <c r="AC303">
        <v>50064</v>
      </c>
      <c r="AD303">
        <v>95261</v>
      </c>
      <c r="AE303">
        <v>56446</v>
      </c>
      <c r="AF303">
        <v>31011</v>
      </c>
      <c r="AG303">
        <v>22886</v>
      </c>
      <c r="AH303">
        <v>41432</v>
      </c>
      <c r="AI303">
        <v>58509</v>
      </c>
      <c r="AJ303">
        <v>90141</v>
      </c>
      <c r="AK303">
        <v>62172</v>
      </c>
      <c r="AL303">
        <v>43978</v>
      </c>
      <c r="AM303">
        <v>36603</v>
      </c>
      <c r="AN303">
        <v>52141</v>
      </c>
      <c r="BG303">
        <v>52649</v>
      </c>
      <c r="BH303">
        <v>83794</v>
      </c>
      <c r="BI303">
        <v>56520</v>
      </c>
      <c r="BJ303">
        <v>38341</v>
      </c>
      <c r="BK303">
        <v>32047</v>
      </c>
      <c r="BL303">
        <v>45925</v>
      </c>
      <c r="BM303">
        <v>43189</v>
      </c>
      <c r="BN303">
        <v>83034</v>
      </c>
      <c r="BO303">
        <v>49338</v>
      </c>
      <c r="BP303">
        <v>27862</v>
      </c>
      <c r="BQ303">
        <v>19397</v>
      </c>
      <c r="BR303">
        <v>37246</v>
      </c>
      <c r="BS303">
        <v>60586</v>
      </c>
      <c r="BT303">
        <v>81556</v>
      </c>
      <c r="BU303">
        <v>62934</v>
      </c>
      <c r="BV303">
        <v>48894</v>
      </c>
      <c r="BW303">
        <v>42558</v>
      </c>
      <c r="BX303">
        <v>55555</v>
      </c>
      <c r="BY303">
        <v>68854</v>
      </c>
      <c r="BZ303">
        <v>115653</v>
      </c>
      <c r="CA303">
        <v>72496</v>
      </c>
      <c r="CB303">
        <v>51097</v>
      </c>
      <c r="CC303">
        <v>39977</v>
      </c>
      <c r="CD303">
        <v>61032</v>
      </c>
    </row>
    <row r="304" spans="1:94" x14ac:dyDescent="0.35">
      <c r="A304" t="s">
        <v>712</v>
      </c>
      <c r="B304" t="s">
        <v>713</v>
      </c>
      <c r="C304">
        <f t="shared" si="95"/>
        <v>74515.8</v>
      </c>
      <c r="D304">
        <f t="shared" si="96"/>
        <v>74515.8</v>
      </c>
      <c r="E304">
        <v>70514</v>
      </c>
      <c r="F304">
        <v>80066</v>
      </c>
      <c r="G304">
        <v>66939</v>
      </c>
      <c r="H304">
        <v>60248</v>
      </c>
      <c r="I304">
        <v>55549</v>
      </c>
      <c r="J304">
        <v>62529</v>
      </c>
      <c r="W304">
        <v>50504</v>
      </c>
      <c r="X304">
        <v>98538</v>
      </c>
      <c r="Y304">
        <v>62069</v>
      </c>
      <c r="Z304">
        <v>38955</v>
      </c>
      <c r="AA304">
        <v>30829</v>
      </c>
      <c r="AB304">
        <v>48733</v>
      </c>
      <c r="AC304">
        <v>50733</v>
      </c>
      <c r="AD304">
        <v>80214</v>
      </c>
      <c r="AE304">
        <v>59004</v>
      </c>
      <c r="AF304">
        <v>42337</v>
      </c>
      <c r="AG304">
        <v>37009</v>
      </c>
      <c r="AH304">
        <v>49371</v>
      </c>
      <c r="AI304">
        <v>49869</v>
      </c>
      <c r="AJ304">
        <v>119747</v>
      </c>
      <c r="AK304">
        <v>64429</v>
      </c>
      <c r="AL304">
        <v>36927</v>
      </c>
      <c r="AM304">
        <v>26329</v>
      </c>
      <c r="AN304">
        <v>48763</v>
      </c>
      <c r="BG304">
        <v>52489</v>
      </c>
      <c r="BH304">
        <v>108854</v>
      </c>
      <c r="BI304">
        <v>65131</v>
      </c>
      <c r="BJ304">
        <v>39807</v>
      </c>
      <c r="BK304">
        <v>31647</v>
      </c>
      <c r="BL304">
        <v>50035</v>
      </c>
      <c r="BM304">
        <v>50774</v>
      </c>
      <c r="BN304">
        <v>80097</v>
      </c>
      <c r="BO304">
        <v>58580</v>
      </c>
      <c r="BP304">
        <v>42888</v>
      </c>
      <c r="BQ304">
        <v>37063</v>
      </c>
      <c r="BR304">
        <v>49755</v>
      </c>
      <c r="BS304">
        <v>54036</v>
      </c>
      <c r="BT304">
        <v>136634</v>
      </c>
      <c r="BU304">
        <v>69813</v>
      </c>
      <c r="BV304">
        <v>38919</v>
      </c>
      <c r="BW304">
        <v>26688</v>
      </c>
      <c r="BX304">
        <v>52564</v>
      </c>
      <c r="BY304">
        <v>44530</v>
      </c>
      <c r="BZ304">
        <v>1062314</v>
      </c>
      <c r="CA304">
        <v>84744</v>
      </c>
      <c r="CB304">
        <v>33186</v>
      </c>
      <c r="CC304">
        <v>9949</v>
      </c>
      <c r="CD304">
        <v>54238</v>
      </c>
      <c r="CE304">
        <v>51377</v>
      </c>
      <c r="CF304">
        <v>1062314</v>
      </c>
      <c r="CG304">
        <v>130273</v>
      </c>
      <c r="CH304">
        <v>26904</v>
      </c>
      <c r="CI304">
        <v>0</v>
      </c>
      <c r="CJ304">
        <v>59367</v>
      </c>
      <c r="CK304">
        <v>39517</v>
      </c>
      <c r="CL304">
        <v>78103</v>
      </c>
      <c r="CM304">
        <v>50475</v>
      </c>
      <c r="CN304">
        <v>36214</v>
      </c>
      <c r="CO304">
        <v>27458</v>
      </c>
      <c r="CP304">
        <v>43218</v>
      </c>
    </row>
    <row r="305" spans="1:94" x14ac:dyDescent="0.35">
      <c r="A305" t="s">
        <v>714</v>
      </c>
      <c r="B305" t="s">
        <v>715</v>
      </c>
      <c r="C305">
        <f t="shared" si="95"/>
        <v>66329.871212121216</v>
      </c>
      <c r="D305">
        <f t="shared" si="96"/>
        <v>66329.871212121216</v>
      </c>
      <c r="E305">
        <v>53647</v>
      </c>
      <c r="F305">
        <v>81011</v>
      </c>
      <c r="G305">
        <v>57810</v>
      </c>
      <c r="H305">
        <v>47293</v>
      </c>
      <c r="I305">
        <v>40403</v>
      </c>
      <c r="J305">
        <v>50775</v>
      </c>
      <c r="K305">
        <v>60253</v>
      </c>
      <c r="L305">
        <v>85450</v>
      </c>
      <c r="M305">
        <v>63747</v>
      </c>
      <c r="N305">
        <v>52867</v>
      </c>
      <c r="O305">
        <v>47606</v>
      </c>
      <c r="P305">
        <v>56585</v>
      </c>
      <c r="Q305">
        <v>47275</v>
      </c>
      <c r="R305">
        <v>69108</v>
      </c>
      <c r="S305">
        <v>50829</v>
      </c>
      <c r="T305">
        <v>42823</v>
      </c>
      <c r="U305">
        <v>36086</v>
      </c>
      <c r="V305">
        <v>45463</v>
      </c>
      <c r="W305">
        <v>42884</v>
      </c>
      <c r="X305">
        <v>77902</v>
      </c>
      <c r="Y305">
        <v>52238</v>
      </c>
      <c r="Z305">
        <v>34664</v>
      </c>
      <c r="AA305">
        <v>27985</v>
      </c>
      <c r="AB305">
        <v>42335</v>
      </c>
      <c r="AC305">
        <v>44769</v>
      </c>
      <c r="AD305">
        <v>79608</v>
      </c>
      <c r="AE305">
        <v>54760</v>
      </c>
      <c r="AF305">
        <v>36255</v>
      </c>
      <c r="AG305">
        <v>30273</v>
      </c>
      <c r="AH305">
        <v>44019</v>
      </c>
      <c r="AI305">
        <v>41123</v>
      </c>
      <c r="AJ305">
        <v>75985</v>
      </c>
      <c r="AK305">
        <v>49888</v>
      </c>
      <c r="AL305">
        <v>33241</v>
      </c>
      <c r="AM305">
        <v>25981</v>
      </c>
      <c r="AN305">
        <v>40825</v>
      </c>
      <c r="BG305">
        <v>45951</v>
      </c>
      <c r="BH305">
        <v>82844</v>
      </c>
      <c r="BI305">
        <v>50774</v>
      </c>
      <c r="BJ305">
        <v>30558</v>
      </c>
      <c r="BK305">
        <v>23242</v>
      </c>
      <c r="BL305">
        <v>39051</v>
      </c>
      <c r="BM305">
        <v>49616</v>
      </c>
      <c r="BN305">
        <v>81753</v>
      </c>
      <c r="BO305">
        <v>52984</v>
      </c>
      <c r="BP305">
        <v>33823</v>
      </c>
      <c r="BQ305">
        <v>26588</v>
      </c>
      <c r="BR305">
        <v>42138</v>
      </c>
      <c r="BS305">
        <v>43606</v>
      </c>
      <c r="BT305">
        <v>80463</v>
      </c>
      <c r="BU305">
        <v>48810</v>
      </c>
      <c r="BV305">
        <v>28621</v>
      </c>
      <c r="BW305">
        <v>19003</v>
      </c>
      <c r="BX305">
        <v>38108</v>
      </c>
      <c r="BY305">
        <v>38939</v>
      </c>
      <c r="BZ305">
        <v>68391</v>
      </c>
      <c r="CA305">
        <v>47859</v>
      </c>
      <c r="CB305">
        <v>35783</v>
      </c>
      <c r="CC305">
        <v>28604</v>
      </c>
      <c r="CD305">
        <v>41549</v>
      </c>
      <c r="CE305">
        <v>39762</v>
      </c>
      <c r="CF305">
        <v>55736</v>
      </c>
      <c r="CG305">
        <v>45366</v>
      </c>
      <c r="CH305">
        <v>38023</v>
      </c>
      <c r="CI305">
        <v>33724</v>
      </c>
      <c r="CJ305">
        <v>41485</v>
      </c>
      <c r="CK305">
        <v>37858</v>
      </c>
      <c r="CL305">
        <v>81481</v>
      </c>
      <c r="CM305">
        <v>49666</v>
      </c>
      <c r="CN305">
        <v>33828</v>
      </c>
      <c r="CO305">
        <v>24045</v>
      </c>
      <c r="CP305">
        <v>41585</v>
      </c>
    </row>
    <row r="306" spans="1:94" x14ac:dyDescent="0.35">
      <c r="A306" t="s">
        <v>716</v>
      </c>
      <c r="B306" t="s">
        <v>717</v>
      </c>
      <c r="C306">
        <f t="shared" si="95"/>
        <v>53741.583333333336</v>
      </c>
      <c r="D306">
        <f t="shared" si="96"/>
        <v>53741.583333333336</v>
      </c>
      <c r="E306">
        <v>49326</v>
      </c>
      <c r="F306">
        <v>101104</v>
      </c>
      <c r="G306">
        <v>58406</v>
      </c>
      <c r="H306">
        <v>42026</v>
      </c>
      <c r="I306">
        <v>31876</v>
      </c>
      <c r="J306">
        <v>47263</v>
      </c>
      <c r="K306">
        <v>62690</v>
      </c>
      <c r="L306">
        <v>1062314</v>
      </c>
      <c r="M306">
        <v>78174</v>
      </c>
      <c r="N306">
        <v>48584</v>
      </c>
      <c r="O306">
        <v>36649</v>
      </c>
      <c r="P306">
        <v>57911</v>
      </c>
      <c r="Q306">
        <v>36260</v>
      </c>
      <c r="R306">
        <v>53857</v>
      </c>
      <c r="S306">
        <v>39730</v>
      </c>
      <c r="T306">
        <v>33205</v>
      </c>
      <c r="U306">
        <v>27378</v>
      </c>
      <c r="V306">
        <v>35400</v>
      </c>
      <c r="W306">
        <v>40309</v>
      </c>
      <c r="X306">
        <v>69175</v>
      </c>
      <c r="Y306">
        <v>47918</v>
      </c>
      <c r="Z306">
        <v>32771</v>
      </c>
      <c r="AA306">
        <v>26802</v>
      </c>
      <c r="AB306">
        <v>39497</v>
      </c>
      <c r="AC306">
        <v>44780</v>
      </c>
      <c r="AD306">
        <v>102947</v>
      </c>
      <c r="AE306">
        <v>59010</v>
      </c>
      <c r="AF306">
        <v>31484</v>
      </c>
      <c r="AG306">
        <v>22876</v>
      </c>
      <c r="AH306">
        <v>42623</v>
      </c>
      <c r="AI306">
        <v>34879</v>
      </c>
      <c r="AJ306">
        <v>43284</v>
      </c>
      <c r="AK306">
        <v>37384</v>
      </c>
      <c r="AL306">
        <v>32521</v>
      </c>
      <c r="AM306">
        <v>30178</v>
      </c>
      <c r="AN306">
        <v>34853</v>
      </c>
      <c r="BG306">
        <v>41791</v>
      </c>
      <c r="BH306">
        <v>62649</v>
      </c>
      <c r="BI306">
        <v>46608</v>
      </c>
      <c r="BJ306">
        <v>34802</v>
      </c>
      <c r="BK306">
        <v>30378</v>
      </c>
      <c r="BL306">
        <v>39920</v>
      </c>
      <c r="BM306">
        <v>46849</v>
      </c>
      <c r="BN306">
        <v>133802</v>
      </c>
      <c r="BO306">
        <v>61716</v>
      </c>
      <c r="BP306">
        <v>29119</v>
      </c>
      <c r="BQ306">
        <v>17497</v>
      </c>
      <c r="BR306">
        <v>42496</v>
      </c>
      <c r="BS306">
        <v>34702</v>
      </c>
      <c r="BT306">
        <v>20950</v>
      </c>
      <c r="BU306">
        <v>30518</v>
      </c>
      <c r="BV306">
        <v>39988</v>
      </c>
      <c r="BW306">
        <v>45586</v>
      </c>
      <c r="BX306">
        <v>35107</v>
      </c>
      <c r="BY306">
        <v>41666</v>
      </c>
      <c r="BZ306">
        <v>86517</v>
      </c>
      <c r="CA306">
        <v>52070</v>
      </c>
      <c r="CB306">
        <v>34072</v>
      </c>
      <c r="CC306">
        <v>23790</v>
      </c>
      <c r="CD306">
        <v>42452</v>
      </c>
      <c r="CE306">
        <v>43615</v>
      </c>
      <c r="CF306">
        <v>108122</v>
      </c>
      <c r="CG306">
        <v>56285</v>
      </c>
      <c r="CH306">
        <v>31287</v>
      </c>
      <c r="CI306">
        <v>18132</v>
      </c>
      <c r="CJ306">
        <v>42244</v>
      </c>
      <c r="CK306">
        <v>41770</v>
      </c>
      <c r="CL306">
        <v>70051</v>
      </c>
      <c r="CM306">
        <v>47396</v>
      </c>
      <c r="CN306">
        <v>35216</v>
      </c>
      <c r="CO306">
        <v>27529</v>
      </c>
      <c r="CP306">
        <v>41269</v>
      </c>
    </row>
    <row r="307" spans="1:94" x14ac:dyDescent="0.35">
      <c r="A307" t="s">
        <v>718</v>
      </c>
      <c r="B307" t="s">
        <v>719</v>
      </c>
      <c r="C307">
        <f t="shared" si="95"/>
        <v>54022.578431372553</v>
      </c>
      <c r="D307">
        <f t="shared" si="96"/>
        <v>54022.578431372553</v>
      </c>
      <c r="W307">
        <v>38984</v>
      </c>
      <c r="X307">
        <v>77087</v>
      </c>
      <c r="Y307">
        <v>47226</v>
      </c>
      <c r="Z307">
        <v>27531</v>
      </c>
      <c r="AA307">
        <v>19639</v>
      </c>
      <c r="AB307">
        <v>36227</v>
      </c>
      <c r="AC307">
        <v>43559</v>
      </c>
      <c r="AD307">
        <v>72604</v>
      </c>
      <c r="AE307">
        <v>50524</v>
      </c>
      <c r="AF307">
        <v>33751</v>
      </c>
      <c r="AG307">
        <v>28150</v>
      </c>
      <c r="AH307">
        <v>40889</v>
      </c>
      <c r="AI307">
        <v>36351</v>
      </c>
      <c r="AJ307">
        <v>74178</v>
      </c>
      <c r="AK307">
        <v>41951</v>
      </c>
      <c r="AL307">
        <v>21958</v>
      </c>
      <c r="AM307">
        <v>12867</v>
      </c>
      <c r="AN307">
        <v>31304</v>
      </c>
      <c r="BG307">
        <v>41895</v>
      </c>
      <c r="BH307">
        <v>86171</v>
      </c>
      <c r="BI307">
        <v>48455</v>
      </c>
      <c r="BJ307">
        <v>25695</v>
      </c>
      <c r="BK307">
        <v>17232</v>
      </c>
      <c r="BL307">
        <v>35317</v>
      </c>
      <c r="BS307">
        <v>36039</v>
      </c>
      <c r="BT307">
        <v>75043</v>
      </c>
      <c r="BU307">
        <v>40897</v>
      </c>
      <c r="BV307">
        <v>18739</v>
      </c>
      <c r="BW307">
        <v>7130</v>
      </c>
      <c r="BX307">
        <v>29505</v>
      </c>
    </row>
    <row r="308" spans="1:94" x14ac:dyDescent="0.35">
      <c r="A308" t="s">
        <v>720</v>
      </c>
      <c r="B308" t="s">
        <v>721</v>
      </c>
      <c r="C308">
        <f t="shared" si="95"/>
        <v>45878.283333333333</v>
      </c>
      <c r="D308">
        <f t="shared" si="96"/>
        <v>45878.283333333333</v>
      </c>
      <c r="E308">
        <v>63977</v>
      </c>
      <c r="F308">
        <v>85903</v>
      </c>
      <c r="G308">
        <v>64985</v>
      </c>
      <c r="H308">
        <v>55055</v>
      </c>
      <c r="I308">
        <v>48434</v>
      </c>
      <c r="J308">
        <v>58380</v>
      </c>
      <c r="K308">
        <v>67400</v>
      </c>
      <c r="L308">
        <v>94424</v>
      </c>
      <c r="M308">
        <v>68660</v>
      </c>
      <c r="N308">
        <v>56121</v>
      </c>
      <c r="O308">
        <v>50100</v>
      </c>
      <c r="P308">
        <v>60402</v>
      </c>
      <c r="Q308">
        <v>62004</v>
      </c>
      <c r="R308">
        <v>80434</v>
      </c>
      <c r="S308">
        <v>62213</v>
      </c>
      <c r="T308">
        <v>53882</v>
      </c>
      <c r="U308">
        <v>46924</v>
      </c>
      <c r="V308">
        <v>56639</v>
      </c>
      <c r="W308">
        <v>47544</v>
      </c>
      <c r="X308">
        <v>73921</v>
      </c>
      <c r="Y308">
        <v>51747</v>
      </c>
      <c r="Z308">
        <v>36058</v>
      </c>
      <c r="AA308">
        <v>30047</v>
      </c>
      <c r="AB308">
        <v>42956</v>
      </c>
      <c r="AC308">
        <v>51860</v>
      </c>
      <c r="AD308">
        <v>80350</v>
      </c>
      <c r="AE308">
        <v>57242</v>
      </c>
      <c r="AF308">
        <v>39575</v>
      </c>
      <c r="AG308">
        <v>33921</v>
      </c>
      <c r="AH308">
        <v>46992</v>
      </c>
      <c r="AI308">
        <v>44111</v>
      </c>
      <c r="AJ308">
        <v>69742</v>
      </c>
      <c r="AK308">
        <v>47632</v>
      </c>
      <c r="AL308">
        <v>32995</v>
      </c>
      <c r="AM308">
        <v>26488</v>
      </c>
      <c r="AN308">
        <v>39734</v>
      </c>
      <c r="AO308">
        <v>27046</v>
      </c>
      <c r="AP308">
        <v>62483</v>
      </c>
      <c r="AQ308">
        <v>37167</v>
      </c>
      <c r="AR308">
        <v>22727</v>
      </c>
      <c r="AS308">
        <v>13212</v>
      </c>
      <c r="AT308">
        <v>30114</v>
      </c>
      <c r="AU308">
        <v>26973</v>
      </c>
      <c r="AV308">
        <v>58792</v>
      </c>
      <c r="AW308">
        <v>36341</v>
      </c>
      <c r="AX308">
        <v>22644</v>
      </c>
      <c r="AY308">
        <v>12906</v>
      </c>
      <c r="AZ308">
        <v>30041</v>
      </c>
      <c r="BA308">
        <v>26869</v>
      </c>
      <c r="BB308">
        <v>61086</v>
      </c>
      <c r="BC308">
        <v>36789</v>
      </c>
      <c r="BD308">
        <v>23488</v>
      </c>
      <c r="BE308">
        <v>15719</v>
      </c>
      <c r="BF308">
        <v>30041</v>
      </c>
      <c r="BG308">
        <v>46625</v>
      </c>
      <c r="BH308">
        <v>73312</v>
      </c>
      <c r="BI308">
        <v>49256</v>
      </c>
      <c r="BJ308">
        <v>32976</v>
      </c>
      <c r="BK308">
        <v>27033</v>
      </c>
      <c r="BL308">
        <v>39904</v>
      </c>
      <c r="BM308">
        <v>52393</v>
      </c>
      <c r="BN308">
        <v>79081</v>
      </c>
      <c r="BO308">
        <v>55319</v>
      </c>
      <c r="BP308">
        <v>38602</v>
      </c>
      <c r="BQ308">
        <v>32355</v>
      </c>
      <c r="BR308">
        <v>45887</v>
      </c>
      <c r="BS308">
        <v>42296</v>
      </c>
      <c r="BT308">
        <v>67787</v>
      </c>
      <c r="BU308">
        <v>44714</v>
      </c>
      <c r="BV308">
        <v>28725</v>
      </c>
      <c r="BW308">
        <v>20877</v>
      </c>
      <c r="BX308">
        <v>36383</v>
      </c>
      <c r="BY308">
        <v>47645</v>
      </c>
      <c r="BZ308">
        <v>81795</v>
      </c>
      <c r="CA308">
        <v>55843</v>
      </c>
      <c r="CB308">
        <v>41062</v>
      </c>
      <c r="CC308">
        <v>32772</v>
      </c>
      <c r="CD308">
        <v>47997</v>
      </c>
      <c r="CE308">
        <v>44896</v>
      </c>
      <c r="CF308">
        <v>71263</v>
      </c>
      <c r="CG308">
        <v>51973</v>
      </c>
      <c r="CH308">
        <v>39614</v>
      </c>
      <c r="CI308">
        <v>32815</v>
      </c>
      <c r="CJ308">
        <v>45297</v>
      </c>
      <c r="CK308">
        <v>51344</v>
      </c>
      <c r="CL308">
        <v>95324</v>
      </c>
      <c r="CM308">
        <v>61280</v>
      </c>
      <c r="CN308">
        <v>44089</v>
      </c>
      <c r="CO308">
        <v>34267</v>
      </c>
      <c r="CP308">
        <v>52405</v>
      </c>
    </row>
    <row r="309" spans="1:94" x14ac:dyDescent="0.35">
      <c r="A309" t="s">
        <v>722</v>
      </c>
      <c r="B309" t="s">
        <v>723</v>
      </c>
      <c r="C309">
        <f t="shared" si="95"/>
        <v>50435.212962962964</v>
      </c>
      <c r="D309">
        <f t="shared" si="96"/>
        <v>50435.212962962964</v>
      </c>
      <c r="W309">
        <v>58220</v>
      </c>
      <c r="X309">
        <v>143037</v>
      </c>
      <c r="Y309">
        <v>66654</v>
      </c>
      <c r="Z309">
        <v>33677</v>
      </c>
      <c r="AA309">
        <v>22508</v>
      </c>
      <c r="AB309">
        <v>47071</v>
      </c>
      <c r="AC309">
        <v>68146</v>
      </c>
      <c r="AD309">
        <v>153025</v>
      </c>
      <c r="AE309">
        <v>74346</v>
      </c>
      <c r="AF309">
        <v>39512</v>
      </c>
      <c r="AG309">
        <v>29830</v>
      </c>
      <c r="AH309">
        <v>53155</v>
      </c>
      <c r="BG309">
        <v>63048</v>
      </c>
      <c r="BH309">
        <v>123347</v>
      </c>
      <c r="BI309">
        <v>62539</v>
      </c>
      <c r="BJ309">
        <v>32777</v>
      </c>
      <c r="BK309">
        <v>23015</v>
      </c>
      <c r="BL309">
        <v>44600</v>
      </c>
    </row>
    <row r="310" spans="1:94" x14ac:dyDescent="0.35">
      <c r="A310" t="s">
        <v>724</v>
      </c>
      <c r="B310" t="s">
        <v>725</v>
      </c>
      <c r="C310">
        <f t="shared" si="95"/>
        <v>58940.833333333336</v>
      </c>
      <c r="D310">
        <f t="shared" si="96"/>
        <v>58940.833333333336</v>
      </c>
      <c r="E310">
        <v>47780</v>
      </c>
      <c r="F310">
        <v>48770</v>
      </c>
      <c r="G310">
        <v>48518</v>
      </c>
      <c r="H310">
        <v>48375</v>
      </c>
      <c r="I310">
        <v>48266</v>
      </c>
      <c r="J310">
        <v>48425</v>
      </c>
      <c r="W310">
        <v>40435</v>
      </c>
      <c r="X310">
        <v>82635</v>
      </c>
      <c r="Y310">
        <v>51259</v>
      </c>
      <c r="Z310">
        <v>30882</v>
      </c>
      <c r="AA310">
        <v>23042</v>
      </c>
      <c r="AB310">
        <v>39740</v>
      </c>
      <c r="AC310">
        <v>42243</v>
      </c>
      <c r="AD310">
        <v>83817</v>
      </c>
      <c r="AE310">
        <v>54254</v>
      </c>
      <c r="AF310">
        <v>33243</v>
      </c>
      <c r="AG310">
        <v>26444</v>
      </c>
      <c r="AH310">
        <v>42000</v>
      </c>
      <c r="AI310">
        <v>38722</v>
      </c>
      <c r="AJ310">
        <v>86856</v>
      </c>
      <c r="AK310">
        <v>49703</v>
      </c>
      <c r="AL310">
        <v>28115</v>
      </c>
      <c r="AM310">
        <v>18572</v>
      </c>
      <c r="AN310">
        <v>37863</v>
      </c>
      <c r="AO310">
        <v>29515</v>
      </c>
      <c r="AP310">
        <v>53273</v>
      </c>
      <c r="AQ310">
        <v>35716</v>
      </c>
      <c r="AR310">
        <v>24855</v>
      </c>
      <c r="AS310">
        <v>17444</v>
      </c>
      <c r="AT310">
        <v>30435</v>
      </c>
      <c r="BA310">
        <v>23666</v>
      </c>
      <c r="BB310">
        <v>51741</v>
      </c>
      <c r="BC310">
        <v>29267</v>
      </c>
      <c r="BD310">
        <v>15825</v>
      </c>
      <c r="BE310">
        <v>7187</v>
      </c>
      <c r="BF310">
        <v>22487</v>
      </c>
      <c r="BG310">
        <v>41874</v>
      </c>
      <c r="BH310">
        <v>86368</v>
      </c>
      <c r="BI310">
        <v>52506</v>
      </c>
      <c r="BJ310">
        <v>31464</v>
      </c>
      <c r="BK310">
        <v>23969</v>
      </c>
      <c r="BL310">
        <v>40239</v>
      </c>
      <c r="BM310">
        <v>43044</v>
      </c>
      <c r="BN310">
        <v>66339</v>
      </c>
      <c r="BO310">
        <v>49096</v>
      </c>
      <c r="BP310">
        <v>36283</v>
      </c>
      <c r="BQ310">
        <v>31248</v>
      </c>
      <c r="BR310">
        <v>41994</v>
      </c>
      <c r="BS310">
        <v>40871</v>
      </c>
      <c r="BT310">
        <v>106248</v>
      </c>
      <c r="BU310">
        <v>54628</v>
      </c>
      <c r="BV310">
        <v>26814</v>
      </c>
      <c r="BW310">
        <v>14294</v>
      </c>
      <c r="BX310">
        <v>39480</v>
      </c>
      <c r="BY310">
        <v>43856</v>
      </c>
      <c r="BZ310">
        <v>151950</v>
      </c>
      <c r="CA310">
        <v>62241</v>
      </c>
      <c r="CB310">
        <v>32983</v>
      </c>
      <c r="CC310">
        <v>17582</v>
      </c>
      <c r="CD310">
        <v>45922</v>
      </c>
      <c r="CE310">
        <v>40589</v>
      </c>
      <c r="CF310">
        <v>1062314</v>
      </c>
      <c r="CG310">
        <v>79937</v>
      </c>
      <c r="CH310">
        <v>22343</v>
      </c>
      <c r="CI310">
        <v>0</v>
      </c>
      <c r="CJ310">
        <v>44749</v>
      </c>
      <c r="CK310">
        <v>45582</v>
      </c>
      <c r="CL310">
        <v>75377</v>
      </c>
      <c r="CM310">
        <v>52734</v>
      </c>
      <c r="CN310">
        <v>40443</v>
      </c>
      <c r="CO310">
        <v>32928</v>
      </c>
      <c r="CP310">
        <v>46509</v>
      </c>
    </row>
    <row r="311" spans="1:94" x14ac:dyDescent="0.35">
      <c r="A311" t="s">
        <v>726</v>
      </c>
      <c r="B311" t="s">
        <v>727</v>
      </c>
      <c r="C311">
        <f t="shared" si="95"/>
        <v>62891.370370370372</v>
      </c>
      <c r="D311">
        <f t="shared" si="96"/>
        <v>62891.370370370372</v>
      </c>
      <c r="W311">
        <v>55195</v>
      </c>
      <c r="X311">
        <v>141894</v>
      </c>
      <c r="Y311">
        <v>67715</v>
      </c>
      <c r="Z311">
        <v>35120</v>
      </c>
      <c r="AA311">
        <v>24204</v>
      </c>
      <c r="AB311">
        <v>48376</v>
      </c>
      <c r="AC311">
        <v>52666</v>
      </c>
      <c r="AD311">
        <v>118041</v>
      </c>
      <c r="AE311">
        <v>67660</v>
      </c>
      <c r="AF311">
        <v>37948</v>
      </c>
      <c r="AG311">
        <v>29303</v>
      </c>
      <c r="AH311">
        <v>49778</v>
      </c>
      <c r="AI311">
        <v>55949</v>
      </c>
      <c r="AJ311">
        <v>196359</v>
      </c>
      <c r="AK311">
        <v>66922</v>
      </c>
      <c r="AL311">
        <v>31632</v>
      </c>
      <c r="AM311">
        <v>18118</v>
      </c>
      <c r="AN311">
        <v>46383</v>
      </c>
      <c r="BG311">
        <v>55562</v>
      </c>
      <c r="BH311">
        <v>185162</v>
      </c>
      <c r="BI311">
        <v>67576</v>
      </c>
      <c r="BJ311">
        <v>31709</v>
      </c>
      <c r="BK311">
        <v>20319</v>
      </c>
      <c r="BL311">
        <v>45589</v>
      </c>
      <c r="BM311">
        <v>52800</v>
      </c>
      <c r="BN311">
        <v>428024</v>
      </c>
      <c r="BO311">
        <v>72778</v>
      </c>
      <c r="BP311">
        <v>33709</v>
      </c>
      <c r="BQ311">
        <v>21021</v>
      </c>
      <c r="BR311">
        <v>49208</v>
      </c>
      <c r="BS311">
        <v>58190</v>
      </c>
      <c r="BT311">
        <v>203484</v>
      </c>
      <c r="BU311">
        <v>67013</v>
      </c>
      <c r="BV311">
        <v>29942</v>
      </c>
      <c r="BW311">
        <v>14813</v>
      </c>
      <c r="BX311">
        <v>45938</v>
      </c>
    </row>
    <row r="312" spans="1:94" x14ac:dyDescent="0.35">
      <c r="A312" t="s">
        <v>728</v>
      </c>
      <c r="B312" t="s">
        <v>729</v>
      </c>
      <c r="C312">
        <f t="shared" si="95"/>
        <v>56834.011904761908</v>
      </c>
      <c r="D312">
        <f t="shared" si="96"/>
        <v>56834.011904761908</v>
      </c>
      <c r="E312">
        <v>60481</v>
      </c>
      <c r="F312">
        <v>33921</v>
      </c>
      <c r="G312">
        <v>52743</v>
      </c>
      <c r="H312">
        <v>66713</v>
      </c>
      <c r="I312">
        <v>79178</v>
      </c>
      <c r="J312">
        <v>61495</v>
      </c>
      <c r="W312">
        <v>41066</v>
      </c>
      <c r="X312">
        <v>65317</v>
      </c>
      <c r="Y312">
        <v>47262</v>
      </c>
      <c r="Z312">
        <v>33962</v>
      </c>
      <c r="AA312">
        <v>28685</v>
      </c>
      <c r="AB312">
        <v>39904</v>
      </c>
      <c r="AC312">
        <v>42431</v>
      </c>
      <c r="AD312">
        <v>71506</v>
      </c>
      <c r="AE312">
        <v>49847</v>
      </c>
      <c r="AF312">
        <v>33328</v>
      </c>
      <c r="AG312">
        <v>27781</v>
      </c>
      <c r="AH312">
        <v>40375</v>
      </c>
      <c r="AI312">
        <v>39875</v>
      </c>
      <c r="AJ312">
        <v>57420</v>
      </c>
      <c r="AK312">
        <v>43920</v>
      </c>
      <c r="AL312">
        <v>34039</v>
      </c>
      <c r="AM312">
        <v>29498</v>
      </c>
      <c r="AN312">
        <v>38680</v>
      </c>
      <c r="BG312">
        <v>40842</v>
      </c>
      <c r="BH312">
        <v>77111</v>
      </c>
      <c r="BI312">
        <v>48160</v>
      </c>
      <c r="BJ312">
        <v>29405</v>
      </c>
      <c r="BK312">
        <v>22458</v>
      </c>
      <c r="BL312">
        <v>37377</v>
      </c>
      <c r="BM312">
        <v>39425</v>
      </c>
      <c r="BN312">
        <v>81838</v>
      </c>
      <c r="BO312">
        <v>48173</v>
      </c>
      <c r="BP312">
        <v>26675</v>
      </c>
      <c r="BQ312">
        <v>18118</v>
      </c>
      <c r="BR312">
        <v>36115</v>
      </c>
      <c r="BS312">
        <v>42953</v>
      </c>
      <c r="BT312">
        <v>74809</v>
      </c>
      <c r="BU312">
        <v>48894</v>
      </c>
      <c r="BV312">
        <v>31523</v>
      </c>
      <c r="BW312">
        <v>23319</v>
      </c>
      <c r="BX312">
        <v>39721</v>
      </c>
      <c r="BY312">
        <v>39792</v>
      </c>
      <c r="BZ312">
        <v>64739</v>
      </c>
      <c r="CA312">
        <v>47459</v>
      </c>
      <c r="CB312">
        <v>36961</v>
      </c>
      <c r="CC312">
        <v>30661</v>
      </c>
      <c r="CD312">
        <v>42002</v>
      </c>
    </row>
    <row r="313" spans="1:94" x14ac:dyDescent="0.35">
      <c r="A313" t="s">
        <v>730</v>
      </c>
      <c r="B313" t="s">
        <v>731</v>
      </c>
      <c r="C313">
        <f t="shared" si="95"/>
        <v>45580.840579710144</v>
      </c>
      <c r="D313">
        <f t="shared" si="96"/>
        <v>45580.840579710144</v>
      </c>
      <c r="E313">
        <v>56816</v>
      </c>
      <c r="F313">
        <v>73102</v>
      </c>
      <c r="G313">
        <v>58645</v>
      </c>
      <c r="H313">
        <v>51529</v>
      </c>
      <c r="I313">
        <v>46653</v>
      </c>
      <c r="J313">
        <v>53934</v>
      </c>
      <c r="K313">
        <v>56702</v>
      </c>
      <c r="L313">
        <v>75461</v>
      </c>
      <c r="M313">
        <v>59791</v>
      </c>
      <c r="N313">
        <v>51613</v>
      </c>
      <c r="O313">
        <v>47549</v>
      </c>
      <c r="P313">
        <v>54435</v>
      </c>
      <c r="Q313">
        <v>57079</v>
      </c>
      <c r="R313">
        <v>82930</v>
      </c>
      <c r="S313">
        <v>60840</v>
      </c>
      <c r="T313">
        <v>51121</v>
      </c>
      <c r="U313">
        <v>43191</v>
      </c>
      <c r="V313">
        <v>54304</v>
      </c>
      <c r="W313">
        <v>43610</v>
      </c>
      <c r="X313">
        <v>72916</v>
      </c>
      <c r="Y313">
        <v>50363</v>
      </c>
      <c r="Z313">
        <v>34488</v>
      </c>
      <c r="AA313">
        <v>28356</v>
      </c>
      <c r="AB313">
        <v>41483</v>
      </c>
      <c r="AC313">
        <v>45614</v>
      </c>
      <c r="AD313">
        <v>72494</v>
      </c>
      <c r="AE313">
        <v>52811</v>
      </c>
      <c r="AF313">
        <v>37432</v>
      </c>
      <c r="AG313">
        <v>32348</v>
      </c>
      <c r="AH313">
        <v>43977</v>
      </c>
      <c r="AI313">
        <v>41711</v>
      </c>
      <c r="AJ313">
        <v>74646</v>
      </c>
      <c r="AK313">
        <v>48132</v>
      </c>
      <c r="AL313">
        <v>31284</v>
      </c>
      <c r="AM313">
        <v>23813</v>
      </c>
      <c r="AN313">
        <v>38992</v>
      </c>
      <c r="AO313">
        <v>31939</v>
      </c>
      <c r="AP313">
        <v>29037</v>
      </c>
      <c r="AQ313">
        <v>30713</v>
      </c>
      <c r="AR313">
        <v>31955</v>
      </c>
      <c r="AS313">
        <v>32840</v>
      </c>
      <c r="AT313">
        <v>31305</v>
      </c>
      <c r="AU313">
        <v>37734</v>
      </c>
      <c r="AV313">
        <v>52608</v>
      </c>
      <c r="AW313">
        <v>42365</v>
      </c>
      <c r="AX313">
        <v>35553</v>
      </c>
      <c r="AY313">
        <v>30721</v>
      </c>
      <c r="AZ313">
        <v>39222</v>
      </c>
      <c r="BA313">
        <v>26481</v>
      </c>
      <c r="BB313">
        <v>11012</v>
      </c>
      <c r="BC313">
        <v>21139</v>
      </c>
      <c r="BD313">
        <v>28445</v>
      </c>
      <c r="BE313">
        <v>33025</v>
      </c>
      <c r="BF313">
        <v>24761</v>
      </c>
      <c r="BG313">
        <v>43764</v>
      </c>
      <c r="BH313">
        <v>73529</v>
      </c>
      <c r="BI313">
        <v>49252</v>
      </c>
      <c r="BJ313">
        <v>32858</v>
      </c>
      <c r="BK313">
        <v>26872</v>
      </c>
      <c r="BL313">
        <v>39833</v>
      </c>
      <c r="BM313">
        <v>45924</v>
      </c>
      <c r="BN313">
        <v>71205</v>
      </c>
      <c r="BO313">
        <v>51441</v>
      </c>
      <c r="BP313">
        <v>37116</v>
      </c>
      <c r="BQ313">
        <v>31589</v>
      </c>
      <c r="BR313">
        <v>43444</v>
      </c>
      <c r="BS313">
        <v>41901</v>
      </c>
      <c r="BT313">
        <v>75664</v>
      </c>
      <c r="BU313">
        <v>46561</v>
      </c>
      <c r="BV313">
        <v>27531</v>
      </c>
      <c r="BW313">
        <v>18296</v>
      </c>
      <c r="BX313">
        <v>36555</v>
      </c>
      <c r="BY313">
        <v>45407</v>
      </c>
      <c r="BZ313">
        <v>101524</v>
      </c>
      <c r="CA313">
        <v>56658</v>
      </c>
      <c r="CB313">
        <v>35040</v>
      </c>
      <c r="CC313">
        <v>23184</v>
      </c>
      <c r="CD313">
        <v>44912</v>
      </c>
      <c r="CE313">
        <v>44560</v>
      </c>
      <c r="CF313">
        <v>86351</v>
      </c>
      <c r="CG313">
        <v>53915</v>
      </c>
      <c r="CH313">
        <v>35444</v>
      </c>
      <c r="CI313">
        <v>25614</v>
      </c>
      <c r="CJ313">
        <v>43731</v>
      </c>
      <c r="CK313">
        <v>46520</v>
      </c>
      <c r="CL313">
        <v>124284</v>
      </c>
      <c r="CM313">
        <v>59252</v>
      </c>
      <c r="CN313">
        <v>34631</v>
      </c>
      <c r="CO313">
        <v>20627</v>
      </c>
      <c r="CP313">
        <v>46190</v>
      </c>
    </row>
    <row r="314" spans="1:94" x14ac:dyDescent="0.35">
      <c r="A314" t="s">
        <v>732</v>
      </c>
      <c r="B314" t="s">
        <v>733</v>
      </c>
      <c r="C314">
        <f t="shared" si="95"/>
        <v>51916.386904761908</v>
      </c>
      <c r="D314">
        <f t="shared" si="96"/>
        <v>51916.386904761908</v>
      </c>
      <c r="E314">
        <v>61013</v>
      </c>
      <c r="F314">
        <v>74769</v>
      </c>
      <c r="G314">
        <v>63620</v>
      </c>
      <c r="H314">
        <v>57876</v>
      </c>
      <c r="I314">
        <v>53819</v>
      </c>
      <c r="J314">
        <v>59838</v>
      </c>
      <c r="Q314">
        <v>52877</v>
      </c>
      <c r="R314">
        <v>69602</v>
      </c>
      <c r="S314">
        <v>55062</v>
      </c>
      <c r="T314">
        <v>48378</v>
      </c>
      <c r="U314">
        <v>42690</v>
      </c>
      <c r="V314">
        <v>50599</v>
      </c>
      <c r="W314">
        <v>44528</v>
      </c>
      <c r="X314">
        <v>73978</v>
      </c>
      <c r="Y314">
        <v>50592</v>
      </c>
      <c r="Z314">
        <v>34260</v>
      </c>
      <c r="AA314">
        <v>27968</v>
      </c>
      <c r="AB314">
        <v>41443</v>
      </c>
      <c r="AC314">
        <v>43839</v>
      </c>
      <c r="AD314">
        <v>68796</v>
      </c>
      <c r="AE314">
        <v>50704</v>
      </c>
      <c r="AF314">
        <v>36369</v>
      </c>
      <c r="AG314">
        <v>31558</v>
      </c>
      <c r="AH314">
        <v>42511</v>
      </c>
      <c r="AI314">
        <v>45082</v>
      </c>
      <c r="AJ314">
        <v>78920</v>
      </c>
      <c r="AK314">
        <v>50474</v>
      </c>
      <c r="AL314">
        <v>32695</v>
      </c>
      <c r="AM314">
        <v>24976</v>
      </c>
      <c r="AN314">
        <v>40760</v>
      </c>
      <c r="AO314">
        <v>28868</v>
      </c>
      <c r="AP314">
        <v>19053</v>
      </c>
      <c r="AQ314">
        <v>25666</v>
      </c>
      <c r="AR314">
        <v>30580</v>
      </c>
      <c r="AS314">
        <v>34136</v>
      </c>
      <c r="AT314">
        <v>28002</v>
      </c>
      <c r="BA314">
        <v>30400</v>
      </c>
      <c r="BB314">
        <v>36459</v>
      </c>
      <c r="BC314">
        <v>31627</v>
      </c>
      <c r="BD314">
        <v>28378</v>
      </c>
      <c r="BE314">
        <v>26408</v>
      </c>
      <c r="BF314">
        <v>30002</v>
      </c>
      <c r="BG314">
        <v>44048</v>
      </c>
      <c r="BH314">
        <v>78849</v>
      </c>
      <c r="BI314">
        <v>47922</v>
      </c>
      <c r="BJ314">
        <v>28212</v>
      </c>
      <c r="BK314">
        <v>20869</v>
      </c>
      <c r="BL314">
        <v>36585</v>
      </c>
      <c r="BM314">
        <v>41731</v>
      </c>
      <c r="BN314">
        <v>58225</v>
      </c>
      <c r="BO314">
        <v>44802</v>
      </c>
      <c r="BP314">
        <v>34318</v>
      </c>
      <c r="BQ314">
        <v>30064</v>
      </c>
      <c r="BR314">
        <v>39066</v>
      </c>
      <c r="BS314">
        <v>45315</v>
      </c>
      <c r="BT314">
        <v>95467</v>
      </c>
      <c r="BU314">
        <v>50217</v>
      </c>
      <c r="BV314">
        <v>24336</v>
      </c>
      <c r="BW314">
        <v>12291</v>
      </c>
      <c r="BX314">
        <v>36371</v>
      </c>
      <c r="BY314">
        <v>47846</v>
      </c>
      <c r="BZ314">
        <v>99289</v>
      </c>
      <c r="CA314">
        <v>60511</v>
      </c>
      <c r="CB314">
        <v>40587</v>
      </c>
      <c r="CC314">
        <v>29958</v>
      </c>
      <c r="CD314">
        <v>49727</v>
      </c>
      <c r="CE314">
        <v>45676</v>
      </c>
      <c r="CF314">
        <v>1062314</v>
      </c>
      <c r="CG314">
        <v>75627</v>
      </c>
      <c r="CH314">
        <v>38850</v>
      </c>
      <c r="CI314">
        <v>22409</v>
      </c>
      <c r="CJ314">
        <v>54184</v>
      </c>
      <c r="CK314">
        <v>51620</v>
      </c>
      <c r="CL314">
        <v>90710</v>
      </c>
      <c r="CM314">
        <v>58359</v>
      </c>
      <c r="CN314">
        <v>41931</v>
      </c>
      <c r="CO314">
        <v>32400</v>
      </c>
      <c r="CP314">
        <v>49893</v>
      </c>
    </row>
    <row r="315" spans="1:94" x14ac:dyDescent="0.35">
      <c r="A315" t="s">
        <v>734</v>
      </c>
      <c r="B315" t="s">
        <v>735</v>
      </c>
      <c r="C315">
        <f t="shared" si="95"/>
        <v>54154.410714285717</v>
      </c>
      <c r="D315">
        <f t="shared" si="96"/>
        <v>54154.410714285717</v>
      </c>
      <c r="E315">
        <v>51222</v>
      </c>
      <c r="F315">
        <v>122787</v>
      </c>
      <c r="G315">
        <v>61546</v>
      </c>
      <c r="H315">
        <v>41532</v>
      </c>
      <c r="I315">
        <v>29554</v>
      </c>
      <c r="J315">
        <v>47810</v>
      </c>
      <c r="K315">
        <v>58715</v>
      </c>
      <c r="L315">
        <v>121587</v>
      </c>
      <c r="M315">
        <v>67482</v>
      </c>
      <c r="N315">
        <v>47409</v>
      </c>
      <c r="O315">
        <v>38641</v>
      </c>
      <c r="P315">
        <v>53941</v>
      </c>
      <c r="Q315">
        <v>46095</v>
      </c>
      <c r="R315">
        <v>120945</v>
      </c>
      <c r="S315">
        <v>57122</v>
      </c>
      <c r="T315">
        <v>37750</v>
      </c>
      <c r="U315">
        <v>22942</v>
      </c>
      <c r="V315">
        <v>43753</v>
      </c>
      <c r="W315">
        <v>43771</v>
      </c>
      <c r="X315">
        <v>81206</v>
      </c>
      <c r="Y315">
        <v>52573</v>
      </c>
      <c r="Z315">
        <v>33485</v>
      </c>
      <c r="AA315">
        <v>26253</v>
      </c>
      <c r="AB315">
        <v>41778</v>
      </c>
      <c r="AC315">
        <v>45279</v>
      </c>
      <c r="AD315">
        <v>74520</v>
      </c>
      <c r="AE315">
        <v>52134</v>
      </c>
      <c r="AF315">
        <v>35149</v>
      </c>
      <c r="AG315">
        <v>29544</v>
      </c>
      <c r="AH315">
        <v>42344</v>
      </c>
      <c r="AI315">
        <v>42586</v>
      </c>
      <c r="AJ315">
        <v>90488</v>
      </c>
      <c r="AK315">
        <v>53646</v>
      </c>
      <c r="AL315">
        <v>32155</v>
      </c>
      <c r="AM315">
        <v>23051</v>
      </c>
      <c r="AN315">
        <v>41737</v>
      </c>
      <c r="AO315">
        <v>43149</v>
      </c>
      <c r="AP315">
        <v>119523</v>
      </c>
      <c r="AQ315">
        <v>55801</v>
      </c>
      <c r="AR315">
        <v>30588</v>
      </c>
      <c r="AS315">
        <v>15825</v>
      </c>
      <c r="AT315">
        <v>42559</v>
      </c>
      <c r="AU315">
        <v>50956</v>
      </c>
      <c r="AV315">
        <v>179649</v>
      </c>
      <c r="AW315">
        <v>61297</v>
      </c>
      <c r="AX315">
        <v>30048</v>
      </c>
      <c r="AY315">
        <v>11275</v>
      </c>
      <c r="AZ315">
        <v>45335</v>
      </c>
      <c r="BA315">
        <v>37314</v>
      </c>
      <c r="BB315">
        <v>91541</v>
      </c>
      <c r="BC315">
        <v>49374</v>
      </c>
      <c r="BD315">
        <v>30341</v>
      </c>
      <c r="BE315">
        <v>20038</v>
      </c>
      <c r="BF315">
        <v>39292</v>
      </c>
      <c r="BG315">
        <v>47984</v>
      </c>
      <c r="BH315">
        <v>59852</v>
      </c>
      <c r="BI315">
        <v>49585</v>
      </c>
      <c r="BJ315">
        <v>41475</v>
      </c>
      <c r="BK315">
        <v>38407</v>
      </c>
      <c r="BL315">
        <v>45023</v>
      </c>
      <c r="BM315">
        <v>40436</v>
      </c>
      <c r="BN315">
        <v>45645</v>
      </c>
      <c r="BO315">
        <v>40690</v>
      </c>
      <c r="BP315">
        <v>36308</v>
      </c>
      <c r="BQ315">
        <v>34443</v>
      </c>
      <c r="BR315">
        <v>38340</v>
      </c>
      <c r="BS315">
        <v>57324</v>
      </c>
      <c r="BT315">
        <v>85138</v>
      </c>
      <c r="BU315">
        <v>62031</v>
      </c>
      <c r="BV315">
        <v>45486</v>
      </c>
      <c r="BW315">
        <v>38217</v>
      </c>
      <c r="BX315">
        <v>53233</v>
      </c>
      <c r="BY315">
        <v>35834</v>
      </c>
      <c r="BZ315">
        <v>91517</v>
      </c>
      <c r="CA315">
        <v>49816</v>
      </c>
      <c r="CB315">
        <v>29300</v>
      </c>
      <c r="CC315">
        <v>17253</v>
      </c>
      <c r="CD315">
        <v>38860</v>
      </c>
      <c r="CE315">
        <v>37537</v>
      </c>
      <c r="CF315">
        <v>68065</v>
      </c>
      <c r="CG315">
        <v>47773</v>
      </c>
      <c r="CH315">
        <v>34973</v>
      </c>
      <c r="CI315">
        <v>27770</v>
      </c>
      <c r="CJ315">
        <v>40885</v>
      </c>
      <c r="CK315">
        <v>34039</v>
      </c>
      <c r="CL315">
        <v>111989</v>
      </c>
      <c r="CM315">
        <v>50578</v>
      </c>
      <c r="CN315">
        <v>26390</v>
      </c>
      <c r="CO315">
        <v>11518</v>
      </c>
      <c r="CP315">
        <v>38036</v>
      </c>
    </row>
    <row r="316" spans="1:94" x14ac:dyDescent="0.35">
      <c r="A316" t="s">
        <v>736</v>
      </c>
      <c r="B316" t="s">
        <v>737</v>
      </c>
      <c r="C316">
        <f t="shared" si="95"/>
        <v>48338.873563218389</v>
      </c>
      <c r="D316">
        <f t="shared" si="96"/>
        <v>48338.873563218389</v>
      </c>
      <c r="E316">
        <v>56728</v>
      </c>
      <c r="F316">
        <v>104706</v>
      </c>
      <c r="G316">
        <v>60415</v>
      </c>
      <c r="H316">
        <v>43579</v>
      </c>
      <c r="I316">
        <v>33260</v>
      </c>
      <c r="J316">
        <v>48957</v>
      </c>
      <c r="K316">
        <v>63246</v>
      </c>
      <c r="L316">
        <v>105613</v>
      </c>
      <c r="M316">
        <v>66329</v>
      </c>
      <c r="N316">
        <v>49534</v>
      </c>
      <c r="O316">
        <v>41935</v>
      </c>
      <c r="P316">
        <v>55093</v>
      </c>
      <c r="Q316">
        <v>47714</v>
      </c>
      <c r="R316">
        <v>96702</v>
      </c>
      <c r="S316">
        <v>53028</v>
      </c>
      <c r="T316">
        <v>37447</v>
      </c>
      <c r="U316">
        <v>25063</v>
      </c>
      <c r="V316">
        <v>42387</v>
      </c>
      <c r="W316">
        <v>41255</v>
      </c>
      <c r="X316">
        <v>69681</v>
      </c>
      <c r="Y316">
        <v>49153</v>
      </c>
      <c r="Z316">
        <v>34416</v>
      </c>
      <c r="AA316">
        <v>28664</v>
      </c>
      <c r="AB316">
        <v>40947</v>
      </c>
      <c r="AC316">
        <v>46648</v>
      </c>
      <c r="AD316">
        <v>72464</v>
      </c>
      <c r="AE316">
        <v>54317</v>
      </c>
      <c r="AF316">
        <v>39835</v>
      </c>
      <c r="AG316">
        <v>35061</v>
      </c>
      <c r="AH316">
        <v>46009</v>
      </c>
      <c r="AI316">
        <v>36805</v>
      </c>
      <c r="AJ316">
        <v>66742</v>
      </c>
      <c r="AK316">
        <v>44746</v>
      </c>
      <c r="AL316">
        <v>30098</v>
      </c>
      <c r="AM316">
        <v>23417</v>
      </c>
      <c r="AN316">
        <v>36896</v>
      </c>
      <c r="AO316">
        <v>42814</v>
      </c>
      <c r="AP316">
        <v>30179</v>
      </c>
      <c r="AQ316">
        <v>39292</v>
      </c>
      <c r="AR316">
        <v>46758</v>
      </c>
      <c r="AS316">
        <v>52655</v>
      </c>
      <c r="AT316">
        <v>42745</v>
      </c>
      <c r="BA316">
        <v>41545</v>
      </c>
      <c r="BB316">
        <v>11200</v>
      </c>
      <c r="BC316">
        <v>34346</v>
      </c>
      <c r="BD316">
        <v>53985</v>
      </c>
      <c r="BE316">
        <v>69934</v>
      </c>
      <c r="BF316">
        <v>43345</v>
      </c>
      <c r="BG316">
        <v>43207</v>
      </c>
      <c r="BH316">
        <v>59135</v>
      </c>
      <c r="BI316">
        <v>47377</v>
      </c>
      <c r="BJ316">
        <v>38277</v>
      </c>
      <c r="BK316">
        <v>34828</v>
      </c>
      <c r="BL316">
        <v>42252</v>
      </c>
      <c r="BM316">
        <v>50441</v>
      </c>
      <c r="BN316">
        <v>61505</v>
      </c>
      <c r="BO316">
        <v>53861</v>
      </c>
      <c r="BP316">
        <v>47405</v>
      </c>
      <c r="BQ316">
        <v>44769</v>
      </c>
      <c r="BR316">
        <v>50356</v>
      </c>
      <c r="BS316">
        <v>37209</v>
      </c>
      <c r="BT316">
        <v>58208</v>
      </c>
      <c r="BU316">
        <v>42079</v>
      </c>
      <c r="BV316">
        <v>29943</v>
      </c>
      <c r="BW316">
        <v>23899</v>
      </c>
      <c r="BX316">
        <v>35833</v>
      </c>
      <c r="BY316">
        <v>38462</v>
      </c>
      <c r="BZ316">
        <v>65173</v>
      </c>
      <c r="CA316">
        <v>45992</v>
      </c>
      <c r="CB316">
        <v>34549</v>
      </c>
      <c r="CC316">
        <v>27649</v>
      </c>
      <c r="CD316">
        <v>40042</v>
      </c>
      <c r="CE316">
        <v>39991</v>
      </c>
      <c r="CF316">
        <v>61799</v>
      </c>
      <c r="CG316">
        <v>46666</v>
      </c>
      <c r="CH316">
        <v>36570</v>
      </c>
      <c r="CI316">
        <v>30795</v>
      </c>
      <c r="CJ316">
        <v>41280</v>
      </c>
      <c r="CK316">
        <v>36999</v>
      </c>
      <c r="CL316">
        <v>67360</v>
      </c>
      <c r="CM316">
        <v>44845</v>
      </c>
      <c r="CN316">
        <v>32697</v>
      </c>
      <c r="CO316">
        <v>24873</v>
      </c>
      <c r="CP316">
        <v>38763</v>
      </c>
    </row>
    <row r="317" spans="1:94" x14ac:dyDescent="0.35">
      <c r="A317" t="s">
        <v>738</v>
      </c>
      <c r="B317" t="s">
        <v>739</v>
      </c>
      <c r="C317">
        <f t="shared" si="95"/>
        <v>50995.566666666666</v>
      </c>
      <c r="D317">
        <f t="shared" si="96"/>
        <v>50995.566666666666</v>
      </c>
      <c r="W317">
        <v>60386</v>
      </c>
      <c r="X317">
        <v>73547</v>
      </c>
      <c r="Y317">
        <v>61469</v>
      </c>
      <c r="Z317">
        <v>51575</v>
      </c>
      <c r="AA317">
        <v>47677</v>
      </c>
      <c r="AB317">
        <v>56038</v>
      </c>
      <c r="AC317">
        <v>62990</v>
      </c>
      <c r="AD317">
        <v>82973</v>
      </c>
      <c r="AE317">
        <v>66044</v>
      </c>
      <c r="AF317">
        <v>51700</v>
      </c>
      <c r="AG317">
        <v>46995</v>
      </c>
      <c r="AH317">
        <v>57876</v>
      </c>
      <c r="AI317">
        <v>54950</v>
      </c>
      <c r="AJ317">
        <v>66069</v>
      </c>
      <c r="AK317">
        <v>57034</v>
      </c>
      <c r="AL317">
        <v>49979</v>
      </c>
      <c r="AM317">
        <v>46758</v>
      </c>
      <c r="AN317">
        <v>53303</v>
      </c>
      <c r="BG317">
        <v>62902</v>
      </c>
      <c r="BH317">
        <v>107785</v>
      </c>
      <c r="BI317">
        <v>68697</v>
      </c>
      <c r="BJ317">
        <v>44871</v>
      </c>
      <c r="BK317">
        <v>37190</v>
      </c>
      <c r="BL317">
        <v>54624</v>
      </c>
      <c r="BM317">
        <v>64786</v>
      </c>
      <c r="BN317">
        <v>105383</v>
      </c>
      <c r="BO317">
        <v>69593</v>
      </c>
      <c r="BP317">
        <v>46478</v>
      </c>
      <c r="BQ317">
        <v>38491</v>
      </c>
      <c r="BR317">
        <v>56361</v>
      </c>
      <c r="BS317">
        <v>60343</v>
      </c>
      <c r="BT317">
        <v>160689</v>
      </c>
      <c r="BU317">
        <v>74624</v>
      </c>
      <c r="BV317">
        <v>41545</v>
      </c>
      <c r="BW317">
        <v>28835</v>
      </c>
      <c r="BX317">
        <v>56131</v>
      </c>
    </row>
    <row r="318" spans="1:94" x14ac:dyDescent="0.35">
      <c r="A318" t="s">
        <v>740</v>
      </c>
      <c r="B318" t="s">
        <v>741</v>
      </c>
      <c r="C318">
        <f t="shared" si="95"/>
        <v>61852.527777777781</v>
      </c>
      <c r="D318">
        <f t="shared" si="96"/>
        <v>61852.527777777781</v>
      </c>
    </row>
    <row r="319" spans="1:94" x14ac:dyDescent="0.35">
      <c r="A319" t="s">
        <v>742</v>
      </c>
      <c r="B319" t="s">
        <v>743</v>
      </c>
      <c r="C319">
        <f t="shared" si="95"/>
        <v>46323.75</v>
      </c>
      <c r="D319">
        <f t="shared" si="96"/>
        <v>46323.75</v>
      </c>
      <c r="W319">
        <v>46170</v>
      </c>
      <c r="X319">
        <v>73995</v>
      </c>
      <c r="Y319">
        <v>51728</v>
      </c>
      <c r="Z319">
        <v>35988</v>
      </c>
      <c r="AA319">
        <v>29957</v>
      </c>
      <c r="AB319">
        <v>42907</v>
      </c>
      <c r="AC319">
        <v>45835</v>
      </c>
      <c r="AD319">
        <v>70477</v>
      </c>
      <c r="AE319">
        <v>50527</v>
      </c>
      <c r="AF319">
        <v>35035</v>
      </c>
      <c r="AG319">
        <v>29849</v>
      </c>
      <c r="AH319">
        <v>41653</v>
      </c>
      <c r="AI319">
        <v>47548</v>
      </c>
      <c r="AJ319">
        <v>68668</v>
      </c>
      <c r="AK319">
        <v>51679</v>
      </c>
      <c r="AL319">
        <v>39785</v>
      </c>
      <c r="AM319">
        <v>34571</v>
      </c>
      <c r="AN319">
        <v>45274</v>
      </c>
      <c r="BG319">
        <v>46060</v>
      </c>
      <c r="BH319">
        <v>58545</v>
      </c>
      <c r="BI319">
        <v>47651</v>
      </c>
      <c r="BJ319">
        <v>39124</v>
      </c>
      <c r="BK319">
        <v>35887</v>
      </c>
      <c r="BL319">
        <v>42857</v>
      </c>
    </row>
    <row r="320" spans="1:94" x14ac:dyDescent="0.35">
      <c r="A320" t="s">
        <v>744</v>
      </c>
      <c r="B320" t="s">
        <v>745</v>
      </c>
      <c r="C320">
        <f t="shared" si="95"/>
        <v>60649</v>
      </c>
      <c r="D320">
        <f t="shared" si="96"/>
        <v>60649</v>
      </c>
      <c r="E320">
        <v>46903</v>
      </c>
      <c r="F320">
        <v>64695</v>
      </c>
      <c r="G320">
        <v>50977</v>
      </c>
      <c r="H320">
        <v>44355</v>
      </c>
      <c r="I320">
        <v>39774</v>
      </c>
      <c r="J320">
        <v>46593</v>
      </c>
      <c r="K320">
        <v>53568</v>
      </c>
      <c r="L320">
        <v>79525</v>
      </c>
      <c r="M320">
        <v>60154</v>
      </c>
      <c r="N320">
        <v>50373</v>
      </c>
      <c r="O320">
        <v>45601</v>
      </c>
      <c r="P320">
        <v>53719</v>
      </c>
      <c r="Q320">
        <v>41971</v>
      </c>
      <c r="R320">
        <v>22360</v>
      </c>
      <c r="S320">
        <v>36973</v>
      </c>
      <c r="T320">
        <v>45861</v>
      </c>
      <c r="U320">
        <v>55684</v>
      </c>
      <c r="V320">
        <v>42655</v>
      </c>
      <c r="W320">
        <v>47280</v>
      </c>
      <c r="X320">
        <v>60487</v>
      </c>
      <c r="Y320">
        <v>50616</v>
      </c>
      <c r="Z320">
        <v>42570</v>
      </c>
      <c r="AA320">
        <v>39330</v>
      </c>
      <c r="AB320">
        <v>46217</v>
      </c>
      <c r="AC320">
        <v>57171</v>
      </c>
      <c r="AD320">
        <v>107614</v>
      </c>
      <c r="AE320">
        <v>69470</v>
      </c>
      <c r="AF320">
        <v>43829</v>
      </c>
      <c r="AG320">
        <v>36271</v>
      </c>
      <c r="AH320">
        <v>54285</v>
      </c>
      <c r="AI320">
        <v>40399</v>
      </c>
      <c r="AJ320">
        <v>34398</v>
      </c>
      <c r="AK320">
        <v>38679</v>
      </c>
      <c r="AL320">
        <v>42666</v>
      </c>
      <c r="AM320">
        <v>44748</v>
      </c>
      <c r="AN320">
        <v>40699</v>
      </c>
      <c r="BG320">
        <v>51551</v>
      </c>
      <c r="BH320">
        <v>80102</v>
      </c>
      <c r="BI320">
        <v>54506</v>
      </c>
      <c r="BJ320">
        <v>37287</v>
      </c>
      <c r="BK320">
        <v>31235</v>
      </c>
      <c r="BL320">
        <v>44516</v>
      </c>
      <c r="BM320">
        <v>65953</v>
      </c>
      <c r="BN320">
        <v>1062314</v>
      </c>
      <c r="BO320">
        <v>83178</v>
      </c>
      <c r="BP320">
        <v>23863</v>
      </c>
      <c r="BQ320">
        <v>3928</v>
      </c>
      <c r="BR320">
        <v>45869</v>
      </c>
      <c r="BS320">
        <v>42181</v>
      </c>
      <c r="BT320">
        <v>39094</v>
      </c>
      <c r="BU320">
        <v>41746</v>
      </c>
      <c r="BV320">
        <v>44315</v>
      </c>
      <c r="BW320">
        <v>45734</v>
      </c>
      <c r="BX320">
        <v>43010</v>
      </c>
    </row>
    <row r="321" spans="1:94" x14ac:dyDescent="0.35">
      <c r="A321" t="s">
        <v>746</v>
      </c>
      <c r="B321" t="s">
        <v>747</v>
      </c>
      <c r="C321">
        <f t="shared" si="95"/>
        <v>69988.774509803916</v>
      </c>
      <c r="D321">
        <f t="shared" si="96"/>
        <v>69988.774509803916</v>
      </c>
      <c r="E321">
        <v>112147</v>
      </c>
      <c r="F321">
        <v>192359</v>
      </c>
      <c r="G321">
        <v>101979</v>
      </c>
      <c r="H321">
        <v>83176</v>
      </c>
      <c r="I321">
        <v>71609</v>
      </c>
      <c r="J321">
        <v>89152</v>
      </c>
      <c r="K321">
        <v>128179</v>
      </c>
      <c r="L321">
        <v>159305</v>
      </c>
      <c r="M321">
        <v>114261</v>
      </c>
      <c r="N321">
        <v>99726</v>
      </c>
      <c r="O321">
        <v>93214</v>
      </c>
      <c r="P321">
        <v>104477</v>
      </c>
      <c r="W321">
        <v>60127</v>
      </c>
      <c r="X321">
        <v>118885</v>
      </c>
      <c r="Y321">
        <v>67469</v>
      </c>
      <c r="Z321">
        <v>39323</v>
      </c>
      <c r="AA321">
        <v>29853</v>
      </c>
      <c r="AB321">
        <v>50994</v>
      </c>
      <c r="AC321">
        <v>64660</v>
      </c>
      <c r="AD321">
        <v>123308</v>
      </c>
      <c r="AE321">
        <v>72102</v>
      </c>
      <c r="AF321">
        <v>42280</v>
      </c>
      <c r="AG321">
        <v>33756</v>
      </c>
      <c r="AH321">
        <v>54232</v>
      </c>
      <c r="AI321">
        <v>55617</v>
      </c>
      <c r="AJ321">
        <v>117534</v>
      </c>
      <c r="AK321">
        <v>63626</v>
      </c>
      <c r="AL321">
        <v>36449</v>
      </c>
      <c r="AM321">
        <v>25911</v>
      </c>
      <c r="AN321">
        <v>48165</v>
      </c>
      <c r="BG321">
        <v>57099</v>
      </c>
      <c r="BH321">
        <v>115850</v>
      </c>
      <c r="BI321">
        <v>66236</v>
      </c>
      <c r="BJ321">
        <v>39161</v>
      </c>
      <c r="BK321">
        <v>30534</v>
      </c>
      <c r="BL321">
        <v>50014</v>
      </c>
      <c r="BM321">
        <v>60011</v>
      </c>
      <c r="BN321">
        <v>111970</v>
      </c>
      <c r="BO321">
        <v>66515</v>
      </c>
      <c r="BP321">
        <v>40053</v>
      </c>
      <c r="BQ321">
        <v>31062</v>
      </c>
      <c r="BR321">
        <v>51104</v>
      </c>
      <c r="BS321">
        <v>54359</v>
      </c>
      <c r="BT321">
        <v>116179</v>
      </c>
      <c r="BU321">
        <v>64600</v>
      </c>
      <c r="BV321">
        <v>36811</v>
      </c>
      <c r="BW321">
        <v>25368</v>
      </c>
      <c r="BX321">
        <v>49202</v>
      </c>
    </row>
    <row r="322" spans="1:94" x14ac:dyDescent="0.35">
      <c r="A322" t="s">
        <v>748</v>
      </c>
      <c r="B322" t="s">
        <v>749</v>
      </c>
      <c r="C322">
        <f t="shared" si="95"/>
        <v>61357.1231884058</v>
      </c>
      <c r="D322">
        <f t="shared" si="96"/>
        <v>61357.1231884058</v>
      </c>
      <c r="E322">
        <v>73702</v>
      </c>
      <c r="F322">
        <v>96083</v>
      </c>
      <c r="G322">
        <v>73927</v>
      </c>
      <c r="H322">
        <v>63552</v>
      </c>
      <c r="I322">
        <v>56465</v>
      </c>
      <c r="J322">
        <v>67056</v>
      </c>
      <c r="K322">
        <v>78508</v>
      </c>
      <c r="L322">
        <v>101045</v>
      </c>
      <c r="M322">
        <v>78005</v>
      </c>
      <c r="N322">
        <v>66715</v>
      </c>
      <c r="O322">
        <v>61053</v>
      </c>
      <c r="P322">
        <v>70615</v>
      </c>
      <c r="Q322">
        <v>69735</v>
      </c>
      <c r="R322">
        <v>90984</v>
      </c>
      <c r="S322">
        <v>70452</v>
      </c>
      <c r="T322">
        <v>61143</v>
      </c>
      <c r="U322">
        <v>53293</v>
      </c>
      <c r="V322">
        <v>64244</v>
      </c>
      <c r="W322">
        <v>48286</v>
      </c>
      <c r="X322">
        <v>94313</v>
      </c>
      <c r="Y322">
        <v>60556</v>
      </c>
      <c r="Z322">
        <v>38664</v>
      </c>
      <c r="AA322">
        <v>30871</v>
      </c>
      <c r="AB322">
        <v>47978</v>
      </c>
      <c r="AC322">
        <v>51509</v>
      </c>
      <c r="AD322">
        <v>105738</v>
      </c>
      <c r="AE322">
        <v>66814</v>
      </c>
      <c r="AF322">
        <v>40905</v>
      </c>
      <c r="AG322">
        <v>33239</v>
      </c>
      <c r="AH322">
        <v>51400</v>
      </c>
      <c r="AI322">
        <v>45375</v>
      </c>
      <c r="AJ322">
        <v>86270</v>
      </c>
      <c r="AK322">
        <v>55451</v>
      </c>
      <c r="AL322">
        <v>36409</v>
      </c>
      <c r="AM322">
        <v>28485</v>
      </c>
      <c r="AN322">
        <v>44927</v>
      </c>
      <c r="AO322">
        <v>36201</v>
      </c>
      <c r="AP322">
        <v>69452</v>
      </c>
      <c r="AQ322">
        <v>45292</v>
      </c>
      <c r="AR322">
        <v>32001</v>
      </c>
      <c r="AS322">
        <v>23507</v>
      </c>
      <c r="AT322">
        <v>38651</v>
      </c>
      <c r="AU322">
        <v>37019</v>
      </c>
      <c r="AV322">
        <v>81048</v>
      </c>
      <c r="AW322">
        <v>48726</v>
      </c>
      <c r="AX322">
        <v>31619</v>
      </c>
      <c r="AY322">
        <v>20173</v>
      </c>
      <c r="AZ322">
        <v>40507</v>
      </c>
      <c r="BA322">
        <v>35049</v>
      </c>
      <c r="BB322">
        <v>51124</v>
      </c>
      <c r="BC322">
        <v>39684</v>
      </c>
      <c r="BD322">
        <v>32731</v>
      </c>
      <c r="BE322">
        <v>28683</v>
      </c>
      <c r="BF322">
        <v>36158</v>
      </c>
      <c r="BG322">
        <v>62843</v>
      </c>
      <c r="BH322">
        <v>92135</v>
      </c>
      <c r="BI322">
        <v>67111</v>
      </c>
      <c r="BJ322">
        <v>49408</v>
      </c>
      <c r="BK322">
        <v>43352</v>
      </c>
      <c r="BL322">
        <v>56876</v>
      </c>
      <c r="BM322">
        <v>71446</v>
      </c>
      <c r="BN322">
        <v>108067</v>
      </c>
      <c r="BO322">
        <v>76116</v>
      </c>
      <c r="BP322">
        <v>54735</v>
      </c>
      <c r="BQ322">
        <v>47062</v>
      </c>
      <c r="BR322">
        <v>64100</v>
      </c>
      <c r="BS322">
        <v>56556</v>
      </c>
      <c r="BT322">
        <v>81298</v>
      </c>
      <c r="BU322">
        <v>60295</v>
      </c>
      <c r="BV322">
        <v>45025</v>
      </c>
      <c r="BW322">
        <v>38226</v>
      </c>
      <c r="BX322">
        <v>52209</v>
      </c>
      <c r="BY322">
        <v>39632</v>
      </c>
      <c r="BZ322">
        <v>76204</v>
      </c>
      <c r="CA322">
        <v>51015</v>
      </c>
      <c r="CB322">
        <v>36783</v>
      </c>
      <c r="CC322">
        <v>28554</v>
      </c>
      <c r="CD322">
        <v>43495</v>
      </c>
      <c r="CE322">
        <v>41998</v>
      </c>
      <c r="CF322">
        <v>84506</v>
      </c>
      <c r="CG322">
        <v>56137</v>
      </c>
      <c r="CH322">
        <v>39266</v>
      </c>
      <c r="CI322">
        <v>30396</v>
      </c>
      <c r="CJ322">
        <v>46861</v>
      </c>
      <c r="CK322">
        <v>37114</v>
      </c>
      <c r="CL322">
        <v>70115</v>
      </c>
      <c r="CM322">
        <v>46587</v>
      </c>
      <c r="CN322">
        <v>34030</v>
      </c>
      <c r="CO322">
        <v>26063</v>
      </c>
      <c r="CP322">
        <v>40272</v>
      </c>
    </row>
    <row r="323" spans="1:94" x14ac:dyDescent="0.35">
      <c r="A323" t="s">
        <v>750</v>
      </c>
      <c r="B323" t="s">
        <v>751</v>
      </c>
      <c r="C323">
        <f t="shared" si="95"/>
        <v>50349.9</v>
      </c>
      <c r="D323">
        <f t="shared" si="96"/>
        <v>50349.9</v>
      </c>
      <c r="E323">
        <v>62622</v>
      </c>
      <c r="F323">
        <v>77340</v>
      </c>
      <c r="G323">
        <v>62169</v>
      </c>
      <c r="H323">
        <v>54660</v>
      </c>
      <c r="I323">
        <v>49513</v>
      </c>
      <c r="J323">
        <v>57200</v>
      </c>
      <c r="K323">
        <v>58231</v>
      </c>
      <c r="L323">
        <v>85288</v>
      </c>
      <c r="M323">
        <v>59399</v>
      </c>
      <c r="N323">
        <v>47106</v>
      </c>
      <c r="O323">
        <v>41290</v>
      </c>
      <c r="P323">
        <v>51247</v>
      </c>
      <c r="Q323">
        <v>66447</v>
      </c>
      <c r="R323">
        <v>68889</v>
      </c>
      <c r="S323">
        <v>67567</v>
      </c>
      <c r="T323">
        <v>66868</v>
      </c>
      <c r="U323">
        <v>66206</v>
      </c>
      <c r="V323">
        <v>67109</v>
      </c>
      <c r="W323">
        <v>41785</v>
      </c>
      <c r="X323">
        <v>68518</v>
      </c>
      <c r="Y323">
        <v>49731</v>
      </c>
      <c r="Z323">
        <v>35997</v>
      </c>
      <c r="AA323">
        <v>30638</v>
      </c>
      <c r="AB323">
        <v>42093</v>
      </c>
      <c r="AC323">
        <v>46011</v>
      </c>
      <c r="AD323">
        <v>79231</v>
      </c>
      <c r="AE323">
        <v>56977</v>
      </c>
      <c r="AF323">
        <v>39822</v>
      </c>
      <c r="AG323">
        <v>34311</v>
      </c>
      <c r="AH323">
        <v>47041</v>
      </c>
      <c r="AI323">
        <v>37999</v>
      </c>
      <c r="AJ323">
        <v>63315</v>
      </c>
      <c r="AK323">
        <v>44693</v>
      </c>
      <c r="AL323">
        <v>31863</v>
      </c>
      <c r="AM323">
        <v>26020</v>
      </c>
      <c r="AN323">
        <v>37838</v>
      </c>
      <c r="AO323">
        <v>32068</v>
      </c>
      <c r="AP323">
        <v>41614</v>
      </c>
      <c r="AQ323">
        <v>34643</v>
      </c>
      <c r="AR323">
        <v>29846</v>
      </c>
      <c r="AS323">
        <v>26550</v>
      </c>
      <c r="AT323">
        <v>32329</v>
      </c>
      <c r="AU323">
        <v>32187</v>
      </c>
      <c r="AV323">
        <v>8953</v>
      </c>
      <c r="AW323">
        <v>22936</v>
      </c>
      <c r="AX323">
        <v>33861</v>
      </c>
      <c r="AY323">
        <v>42921</v>
      </c>
      <c r="AZ323">
        <v>27794</v>
      </c>
      <c r="BA323">
        <v>31282</v>
      </c>
      <c r="BB323">
        <v>80140</v>
      </c>
      <c r="BC323">
        <v>41600</v>
      </c>
      <c r="BD323">
        <v>23331</v>
      </c>
      <c r="BE323">
        <v>13061</v>
      </c>
      <c r="BF323">
        <v>32180</v>
      </c>
      <c r="BG323">
        <v>44950</v>
      </c>
      <c r="BH323">
        <v>66498</v>
      </c>
      <c r="BI323">
        <v>50372</v>
      </c>
      <c r="BJ323">
        <v>38522</v>
      </c>
      <c r="BK323">
        <v>34161</v>
      </c>
      <c r="BL323">
        <v>43624</v>
      </c>
      <c r="BM323">
        <v>50346</v>
      </c>
      <c r="BN323">
        <v>72403</v>
      </c>
      <c r="BO323">
        <v>56433</v>
      </c>
      <c r="BP323">
        <v>44178</v>
      </c>
      <c r="BQ323">
        <v>39474</v>
      </c>
      <c r="BR323">
        <v>49628</v>
      </c>
      <c r="BS323">
        <v>40870</v>
      </c>
      <c r="BT323">
        <v>62679</v>
      </c>
      <c r="BU323">
        <v>45823</v>
      </c>
      <c r="BV323">
        <v>33413</v>
      </c>
      <c r="BW323">
        <v>27411</v>
      </c>
      <c r="BX323">
        <v>39383</v>
      </c>
      <c r="BY323">
        <v>38878</v>
      </c>
      <c r="BZ323">
        <v>59511</v>
      </c>
      <c r="CA323">
        <v>45524</v>
      </c>
      <c r="CB323">
        <v>36687</v>
      </c>
      <c r="CC323">
        <v>31287</v>
      </c>
      <c r="CD323">
        <v>40963</v>
      </c>
      <c r="CE323">
        <v>45031</v>
      </c>
      <c r="CF323">
        <v>80962</v>
      </c>
      <c r="CG323">
        <v>56784</v>
      </c>
      <c r="CH323">
        <v>41775</v>
      </c>
      <c r="CI323">
        <v>33828</v>
      </c>
      <c r="CJ323">
        <v>48584</v>
      </c>
      <c r="CK323">
        <v>32754</v>
      </c>
      <c r="CL323">
        <v>42994</v>
      </c>
      <c r="CM323">
        <v>36047</v>
      </c>
      <c r="CN323">
        <v>31463</v>
      </c>
      <c r="CO323">
        <v>28314</v>
      </c>
      <c r="CP323">
        <v>33818</v>
      </c>
    </row>
    <row r="324" spans="1:94" x14ac:dyDescent="0.35">
      <c r="A324" t="s">
        <v>752</v>
      </c>
      <c r="B324" t="s">
        <v>753</v>
      </c>
      <c r="C324">
        <f t="shared" ref="C324:C387" si="97">AVERAGE(E323:DH324)</f>
        <v>47009.71875</v>
      </c>
      <c r="D324">
        <f t="shared" ref="D324:D387" si="98">IF(ISERROR(C324)=TRUE, "", C324)</f>
        <v>47009.71875</v>
      </c>
      <c r="W324">
        <v>64968</v>
      </c>
      <c r="X324">
        <v>70837</v>
      </c>
      <c r="Y324">
        <v>67571</v>
      </c>
      <c r="Z324">
        <v>64584</v>
      </c>
      <c r="AA324">
        <v>63294</v>
      </c>
      <c r="AB324">
        <v>65977</v>
      </c>
    </row>
    <row r="325" spans="1:94" x14ac:dyDescent="0.35">
      <c r="A325" t="s">
        <v>754</v>
      </c>
      <c r="B325" t="s">
        <v>755</v>
      </c>
      <c r="C325">
        <f t="shared" si="97"/>
        <v>65037.416666666664</v>
      </c>
      <c r="D325">
        <f t="shared" si="98"/>
        <v>65037.416666666664</v>
      </c>
      <c r="E325">
        <v>67556</v>
      </c>
      <c r="F325">
        <v>135520</v>
      </c>
      <c r="G325">
        <v>67082</v>
      </c>
      <c r="H325">
        <v>46131</v>
      </c>
      <c r="I325">
        <v>33892</v>
      </c>
      <c r="J325">
        <v>52712</v>
      </c>
      <c r="K325">
        <v>87144</v>
      </c>
      <c r="L325">
        <v>101141</v>
      </c>
      <c r="M325">
        <v>86789</v>
      </c>
      <c r="N325">
        <v>79334</v>
      </c>
      <c r="O325">
        <v>75508</v>
      </c>
      <c r="P325">
        <v>81938</v>
      </c>
      <c r="Q325">
        <v>48090</v>
      </c>
      <c r="R325">
        <v>1062314</v>
      </c>
      <c r="S325">
        <v>51211</v>
      </c>
      <c r="T325">
        <v>22072</v>
      </c>
      <c r="U325">
        <v>0</v>
      </c>
      <c r="V325">
        <v>31219</v>
      </c>
      <c r="W325">
        <v>51762</v>
      </c>
      <c r="X325">
        <v>85757</v>
      </c>
      <c r="Y325">
        <v>56075</v>
      </c>
      <c r="Z325">
        <v>36320</v>
      </c>
      <c r="AA325">
        <v>29044</v>
      </c>
      <c r="AB325">
        <v>44824</v>
      </c>
      <c r="AC325">
        <v>60368</v>
      </c>
      <c r="AD325">
        <v>87140</v>
      </c>
      <c r="AE325">
        <v>63941</v>
      </c>
      <c r="AF325">
        <v>45746</v>
      </c>
      <c r="AG325">
        <v>40032</v>
      </c>
      <c r="AH325">
        <v>53391</v>
      </c>
      <c r="AI325">
        <v>43874</v>
      </c>
      <c r="AJ325">
        <v>80447</v>
      </c>
      <c r="AK325">
        <v>47773</v>
      </c>
      <c r="AL325">
        <v>28056</v>
      </c>
      <c r="AM325">
        <v>19208</v>
      </c>
      <c r="AN325">
        <v>37046</v>
      </c>
      <c r="AO325">
        <v>30899</v>
      </c>
      <c r="AP325">
        <v>103168</v>
      </c>
      <c r="AQ325">
        <v>44798</v>
      </c>
      <c r="AR325">
        <v>19817</v>
      </c>
      <c r="AS325">
        <v>2099</v>
      </c>
      <c r="AT325">
        <v>32244</v>
      </c>
      <c r="BG325">
        <v>50672</v>
      </c>
      <c r="BH325">
        <v>70991</v>
      </c>
      <c r="BI325">
        <v>52596</v>
      </c>
      <c r="BJ325">
        <v>39354</v>
      </c>
      <c r="BK325">
        <v>34565</v>
      </c>
      <c r="BL325">
        <v>45012</v>
      </c>
      <c r="BM325">
        <v>57634</v>
      </c>
      <c r="BN325">
        <v>76331</v>
      </c>
      <c r="BO325">
        <v>59125</v>
      </c>
      <c r="BP325">
        <v>45958</v>
      </c>
      <c r="BQ325">
        <v>40962</v>
      </c>
      <c r="BR325">
        <v>51791</v>
      </c>
      <c r="BS325">
        <v>44449</v>
      </c>
      <c r="BT325">
        <v>65625</v>
      </c>
      <c r="BU325">
        <v>46584</v>
      </c>
      <c r="BV325">
        <v>32914</v>
      </c>
      <c r="BW325">
        <v>26347</v>
      </c>
      <c r="BX325">
        <v>39458</v>
      </c>
      <c r="BY325">
        <v>25381</v>
      </c>
      <c r="BZ325">
        <v>3672</v>
      </c>
      <c r="CA325">
        <v>17683</v>
      </c>
      <c r="CB325">
        <v>27672</v>
      </c>
      <c r="CC325">
        <v>34567</v>
      </c>
      <c r="CD325">
        <v>22638</v>
      </c>
    </row>
    <row r="326" spans="1:94" x14ac:dyDescent="0.35">
      <c r="A326" t="s">
        <v>756</v>
      </c>
      <c r="B326" t="s">
        <v>757</v>
      </c>
      <c r="C326">
        <f t="shared" si="97"/>
        <v>60170.34210526316</v>
      </c>
      <c r="D326">
        <f t="shared" si="98"/>
        <v>60170.34210526316</v>
      </c>
      <c r="E326">
        <v>58900</v>
      </c>
      <c r="F326">
        <v>105897</v>
      </c>
      <c r="G326">
        <v>66490</v>
      </c>
      <c r="H326">
        <v>50662</v>
      </c>
      <c r="I326">
        <v>40891</v>
      </c>
      <c r="J326">
        <v>55786</v>
      </c>
      <c r="K326">
        <v>59680</v>
      </c>
      <c r="L326">
        <v>117478</v>
      </c>
      <c r="M326">
        <v>72298</v>
      </c>
      <c r="N326">
        <v>54172</v>
      </c>
      <c r="O326">
        <v>45966</v>
      </c>
      <c r="P326">
        <v>60215</v>
      </c>
      <c r="W326">
        <v>48220</v>
      </c>
      <c r="X326">
        <v>62215</v>
      </c>
      <c r="Y326">
        <v>51432</v>
      </c>
      <c r="Z326">
        <v>42751</v>
      </c>
      <c r="AA326">
        <v>39277</v>
      </c>
      <c r="AB326">
        <v>46678</v>
      </c>
      <c r="AC326">
        <v>49643</v>
      </c>
      <c r="AD326">
        <v>84036</v>
      </c>
      <c r="AE326">
        <v>60214</v>
      </c>
      <c r="AF326">
        <v>41924</v>
      </c>
      <c r="AG326">
        <v>36156</v>
      </c>
      <c r="AH326">
        <v>49583</v>
      </c>
      <c r="AI326">
        <v>46272</v>
      </c>
      <c r="AJ326">
        <v>48549</v>
      </c>
      <c r="AK326">
        <v>45999</v>
      </c>
      <c r="AL326">
        <v>43841</v>
      </c>
      <c r="AM326">
        <v>42795</v>
      </c>
      <c r="AN326">
        <v>44880</v>
      </c>
      <c r="BG326">
        <v>49418</v>
      </c>
      <c r="BH326">
        <v>60113</v>
      </c>
      <c r="BI326">
        <v>52481</v>
      </c>
      <c r="BJ326">
        <v>46214</v>
      </c>
      <c r="BK326">
        <v>43808</v>
      </c>
      <c r="BL326">
        <v>48982</v>
      </c>
      <c r="BM326">
        <v>56380</v>
      </c>
      <c r="BN326">
        <v>80259</v>
      </c>
      <c r="BO326">
        <v>62311</v>
      </c>
      <c r="BP326">
        <v>48502</v>
      </c>
      <c r="BQ326">
        <v>43288</v>
      </c>
      <c r="BR326">
        <v>54617</v>
      </c>
      <c r="BS326">
        <v>42391</v>
      </c>
      <c r="BT326">
        <v>41919</v>
      </c>
      <c r="BU326">
        <v>42311</v>
      </c>
      <c r="BV326">
        <v>42684</v>
      </c>
      <c r="BW326">
        <v>42882</v>
      </c>
      <c r="BX326">
        <v>42496</v>
      </c>
    </row>
    <row r="327" spans="1:94" x14ac:dyDescent="0.35">
      <c r="A327" t="s">
        <v>758</v>
      </c>
      <c r="B327" t="s">
        <v>759</v>
      </c>
      <c r="C327">
        <f t="shared" si="97"/>
        <v>47687.137681159424</v>
      </c>
      <c r="D327">
        <f t="shared" si="98"/>
        <v>47687.137681159424</v>
      </c>
      <c r="E327">
        <v>47825</v>
      </c>
      <c r="F327">
        <v>78161</v>
      </c>
      <c r="G327">
        <v>54302</v>
      </c>
      <c r="H327">
        <v>43714</v>
      </c>
      <c r="I327">
        <v>36744</v>
      </c>
      <c r="J327">
        <v>47212</v>
      </c>
      <c r="K327">
        <v>53902</v>
      </c>
      <c r="L327">
        <v>102915</v>
      </c>
      <c r="M327">
        <v>63898</v>
      </c>
      <c r="N327">
        <v>47221</v>
      </c>
      <c r="O327">
        <v>39692</v>
      </c>
      <c r="P327">
        <v>52722</v>
      </c>
      <c r="Q327">
        <v>42362</v>
      </c>
      <c r="R327">
        <v>53477</v>
      </c>
      <c r="S327">
        <v>45017</v>
      </c>
      <c r="T327">
        <v>40918</v>
      </c>
      <c r="U327">
        <v>37260</v>
      </c>
      <c r="V327">
        <v>42300</v>
      </c>
      <c r="W327">
        <v>45415</v>
      </c>
      <c r="X327">
        <v>69553</v>
      </c>
      <c r="Y327">
        <v>51862</v>
      </c>
      <c r="Z327">
        <v>38737</v>
      </c>
      <c r="AA327">
        <v>33657</v>
      </c>
      <c r="AB327">
        <v>44558</v>
      </c>
      <c r="AC327">
        <v>48500</v>
      </c>
      <c r="AD327">
        <v>76390</v>
      </c>
      <c r="AE327">
        <v>56158</v>
      </c>
      <c r="AF327">
        <v>40281</v>
      </c>
      <c r="AG327">
        <v>35125</v>
      </c>
      <c r="AH327">
        <v>47003</v>
      </c>
      <c r="AI327">
        <v>42288</v>
      </c>
      <c r="AJ327">
        <v>61588</v>
      </c>
      <c r="AK327">
        <v>47395</v>
      </c>
      <c r="AL327">
        <v>37173</v>
      </c>
      <c r="AM327">
        <v>32559</v>
      </c>
      <c r="AN327">
        <v>41942</v>
      </c>
      <c r="AO327">
        <v>31495</v>
      </c>
      <c r="AP327">
        <v>31976</v>
      </c>
      <c r="AQ327">
        <v>31361</v>
      </c>
      <c r="AR327">
        <v>30910</v>
      </c>
      <c r="AS327">
        <v>30594</v>
      </c>
      <c r="AT327">
        <v>31145</v>
      </c>
      <c r="AU327">
        <v>31445</v>
      </c>
      <c r="AV327">
        <v>46754</v>
      </c>
      <c r="AW327">
        <v>37120</v>
      </c>
      <c r="AX327">
        <v>30511</v>
      </c>
      <c r="AY327">
        <v>25698</v>
      </c>
      <c r="AZ327">
        <v>34089</v>
      </c>
      <c r="BA327">
        <v>31858</v>
      </c>
      <c r="BB327">
        <v>17966</v>
      </c>
      <c r="BC327">
        <v>26447</v>
      </c>
      <c r="BD327">
        <v>32470</v>
      </c>
      <c r="BE327">
        <v>36311</v>
      </c>
      <c r="BF327">
        <v>29416</v>
      </c>
      <c r="BG327">
        <v>54020</v>
      </c>
      <c r="BH327">
        <v>69655</v>
      </c>
      <c r="BI327">
        <v>55485</v>
      </c>
      <c r="BJ327">
        <v>44689</v>
      </c>
      <c r="BK327">
        <v>40746</v>
      </c>
      <c r="BL327">
        <v>49355</v>
      </c>
      <c r="BM327">
        <v>54440</v>
      </c>
      <c r="BN327">
        <v>59004</v>
      </c>
      <c r="BO327">
        <v>54673</v>
      </c>
      <c r="BP327">
        <v>50840</v>
      </c>
      <c r="BQ327">
        <v>49222</v>
      </c>
      <c r="BR327">
        <v>52611</v>
      </c>
      <c r="BS327">
        <v>53358</v>
      </c>
      <c r="BT327">
        <v>82445</v>
      </c>
      <c r="BU327">
        <v>55993</v>
      </c>
      <c r="BV327">
        <v>38124</v>
      </c>
      <c r="BW327">
        <v>30164</v>
      </c>
      <c r="BX327">
        <v>46435</v>
      </c>
      <c r="BY327">
        <v>38538</v>
      </c>
      <c r="BZ327">
        <v>62663</v>
      </c>
      <c r="CA327">
        <v>44000</v>
      </c>
      <c r="CB327">
        <v>32755</v>
      </c>
      <c r="CC327">
        <v>25871</v>
      </c>
      <c r="CD327">
        <v>38178</v>
      </c>
      <c r="CE327">
        <v>39677</v>
      </c>
      <c r="CF327">
        <v>72848</v>
      </c>
      <c r="CG327">
        <v>46249</v>
      </c>
      <c r="CH327">
        <v>30407</v>
      </c>
      <c r="CI327">
        <v>21349</v>
      </c>
      <c r="CJ327">
        <v>37700</v>
      </c>
      <c r="CK327">
        <v>37076</v>
      </c>
      <c r="CL327">
        <v>49353</v>
      </c>
      <c r="CM327">
        <v>40040</v>
      </c>
      <c r="CN327">
        <v>34155</v>
      </c>
      <c r="CO327">
        <v>30196</v>
      </c>
      <c r="CP327">
        <v>37163</v>
      </c>
    </row>
    <row r="328" spans="1:94" x14ac:dyDescent="0.35">
      <c r="A328" t="s">
        <v>760</v>
      </c>
      <c r="B328" t="s">
        <v>761</v>
      </c>
      <c r="C328">
        <f t="shared" si="97"/>
        <v>44690.05</v>
      </c>
      <c r="D328">
        <f t="shared" si="98"/>
        <v>44690.05</v>
      </c>
      <c r="E328">
        <v>56452</v>
      </c>
      <c r="F328">
        <v>116271</v>
      </c>
      <c r="G328">
        <v>65060</v>
      </c>
      <c r="H328">
        <v>46666</v>
      </c>
      <c r="I328">
        <v>35644</v>
      </c>
      <c r="J328">
        <v>52512</v>
      </c>
      <c r="K328">
        <v>67873</v>
      </c>
      <c r="L328">
        <v>140943</v>
      </c>
      <c r="M328">
        <v>77955</v>
      </c>
      <c r="N328">
        <v>57217</v>
      </c>
      <c r="O328">
        <v>47931</v>
      </c>
      <c r="P328">
        <v>64112</v>
      </c>
      <c r="Q328">
        <v>45631</v>
      </c>
      <c r="R328">
        <v>90553</v>
      </c>
      <c r="S328">
        <v>53766</v>
      </c>
      <c r="T328">
        <v>39854</v>
      </c>
      <c r="U328">
        <v>28811</v>
      </c>
      <c r="V328">
        <v>44295</v>
      </c>
      <c r="W328">
        <v>40873</v>
      </c>
      <c r="X328">
        <v>67344</v>
      </c>
      <c r="Y328">
        <v>48761</v>
      </c>
      <c r="Z328">
        <v>35155</v>
      </c>
      <c r="AA328">
        <v>29813</v>
      </c>
      <c r="AB328">
        <v>41210</v>
      </c>
      <c r="AC328">
        <v>43186</v>
      </c>
      <c r="AD328">
        <v>68612</v>
      </c>
      <c r="AE328">
        <v>51374</v>
      </c>
      <c r="AF328">
        <v>37578</v>
      </c>
      <c r="AG328">
        <v>32952</v>
      </c>
      <c r="AH328">
        <v>43493</v>
      </c>
      <c r="AI328">
        <v>38686</v>
      </c>
      <c r="AJ328">
        <v>67043</v>
      </c>
      <c r="AK328">
        <v>46670</v>
      </c>
      <c r="AL328">
        <v>32938</v>
      </c>
      <c r="AM328">
        <v>26784</v>
      </c>
      <c r="AN328">
        <v>39289</v>
      </c>
      <c r="AO328">
        <v>30532</v>
      </c>
      <c r="AP328">
        <v>36368</v>
      </c>
      <c r="AQ328">
        <v>32310</v>
      </c>
      <c r="AR328">
        <v>29421</v>
      </c>
      <c r="AS328">
        <v>27413</v>
      </c>
      <c r="AT328">
        <v>30923</v>
      </c>
      <c r="AU328">
        <v>32791</v>
      </c>
      <c r="AV328">
        <v>44846</v>
      </c>
      <c r="AW328">
        <v>37179</v>
      </c>
      <c r="AX328">
        <v>31806</v>
      </c>
      <c r="AY328">
        <v>27886</v>
      </c>
      <c r="AZ328">
        <v>34720</v>
      </c>
      <c r="BA328">
        <v>28748</v>
      </c>
      <c r="BB328">
        <v>25686</v>
      </c>
      <c r="BC328">
        <v>27769</v>
      </c>
      <c r="BD328">
        <v>29225</v>
      </c>
      <c r="BE328">
        <v>30122</v>
      </c>
      <c r="BF328">
        <v>28492</v>
      </c>
      <c r="BG328">
        <v>43614</v>
      </c>
      <c r="BH328">
        <v>67531</v>
      </c>
      <c r="BI328">
        <v>48847</v>
      </c>
      <c r="BJ328">
        <v>35510</v>
      </c>
      <c r="BK328">
        <v>30602</v>
      </c>
      <c r="BL328">
        <v>41241</v>
      </c>
      <c r="BM328">
        <v>45504</v>
      </c>
      <c r="BN328">
        <v>70695</v>
      </c>
      <c r="BO328">
        <v>51655</v>
      </c>
      <c r="BP328">
        <v>37744</v>
      </c>
      <c r="BQ328">
        <v>32375</v>
      </c>
      <c r="BR328">
        <v>43898</v>
      </c>
      <c r="BS328">
        <v>41597</v>
      </c>
      <c r="BT328">
        <v>65162</v>
      </c>
      <c r="BU328">
        <v>46673</v>
      </c>
      <c r="BV328">
        <v>33324</v>
      </c>
      <c r="BW328">
        <v>26915</v>
      </c>
      <c r="BX328">
        <v>39717</v>
      </c>
      <c r="BY328">
        <v>39679</v>
      </c>
      <c r="BZ328">
        <v>54824</v>
      </c>
      <c r="CA328">
        <v>44314</v>
      </c>
      <c r="CB328">
        <v>37374</v>
      </c>
      <c r="CC328">
        <v>33059</v>
      </c>
      <c r="CD328">
        <v>40758</v>
      </c>
      <c r="CE328">
        <v>42349</v>
      </c>
      <c r="CF328">
        <v>62856</v>
      </c>
      <c r="CG328">
        <v>49080</v>
      </c>
      <c r="CH328">
        <v>39747</v>
      </c>
      <c r="CI328">
        <v>34442</v>
      </c>
      <c r="CJ328">
        <v>44099</v>
      </c>
      <c r="CK328">
        <v>36381</v>
      </c>
      <c r="CL328">
        <v>40287</v>
      </c>
      <c r="CM328">
        <v>37831</v>
      </c>
      <c r="CN328">
        <v>36139</v>
      </c>
      <c r="CO328">
        <v>34959</v>
      </c>
      <c r="CP328">
        <v>37014</v>
      </c>
    </row>
    <row r="329" spans="1:94" x14ac:dyDescent="0.35">
      <c r="A329" t="s">
        <v>762</v>
      </c>
      <c r="B329" t="s">
        <v>763</v>
      </c>
      <c r="C329">
        <f t="shared" si="97"/>
        <v>44859.333333333336</v>
      </c>
      <c r="D329">
        <f t="shared" si="98"/>
        <v>44859.333333333336</v>
      </c>
    </row>
    <row r="330" spans="1:94" x14ac:dyDescent="0.35">
      <c r="A330" t="s">
        <v>764</v>
      </c>
      <c r="B330" t="s">
        <v>765</v>
      </c>
      <c r="C330">
        <f t="shared" si="97"/>
        <v>54014.476190476191</v>
      </c>
      <c r="D330">
        <f t="shared" si="98"/>
        <v>54014.476190476191</v>
      </c>
      <c r="E330">
        <v>76922</v>
      </c>
      <c r="F330">
        <v>111122</v>
      </c>
      <c r="G330">
        <v>75420</v>
      </c>
      <c r="H330">
        <v>60807</v>
      </c>
      <c r="I330">
        <v>51344</v>
      </c>
      <c r="J330">
        <v>65665</v>
      </c>
      <c r="K330">
        <v>80955</v>
      </c>
      <c r="L330">
        <v>108655</v>
      </c>
      <c r="M330">
        <v>78580</v>
      </c>
      <c r="N330">
        <v>64893</v>
      </c>
      <c r="O330">
        <v>58190</v>
      </c>
      <c r="P330">
        <v>69580</v>
      </c>
      <c r="Q330">
        <v>73820</v>
      </c>
      <c r="R330">
        <v>110731</v>
      </c>
      <c r="S330">
        <v>72383</v>
      </c>
      <c r="T330">
        <v>57696</v>
      </c>
      <c r="U330">
        <v>46214</v>
      </c>
      <c r="V330">
        <v>62465</v>
      </c>
      <c r="W330">
        <v>57131</v>
      </c>
      <c r="X330">
        <v>78183</v>
      </c>
      <c r="Y330">
        <v>58319</v>
      </c>
      <c r="Z330">
        <v>43591</v>
      </c>
      <c r="AA330">
        <v>38083</v>
      </c>
      <c r="AB330">
        <v>50064</v>
      </c>
      <c r="AC330">
        <v>57533</v>
      </c>
      <c r="AD330">
        <v>74882</v>
      </c>
      <c r="AE330">
        <v>58912</v>
      </c>
      <c r="AF330">
        <v>45611</v>
      </c>
      <c r="AG330">
        <v>41230</v>
      </c>
      <c r="AH330">
        <v>51312</v>
      </c>
      <c r="AI330">
        <v>56791</v>
      </c>
      <c r="AJ330">
        <v>81642</v>
      </c>
      <c r="AK330">
        <v>57740</v>
      </c>
      <c r="AL330">
        <v>41825</v>
      </c>
      <c r="AM330">
        <v>35186</v>
      </c>
      <c r="AN330">
        <v>49028</v>
      </c>
      <c r="AO330">
        <v>36120</v>
      </c>
      <c r="AP330">
        <v>59494</v>
      </c>
      <c r="AQ330">
        <v>43297</v>
      </c>
      <c r="AR330">
        <v>33611</v>
      </c>
      <c r="AS330">
        <v>27317</v>
      </c>
      <c r="AT330">
        <v>38518</v>
      </c>
      <c r="AU330">
        <v>31988</v>
      </c>
      <c r="AV330">
        <v>80307</v>
      </c>
      <c r="AW330">
        <v>48151</v>
      </c>
      <c r="AX330">
        <v>31105</v>
      </c>
      <c r="AY330">
        <v>19636</v>
      </c>
      <c r="AZ330">
        <v>39971</v>
      </c>
      <c r="BA330">
        <v>39674</v>
      </c>
      <c r="BB330">
        <v>37436</v>
      </c>
      <c r="BC330">
        <v>38900</v>
      </c>
      <c r="BD330">
        <v>39932</v>
      </c>
      <c r="BE330">
        <v>40577</v>
      </c>
      <c r="BF330">
        <v>39413</v>
      </c>
      <c r="BG330">
        <v>55658</v>
      </c>
      <c r="BH330">
        <v>71653</v>
      </c>
      <c r="BI330">
        <v>55401</v>
      </c>
      <c r="BJ330">
        <v>43310</v>
      </c>
      <c r="BK330">
        <v>38945</v>
      </c>
      <c r="BL330">
        <v>48500</v>
      </c>
      <c r="BM330">
        <v>55748</v>
      </c>
      <c r="BN330">
        <v>63791</v>
      </c>
      <c r="BO330">
        <v>55422</v>
      </c>
      <c r="BP330">
        <v>48406</v>
      </c>
      <c r="BQ330">
        <v>45556</v>
      </c>
      <c r="BR330">
        <v>51598</v>
      </c>
      <c r="BS330">
        <v>55661</v>
      </c>
      <c r="BT330">
        <v>78665</v>
      </c>
      <c r="BU330">
        <v>55060</v>
      </c>
      <c r="BV330">
        <v>38705</v>
      </c>
      <c r="BW330">
        <v>31341</v>
      </c>
      <c r="BX330">
        <v>46360</v>
      </c>
      <c r="BY330">
        <v>52506</v>
      </c>
      <c r="BZ330">
        <v>71735</v>
      </c>
      <c r="CA330">
        <v>55272</v>
      </c>
      <c r="CB330">
        <v>45004</v>
      </c>
      <c r="CC330">
        <v>39013</v>
      </c>
      <c r="CD330">
        <v>49918</v>
      </c>
      <c r="CE330">
        <v>43384</v>
      </c>
      <c r="CF330">
        <v>45587</v>
      </c>
      <c r="CG330">
        <v>43230</v>
      </c>
      <c r="CH330">
        <v>41364</v>
      </c>
      <c r="CI330">
        <v>40209</v>
      </c>
      <c r="CJ330">
        <v>42262</v>
      </c>
    </row>
    <row r="331" spans="1:94" x14ac:dyDescent="0.35">
      <c r="A331" t="s">
        <v>766</v>
      </c>
      <c r="B331" t="s">
        <v>767</v>
      </c>
      <c r="C331">
        <f t="shared" si="97"/>
        <v>53108.5</v>
      </c>
      <c r="D331">
        <f t="shared" si="98"/>
        <v>53108.5</v>
      </c>
      <c r="E331">
        <v>53545</v>
      </c>
      <c r="F331">
        <v>79370</v>
      </c>
      <c r="G331">
        <v>61211</v>
      </c>
      <c r="H331">
        <v>52487</v>
      </c>
      <c r="I331">
        <v>46615</v>
      </c>
      <c r="J331">
        <v>55413</v>
      </c>
      <c r="K331">
        <v>61823</v>
      </c>
      <c r="L331">
        <v>384355</v>
      </c>
      <c r="M331">
        <v>85407</v>
      </c>
      <c r="N331">
        <v>59514</v>
      </c>
      <c r="O331">
        <v>48312</v>
      </c>
      <c r="P331">
        <v>67983</v>
      </c>
      <c r="Q331">
        <v>45861</v>
      </c>
      <c r="R331">
        <v>56153</v>
      </c>
      <c r="S331">
        <v>48629</v>
      </c>
      <c r="T331">
        <v>44944</v>
      </c>
      <c r="U331">
        <v>41660</v>
      </c>
      <c r="V331">
        <v>46188</v>
      </c>
      <c r="W331">
        <v>42774</v>
      </c>
      <c r="X331">
        <v>66019</v>
      </c>
      <c r="Y331">
        <v>50607</v>
      </c>
      <c r="Z331">
        <v>38899</v>
      </c>
      <c r="AA331">
        <v>34304</v>
      </c>
      <c r="AB331">
        <v>44127</v>
      </c>
      <c r="AC331">
        <v>46828</v>
      </c>
      <c r="AD331">
        <v>65253</v>
      </c>
      <c r="AE331">
        <v>53648</v>
      </c>
      <c r="AF331">
        <v>43650</v>
      </c>
      <c r="AG331">
        <v>40239</v>
      </c>
      <c r="AH331">
        <v>48005</v>
      </c>
      <c r="AI331">
        <v>38806</v>
      </c>
      <c r="AJ331">
        <v>67273</v>
      </c>
      <c r="AK331">
        <v>47521</v>
      </c>
      <c r="AL331">
        <v>34137</v>
      </c>
      <c r="AM331">
        <v>28176</v>
      </c>
      <c r="AN331">
        <v>40322</v>
      </c>
      <c r="AO331">
        <v>42079</v>
      </c>
      <c r="AP331">
        <v>52416</v>
      </c>
      <c r="AQ331">
        <v>45191</v>
      </c>
      <c r="AR331">
        <v>40401</v>
      </c>
      <c r="AS331">
        <v>37216</v>
      </c>
      <c r="AT331">
        <v>42857</v>
      </c>
      <c r="AU331">
        <v>42624</v>
      </c>
      <c r="AV331">
        <v>53612</v>
      </c>
      <c r="AW331">
        <v>46341</v>
      </c>
      <c r="AX331">
        <v>41358</v>
      </c>
      <c r="AY331">
        <v>37818</v>
      </c>
      <c r="AZ331">
        <v>44047</v>
      </c>
      <c r="BA331">
        <v>41363</v>
      </c>
      <c r="BB331">
        <v>56631</v>
      </c>
      <c r="BC331">
        <v>45244</v>
      </c>
      <c r="BD331">
        <v>38444</v>
      </c>
      <c r="BE331">
        <v>34566</v>
      </c>
      <c r="BF331">
        <v>41775</v>
      </c>
      <c r="BG331">
        <v>60583</v>
      </c>
      <c r="BH331">
        <v>85407</v>
      </c>
      <c r="BI331">
        <v>56274</v>
      </c>
      <c r="BJ331">
        <v>37217</v>
      </c>
      <c r="BK331">
        <v>30631</v>
      </c>
      <c r="BL331">
        <v>45145</v>
      </c>
      <c r="BM331">
        <v>60663</v>
      </c>
      <c r="BN331">
        <v>78852</v>
      </c>
      <c r="BO331">
        <v>56538</v>
      </c>
      <c r="BP331">
        <v>40537</v>
      </c>
      <c r="BQ331">
        <v>34567</v>
      </c>
      <c r="BR331">
        <v>47525</v>
      </c>
      <c r="BS331">
        <v>59767</v>
      </c>
      <c r="BT331">
        <v>91233</v>
      </c>
      <c r="BU331">
        <v>55804</v>
      </c>
      <c r="BV331">
        <v>33809</v>
      </c>
      <c r="BW331">
        <v>24039</v>
      </c>
      <c r="BX331">
        <v>43902</v>
      </c>
      <c r="BY331">
        <v>42054</v>
      </c>
      <c r="BZ331">
        <v>55247</v>
      </c>
      <c r="CA331">
        <v>46777</v>
      </c>
      <c r="CB331">
        <v>41054</v>
      </c>
      <c r="CC331">
        <v>37493</v>
      </c>
      <c r="CD331">
        <v>43850</v>
      </c>
      <c r="CE331">
        <v>46974</v>
      </c>
      <c r="CF331">
        <v>69026</v>
      </c>
      <c r="CG331">
        <v>55581</v>
      </c>
      <c r="CH331">
        <v>46304</v>
      </c>
      <c r="CI331">
        <v>41110</v>
      </c>
      <c r="CJ331">
        <v>50627</v>
      </c>
      <c r="CK331">
        <v>37306</v>
      </c>
      <c r="CL331">
        <v>45127</v>
      </c>
      <c r="CM331">
        <v>39898</v>
      </c>
      <c r="CN331">
        <v>36430</v>
      </c>
      <c r="CO331">
        <v>34055</v>
      </c>
      <c r="CP331">
        <v>38216</v>
      </c>
    </row>
    <row r="332" spans="1:94" x14ac:dyDescent="0.35">
      <c r="A332" t="s">
        <v>768</v>
      </c>
      <c r="B332" t="s">
        <v>769</v>
      </c>
      <c r="C332">
        <f t="shared" si="97"/>
        <v>48722.788888888892</v>
      </c>
      <c r="D332">
        <f t="shared" si="98"/>
        <v>48722.788888888892</v>
      </c>
      <c r="E332">
        <v>55860</v>
      </c>
      <c r="F332">
        <v>74277</v>
      </c>
      <c r="G332">
        <v>59481</v>
      </c>
      <c r="H332">
        <v>52205</v>
      </c>
      <c r="I332">
        <v>47216</v>
      </c>
      <c r="J332">
        <v>54659</v>
      </c>
      <c r="K332">
        <v>62787</v>
      </c>
      <c r="L332">
        <v>88055</v>
      </c>
      <c r="M332">
        <v>68176</v>
      </c>
      <c r="N332">
        <v>57970</v>
      </c>
      <c r="O332">
        <v>52917</v>
      </c>
      <c r="P332">
        <v>61493</v>
      </c>
      <c r="Q332">
        <v>49937</v>
      </c>
      <c r="R332">
        <v>64335</v>
      </c>
      <c r="S332">
        <v>52485</v>
      </c>
      <c r="T332">
        <v>46937</v>
      </c>
      <c r="U332">
        <v>42131</v>
      </c>
      <c r="V332">
        <v>48791</v>
      </c>
      <c r="W332">
        <v>38379</v>
      </c>
      <c r="X332">
        <v>71609</v>
      </c>
      <c r="Y332">
        <v>49137</v>
      </c>
      <c r="Z332">
        <v>33316</v>
      </c>
      <c r="AA332">
        <v>27145</v>
      </c>
      <c r="AB332">
        <v>40307</v>
      </c>
      <c r="AC332">
        <v>41305</v>
      </c>
      <c r="AD332">
        <v>77367</v>
      </c>
      <c r="AE332">
        <v>53650</v>
      </c>
      <c r="AF332">
        <v>35838</v>
      </c>
      <c r="AG332">
        <v>30028</v>
      </c>
      <c r="AH332">
        <v>43342</v>
      </c>
      <c r="AI332">
        <v>35727</v>
      </c>
      <c r="AJ332">
        <v>66695</v>
      </c>
      <c r="AK332">
        <v>45283</v>
      </c>
      <c r="AL332">
        <v>30960</v>
      </c>
      <c r="AM332">
        <v>24465</v>
      </c>
      <c r="AN332">
        <v>37598</v>
      </c>
      <c r="AO332">
        <v>30080</v>
      </c>
      <c r="AP332">
        <v>59408</v>
      </c>
      <c r="AQ332">
        <v>39367</v>
      </c>
      <c r="AR332">
        <v>27609</v>
      </c>
      <c r="AS332">
        <v>19720</v>
      </c>
      <c r="AT332">
        <v>33588</v>
      </c>
      <c r="AU332">
        <v>32124</v>
      </c>
      <c r="AV332">
        <v>57293</v>
      </c>
      <c r="AW332">
        <v>40660</v>
      </c>
      <c r="AX332">
        <v>30289</v>
      </c>
      <c r="AY332">
        <v>22904</v>
      </c>
      <c r="AZ332">
        <v>35842</v>
      </c>
      <c r="BA332">
        <v>27914</v>
      </c>
      <c r="BB332">
        <v>65826</v>
      </c>
      <c r="BC332">
        <v>38658</v>
      </c>
      <c r="BD332">
        <v>24372</v>
      </c>
      <c r="BE332">
        <v>16071</v>
      </c>
      <c r="BF332">
        <v>31368</v>
      </c>
      <c r="BG332">
        <v>45139</v>
      </c>
      <c r="BH332">
        <v>61501</v>
      </c>
      <c r="BI332">
        <v>48658</v>
      </c>
      <c r="BJ332">
        <v>38853</v>
      </c>
      <c r="BK332">
        <v>35175</v>
      </c>
      <c r="BL332">
        <v>43119</v>
      </c>
      <c r="BM332">
        <v>49489</v>
      </c>
      <c r="BN332">
        <v>69140</v>
      </c>
      <c r="BO332">
        <v>53635</v>
      </c>
      <c r="BP332">
        <v>41790</v>
      </c>
      <c r="BQ332">
        <v>37200</v>
      </c>
      <c r="BR332">
        <v>47065</v>
      </c>
      <c r="BS332">
        <v>41456</v>
      </c>
      <c r="BT332">
        <v>54441</v>
      </c>
      <c r="BU332">
        <v>44427</v>
      </c>
      <c r="BV332">
        <v>36382</v>
      </c>
      <c r="BW332">
        <v>32399</v>
      </c>
      <c r="BX332">
        <v>40308</v>
      </c>
      <c r="BY332">
        <v>37779</v>
      </c>
      <c r="BZ332">
        <v>74718</v>
      </c>
      <c r="CA332">
        <v>48821</v>
      </c>
      <c r="CB332">
        <v>34324</v>
      </c>
      <c r="CC332">
        <v>25806</v>
      </c>
      <c r="CD332">
        <v>41187</v>
      </c>
      <c r="CE332">
        <v>40343</v>
      </c>
      <c r="CF332">
        <v>83551</v>
      </c>
      <c r="CG332">
        <v>53783</v>
      </c>
      <c r="CH332">
        <v>36429</v>
      </c>
      <c r="CI332">
        <v>27174</v>
      </c>
      <c r="CJ332">
        <v>44246</v>
      </c>
      <c r="CK332">
        <v>35524</v>
      </c>
      <c r="CL332">
        <v>67417</v>
      </c>
      <c r="CM332">
        <v>44682</v>
      </c>
      <c r="CN332">
        <v>32434</v>
      </c>
      <c r="CO332">
        <v>24536</v>
      </c>
      <c r="CP332">
        <v>38552</v>
      </c>
    </row>
    <row r="333" spans="1:94" x14ac:dyDescent="0.35">
      <c r="A333" t="s">
        <v>770</v>
      </c>
      <c r="B333" t="s">
        <v>771</v>
      </c>
      <c r="C333">
        <f t="shared" si="97"/>
        <v>44968.205882352944</v>
      </c>
      <c r="D333">
        <f t="shared" si="98"/>
        <v>44968.205882352944</v>
      </c>
      <c r="W333">
        <v>43088</v>
      </c>
      <c r="X333">
        <v>31543</v>
      </c>
      <c r="Y333">
        <v>38379</v>
      </c>
      <c r="Z333">
        <v>45475</v>
      </c>
      <c r="AA333">
        <v>48898</v>
      </c>
      <c r="AB333">
        <v>42037</v>
      </c>
      <c r="BG333">
        <v>44208</v>
      </c>
      <c r="BH333">
        <v>37362</v>
      </c>
      <c r="BI333">
        <v>43052</v>
      </c>
      <c r="BJ333">
        <v>48803</v>
      </c>
      <c r="BK333">
        <v>51358</v>
      </c>
      <c r="BL333">
        <v>46115</v>
      </c>
    </row>
    <row r="334" spans="1:94" x14ac:dyDescent="0.35">
      <c r="A334" t="s">
        <v>772</v>
      </c>
      <c r="B334" t="s">
        <v>773</v>
      </c>
      <c r="C334">
        <f t="shared" si="97"/>
        <v>46013.486111111109</v>
      </c>
      <c r="D334">
        <f t="shared" si="98"/>
        <v>46013.486111111109</v>
      </c>
      <c r="E334">
        <v>57955</v>
      </c>
      <c r="F334">
        <v>51272</v>
      </c>
      <c r="G334">
        <v>63206</v>
      </c>
      <c r="H334">
        <v>70956</v>
      </c>
      <c r="I334">
        <v>77338</v>
      </c>
      <c r="J334">
        <v>68163</v>
      </c>
      <c r="W334">
        <v>41049</v>
      </c>
      <c r="X334">
        <v>74572</v>
      </c>
      <c r="Y334">
        <v>49335</v>
      </c>
      <c r="Z334">
        <v>32031</v>
      </c>
      <c r="AA334">
        <v>25289</v>
      </c>
      <c r="AB334">
        <v>39645</v>
      </c>
      <c r="AC334">
        <v>39191</v>
      </c>
      <c r="AD334">
        <v>68206</v>
      </c>
      <c r="AE334">
        <v>47262</v>
      </c>
      <c r="AF334">
        <v>31159</v>
      </c>
      <c r="AG334">
        <v>25632</v>
      </c>
      <c r="AH334">
        <v>38088</v>
      </c>
      <c r="AI334">
        <v>42922</v>
      </c>
      <c r="AJ334">
        <v>80499</v>
      </c>
      <c r="AK334">
        <v>51229</v>
      </c>
      <c r="AL334">
        <v>33057</v>
      </c>
      <c r="AM334">
        <v>25220</v>
      </c>
      <c r="AN334">
        <v>41277</v>
      </c>
      <c r="BG334">
        <v>47760</v>
      </c>
      <c r="BH334">
        <v>72249</v>
      </c>
      <c r="BI334">
        <v>51915</v>
      </c>
      <c r="BJ334">
        <v>37596</v>
      </c>
      <c r="BK334">
        <v>32434</v>
      </c>
      <c r="BL334">
        <v>43694</v>
      </c>
      <c r="BM334">
        <v>48266</v>
      </c>
      <c r="BN334">
        <v>81358</v>
      </c>
      <c r="BO334">
        <v>54919</v>
      </c>
      <c r="BP334">
        <v>36826</v>
      </c>
      <c r="BQ334">
        <v>30081</v>
      </c>
      <c r="BR334">
        <v>44672</v>
      </c>
      <c r="BS334">
        <v>47341</v>
      </c>
      <c r="BT334">
        <v>69804</v>
      </c>
      <c r="BU334">
        <v>50837</v>
      </c>
      <c r="BV334">
        <v>37205</v>
      </c>
      <c r="BW334">
        <v>30842</v>
      </c>
      <c r="BX334">
        <v>43675</v>
      </c>
      <c r="BY334">
        <v>33117</v>
      </c>
      <c r="BZ334">
        <v>88476</v>
      </c>
      <c r="CA334">
        <v>48094</v>
      </c>
      <c r="CB334">
        <v>27993</v>
      </c>
      <c r="CC334">
        <v>16049</v>
      </c>
      <c r="CD334">
        <v>37423</v>
      </c>
      <c r="CE334">
        <v>31079</v>
      </c>
      <c r="CF334">
        <v>86274</v>
      </c>
      <c r="CG334">
        <v>46347</v>
      </c>
      <c r="CH334">
        <v>24931</v>
      </c>
      <c r="CI334">
        <v>12848</v>
      </c>
      <c r="CJ334">
        <v>34727</v>
      </c>
      <c r="CK334">
        <v>34684</v>
      </c>
      <c r="CL334">
        <v>97239</v>
      </c>
      <c r="CM334">
        <v>50521</v>
      </c>
      <c r="CN334">
        <v>29862</v>
      </c>
      <c r="CO334">
        <v>17110</v>
      </c>
      <c r="CP334">
        <v>39852</v>
      </c>
    </row>
    <row r="335" spans="1:94" x14ac:dyDescent="0.35">
      <c r="A335" t="s">
        <v>774</v>
      </c>
      <c r="B335" t="s">
        <v>775</v>
      </c>
      <c r="C335">
        <f t="shared" si="97"/>
        <v>41870.527777777781</v>
      </c>
      <c r="D335">
        <f t="shared" si="98"/>
        <v>41870.527777777781</v>
      </c>
      <c r="W335">
        <v>33530</v>
      </c>
      <c r="X335">
        <v>65687</v>
      </c>
      <c r="Y335">
        <v>42718</v>
      </c>
      <c r="Z335">
        <v>26365</v>
      </c>
      <c r="AA335">
        <v>19594</v>
      </c>
      <c r="AB335">
        <v>33732</v>
      </c>
      <c r="AC335">
        <v>36010</v>
      </c>
      <c r="AD335">
        <v>58497</v>
      </c>
      <c r="AE335">
        <v>43146</v>
      </c>
      <c r="AF335">
        <v>30440</v>
      </c>
      <c r="AG335">
        <v>25941</v>
      </c>
      <c r="AH335">
        <v>36006</v>
      </c>
      <c r="AI335">
        <v>30995</v>
      </c>
      <c r="AJ335">
        <v>79905</v>
      </c>
      <c r="AK335">
        <v>42383</v>
      </c>
      <c r="AL335">
        <v>20028</v>
      </c>
      <c r="AM335">
        <v>9606</v>
      </c>
      <c r="AN335">
        <v>30470</v>
      </c>
      <c r="BG335">
        <v>37098</v>
      </c>
      <c r="BH335">
        <v>100970</v>
      </c>
      <c r="BI335">
        <v>44656</v>
      </c>
      <c r="BJ335">
        <v>14538</v>
      </c>
      <c r="BK335">
        <v>1169</v>
      </c>
      <c r="BL335">
        <v>27469</v>
      </c>
      <c r="BM335">
        <v>40443</v>
      </c>
      <c r="BN335">
        <v>69990</v>
      </c>
      <c r="BO335">
        <v>43454</v>
      </c>
      <c r="BP335">
        <v>25214</v>
      </c>
      <c r="BQ335">
        <v>17707</v>
      </c>
      <c r="BR335">
        <v>33401</v>
      </c>
      <c r="BY335">
        <v>30444</v>
      </c>
      <c r="BZ335">
        <v>52392</v>
      </c>
      <c r="CA335">
        <v>37717</v>
      </c>
      <c r="CB335">
        <v>28190</v>
      </c>
      <c r="CC335">
        <v>22078</v>
      </c>
      <c r="CD335">
        <v>32856</v>
      </c>
      <c r="CE335">
        <v>32935</v>
      </c>
      <c r="CF335">
        <v>39440</v>
      </c>
      <c r="CG335">
        <v>35316</v>
      </c>
      <c r="CH335">
        <v>32073</v>
      </c>
      <c r="CI335">
        <v>30064</v>
      </c>
      <c r="CJ335">
        <v>33636</v>
      </c>
      <c r="CK335">
        <v>27482</v>
      </c>
      <c r="CL335">
        <v>68469</v>
      </c>
      <c r="CM335">
        <v>38604</v>
      </c>
      <c r="CN335">
        <v>22961</v>
      </c>
      <c r="CO335">
        <v>12663</v>
      </c>
      <c r="CP335">
        <v>30882</v>
      </c>
    </row>
    <row r="336" spans="1:94" x14ac:dyDescent="0.35">
      <c r="A336" t="s">
        <v>776</v>
      </c>
      <c r="B336" t="s">
        <v>777</v>
      </c>
      <c r="C336">
        <f t="shared" si="97"/>
        <v>38211.666666666664</v>
      </c>
      <c r="D336">
        <f t="shared" si="98"/>
        <v>38211.666666666664</v>
      </c>
      <c r="W336">
        <v>37030</v>
      </c>
      <c r="X336">
        <v>52613</v>
      </c>
      <c r="Y336">
        <v>42204</v>
      </c>
      <c r="Z336">
        <v>33685</v>
      </c>
      <c r="AA336">
        <v>30157</v>
      </c>
      <c r="AB336">
        <v>37580</v>
      </c>
      <c r="AC336">
        <v>38986</v>
      </c>
      <c r="AD336">
        <v>57907</v>
      </c>
      <c r="AE336">
        <v>45874</v>
      </c>
      <c r="AF336">
        <v>35595</v>
      </c>
      <c r="AG336">
        <v>31998</v>
      </c>
      <c r="AH336">
        <v>40098</v>
      </c>
      <c r="AI336">
        <v>35099</v>
      </c>
      <c r="AJ336">
        <v>48958</v>
      </c>
      <c r="AK336">
        <v>39596</v>
      </c>
      <c r="AL336">
        <v>32262</v>
      </c>
      <c r="AM336">
        <v>28790</v>
      </c>
      <c r="AN336">
        <v>35752</v>
      </c>
      <c r="BG336">
        <v>34728</v>
      </c>
      <c r="BH336">
        <v>69599</v>
      </c>
      <c r="BI336">
        <v>41156</v>
      </c>
      <c r="BJ336">
        <v>22100</v>
      </c>
      <c r="BK336">
        <v>14818</v>
      </c>
      <c r="BL336">
        <v>30448</v>
      </c>
      <c r="BM336">
        <v>42109</v>
      </c>
      <c r="BN336">
        <v>64674</v>
      </c>
      <c r="BO336">
        <v>47795</v>
      </c>
      <c r="BP336">
        <v>35201</v>
      </c>
      <c r="BQ336">
        <v>30212</v>
      </c>
      <c r="BR336">
        <v>40834</v>
      </c>
      <c r="BS336">
        <v>29413</v>
      </c>
      <c r="BT336">
        <v>78643</v>
      </c>
      <c r="BU336">
        <v>36242</v>
      </c>
      <c r="BV336">
        <v>9044</v>
      </c>
      <c r="BW336">
        <v>0</v>
      </c>
      <c r="BX336">
        <v>22471</v>
      </c>
      <c r="BY336">
        <v>41132</v>
      </c>
      <c r="BZ336">
        <v>54065</v>
      </c>
      <c r="CA336">
        <v>45476</v>
      </c>
      <c r="CB336">
        <v>39674</v>
      </c>
      <c r="CC336">
        <v>36052</v>
      </c>
      <c r="CD336">
        <v>42509</v>
      </c>
      <c r="CE336">
        <v>37184</v>
      </c>
      <c r="CF336">
        <v>26242</v>
      </c>
      <c r="CG336">
        <v>32621</v>
      </c>
      <c r="CH336">
        <v>38121</v>
      </c>
      <c r="CI336">
        <v>41807</v>
      </c>
      <c r="CJ336">
        <v>35405</v>
      </c>
      <c r="CK336">
        <v>46404</v>
      </c>
      <c r="CL336">
        <v>113824</v>
      </c>
      <c r="CM336">
        <v>62929</v>
      </c>
      <c r="CN336">
        <v>40940</v>
      </c>
      <c r="CO336">
        <v>28812</v>
      </c>
      <c r="CP336">
        <v>51358</v>
      </c>
    </row>
    <row r="337" spans="1:94" x14ac:dyDescent="0.35">
      <c r="A337" t="s">
        <v>778</v>
      </c>
      <c r="B337" t="s">
        <v>779</v>
      </c>
      <c r="C337">
        <f t="shared" si="97"/>
        <v>41937.816666666666</v>
      </c>
      <c r="D337">
        <f t="shared" si="98"/>
        <v>41937.816666666666</v>
      </c>
      <c r="W337">
        <v>52799</v>
      </c>
      <c r="X337">
        <v>94455</v>
      </c>
      <c r="Y337">
        <v>64996</v>
      </c>
      <c r="Z337">
        <v>44752</v>
      </c>
      <c r="AA337">
        <v>37582</v>
      </c>
      <c r="AB337">
        <v>53459</v>
      </c>
    </row>
    <row r="338" spans="1:94" x14ac:dyDescent="0.35">
      <c r="A338" t="s">
        <v>780</v>
      </c>
      <c r="B338" t="s">
        <v>781</v>
      </c>
      <c r="C338">
        <f t="shared" si="97"/>
        <v>55458</v>
      </c>
      <c r="D338">
        <f t="shared" si="98"/>
        <v>55458</v>
      </c>
      <c r="W338">
        <v>51787</v>
      </c>
      <c r="X338">
        <v>74523</v>
      </c>
      <c r="Y338">
        <v>56213</v>
      </c>
      <c r="Z338">
        <v>42536</v>
      </c>
      <c r="AA338">
        <v>37348</v>
      </c>
      <c r="AB338">
        <v>48576</v>
      </c>
      <c r="AC338">
        <v>54486</v>
      </c>
      <c r="AD338">
        <v>105635</v>
      </c>
      <c r="AE338">
        <v>67637</v>
      </c>
      <c r="AF338">
        <v>42075</v>
      </c>
      <c r="AG338">
        <v>34514</v>
      </c>
      <c r="AH338">
        <v>52466</v>
      </c>
      <c r="AI338">
        <v>49762</v>
      </c>
      <c r="AJ338">
        <v>65268</v>
      </c>
      <c r="AK338">
        <v>52335</v>
      </c>
      <c r="AL338">
        <v>42835</v>
      </c>
      <c r="AM338">
        <v>38603</v>
      </c>
      <c r="AN338">
        <v>47259</v>
      </c>
      <c r="BG338">
        <v>48531</v>
      </c>
      <c r="BH338">
        <v>41083</v>
      </c>
      <c r="BI338">
        <v>46899</v>
      </c>
      <c r="BJ338">
        <v>52824</v>
      </c>
      <c r="BK338">
        <v>55467</v>
      </c>
      <c r="BL338">
        <v>50055</v>
      </c>
      <c r="BY338">
        <v>47695</v>
      </c>
      <c r="BZ338">
        <v>73995</v>
      </c>
      <c r="CA338">
        <v>54638</v>
      </c>
      <c r="CB338">
        <v>42949</v>
      </c>
      <c r="CC338">
        <v>36208</v>
      </c>
      <c r="CD338">
        <v>48506</v>
      </c>
      <c r="CE338">
        <v>58559</v>
      </c>
      <c r="CF338">
        <v>136035</v>
      </c>
      <c r="CG338">
        <v>75970</v>
      </c>
      <c r="CH338">
        <v>49566</v>
      </c>
      <c r="CI338">
        <v>37130</v>
      </c>
      <c r="CJ338">
        <v>61225</v>
      </c>
    </row>
    <row r="339" spans="1:94" x14ac:dyDescent="0.35">
      <c r="A339" t="s">
        <v>782</v>
      </c>
      <c r="B339" t="s">
        <v>783</v>
      </c>
      <c r="C339">
        <f t="shared" si="97"/>
        <v>50854.772727272728</v>
      </c>
      <c r="D339">
        <f t="shared" si="98"/>
        <v>50854.772727272728</v>
      </c>
      <c r="W339">
        <v>43576</v>
      </c>
      <c r="X339">
        <v>56547</v>
      </c>
      <c r="Y339">
        <v>47045</v>
      </c>
      <c r="Z339">
        <v>39268</v>
      </c>
      <c r="AA339">
        <v>36094</v>
      </c>
      <c r="AB339">
        <v>42806</v>
      </c>
      <c r="AC339">
        <v>55368</v>
      </c>
      <c r="AD339">
        <v>61990</v>
      </c>
      <c r="AE339">
        <v>56097</v>
      </c>
      <c r="AF339">
        <v>50580</v>
      </c>
      <c r="AG339">
        <v>48601</v>
      </c>
      <c r="AH339">
        <v>53032</v>
      </c>
      <c r="AI339">
        <v>39636</v>
      </c>
      <c r="AJ339">
        <v>52892</v>
      </c>
      <c r="AK339">
        <v>42960</v>
      </c>
      <c r="AL339">
        <v>35336</v>
      </c>
      <c r="AM339">
        <v>31784</v>
      </c>
      <c r="AN339">
        <v>38946</v>
      </c>
      <c r="BG339">
        <v>47237</v>
      </c>
      <c r="BH339">
        <v>49823</v>
      </c>
      <c r="BI339">
        <v>48703</v>
      </c>
      <c r="BJ339">
        <v>47691</v>
      </c>
      <c r="BK339">
        <v>47275</v>
      </c>
      <c r="BL339">
        <v>48151</v>
      </c>
      <c r="BS339">
        <v>42697</v>
      </c>
      <c r="BT339">
        <v>46739</v>
      </c>
      <c r="BU339">
        <v>43347</v>
      </c>
      <c r="BV339">
        <v>40354</v>
      </c>
      <c r="BW339">
        <v>38806</v>
      </c>
      <c r="BX339">
        <v>41841</v>
      </c>
    </row>
    <row r="340" spans="1:94" x14ac:dyDescent="0.35">
      <c r="A340" t="s">
        <v>784</v>
      </c>
      <c r="B340" t="s">
        <v>785</v>
      </c>
      <c r="C340">
        <f t="shared" si="97"/>
        <v>46720.458333333336</v>
      </c>
      <c r="D340">
        <f t="shared" si="98"/>
        <v>46720.458333333336</v>
      </c>
      <c r="E340">
        <v>52271</v>
      </c>
      <c r="F340">
        <v>84066</v>
      </c>
      <c r="G340">
        <v>59912</v>
      </c>
      <c r="H340">
        <v>48961</v>
      </c>
      <c r="I340">
        <v>41819</v>
      </c>
      <c r="J340">
        <v>52577</v>
      </c>
      <c r="K340">
        <v>55432</v>
      </c>
      <c r="L340">
        <v>69628</v>
      </c>
      <c r="M340">
        <v>59427</v>
      </c>
      <c r="N340">
        <v>53830</v>
      </c>
      <c r="O340">
        <v>50953</v>
      </c>
      <c r="P340">
        <v>55787</v>
      </c>
      <c r="Q340">
        <v>49343</v>
      </c>
      <c r="R340">
        <v>104218</v>
      </c>
      <c r="S340">
        <v>60232</v>
      </c>
      <c r="T340">
        <v>44269</v>
      </c>
      <c r="U340">
        <v>32160</v>
      </c>
      <c r="V340">
        <v>49305</v>
      </c>
      <c r="W340">
        <v>44943</v>
      </c>
      <c r="X340">
        <v>70783</v>
      </c>
      <c r="Y340">
        <v>52952</v>
      </c>
      <c r="Z340">
        <v>39713</v>
      </c>
      <c r="AA340">
        <v>34615</v>
      </c>
      <c r="AB340">
        <v>45579</v>
      </c>
      <c r="AC340">
        <v>48161</v>
      </c>
      <c r="AD340">
        <v>69192</v>
      </c>
      <c r="AE340">
        <v>55358</v>
      </c>
      <c r="AF340">
        <v>43704</v>
      </c>
      <c r="AG340">
        <v>39795</v>
      </c>
      <c r="AH340">
        <v>48737</v>
      </c>
      <c r="AI340">
        <v>42051</v>
      </c>
      <c r="AJ340">
        <v>73010</v>
      </c>
      <c r="AK340">
        <v>50708</v>
      </c>
      <c r="AL340">
        <v>35945</v>
      </c>
      <c r="AM340">
        <v>29530</v>
      </c>
      <c r="AN340">
        <v>42693</v>
      </c>
      <c r="AO340">
        <v>39440</v>
      </c>
      <c r="AP340">
        <v>83749</v>
      </c>
      <c r="AQ340">
        <v>50885</v>
      </c>
      <c r="AR340">
        <v>34089</v>
      </c>
      <c r="AS340">
        <v>23873</v>
      </c>
      <c r="AT340">
        <v>42318</v>
      </c>
      <c r="AU340">
        <v>44850</v>
      </c>
      <c r="AV340">
        <v>165535</v>
      </c>
      <c r="AW340">
        <v>64354</v>
      </c>
      <c r="AX340">
        <v>34301</v>
      </c>
      <c r="AY340">
        <v>16797</v>
      </c>
      <c r="AZ340">
        <v>48999</v>
      </c>
      <c r="BA340">
        <v>35607</v>
      </c>
      <c r="BB340">
        <v>42966</v>
      </c>
      <c r="BC340">
        <v>37786</v>
      </c>
      <c r="BD340">
        <v>34380</v>
      </c>
      <c r="BE340">
        <v>32354</v>
      </c>
      <c r="BF340">
        <v>36077</v>
      </c>
      <c r="BG340">
        <v>45043</v>
      </c>
      <c r="BH340">
        <v>61117</v>
      </c>
      <c r="BI340">
        <v>49721</v>
      </c>
      <c r="BJ340">
        <v>40850</v>
      </c>
      <c r="BK340">
        <v>37515</v>
      </c>
      <c r="BL340">
        <v>44717</v>
      </c>
      <c r="BM340">
        <v>48545</v>
      </c>
      <c r="BN340">
        <v>63259</v>
      </c>
      <c r="BO340">
        <v>52875</v>
      </c>
      <c r="BP340">
        <v>44453</v>
      </c>
      <c r="BQ340">
        <v>41080</v>
      </c>
      <c r="BR340">
        <v>48267</v>
      </c>
      <c r="BS340">
        <v>41578</v>
      </c>
      <c r="BT340">
        <v>56483</v>
      </c>
      <c r="BU340">
        <v>45922</v>
      </c>
      <c r="BV340">
        <v>37533</v>
      </c>
      <c r="BW340">
        <v>33410</v>
      </c>
      <c r="BX340">
        <v>41614</v>
      </c>
      <c r="BY340">
        <v>32287</v>
      </c>
      <c r="BZ340">
        <v>49332</v>
      </c>
      <c r="CA340">
        <v>38146</v>
      </c>
      <c r="CB340">
        <v>30631</v>
      </c>
      <c r="CC340">
        <v>25835</v>
      </c>
      <c r="CD340">
        <v>34317</v>
      </c>
      <c r="CE340">
        <v>34281</v>
      </c>
      <c r="CF340">
        <v>44342</v>
      </c>
      <c r="CG340">
        <v>38102</v>
      </c>
      <c r="CH340">
        <v>33338</v>
      </c>
      <c r="CI340">
        <v>30437</v>
      </c>
      <c r="CJ340">
        <v>35618</v>
      </c>
      <c r="CK340">
        <v>30835</v>
      </c>
      <c r="CL340">
        <v>55698</v>
      </c>
      <c r="CM340">
        <v>38835</v>
      </c>
      <c r="CN340">
        <v>28950</v>
      </c>
      <c r="CO340">
        <v>22282</v>
      </c>
      <c r="CP340">
        <v>33966</v>
      </c>
    </row>
    <row r="341" spans="1:94" x14ac:dyDescent="0.35">
      <c r="A341" t="s">
        <v>786</v>
      </c>
      <c r="B341" t="s">
        <v>787</v>
      </c>
      <c r="C341">
        <f t="shared" si="97"/>
        <v>46354.489583333336</v>
      </c>
      <c r="D341">
        <f t="shared" si="98"/>
        <v>46354.489583333336</v>
      </c>
      <c r="W341">
        <v>36160</v>
      </c>
      <c r="X341">
        <v>39896</v>
      </c>
      <c r="Y341">
        <v>37394</v>
      </c>
      <c r="Z341">
        <v>35090</v>
      </c>
      <c r="AA341">
        <v>34091</v>
      </c>
      <c r="AB341">
        <v>36167</v>
      </c>
    </row>
    <row r="342" spans="1:94" x14ac:dyDescent="0.35">
      <c r="A342" t="s">
        <v>788</v>
      </c>
      <c r="B342" t="s">
        <v>789</v>
      </c>
      <c r="C342">
        <f t="shared" si="97"/>
        <v>50338.6875</v>
      </c>
      <c r="D342">
        <f t="shared" si="98"/>
        <v>50338.6875</v>
      </c>
      <c r="E342">
        <v>65350</v>
      </c>
      <c r="F342">
        <v>127673</v>
      </c>
      <c r="G342">
        <v>70848</v>
      </c>
      <c r="H342">
        <v>51625</v>
      </c>
      <c r="I342">
        <v>40150</v>
      </c>
      <c r="J342">
        <v>57793</v>
      </c>
      <c r="K342">
        <v>68592</v>
      </c>
      <c r="L342">
        <v>119408</v>
      </c>
      <c r="M342">
        <v>75811</v>
      </c>
      <c r="N342">
        <v>58276</v>
      </c>
      <c r="O342">
        <v>50158</v>
      </c>
      <c r="P342">
        <v>64180</v>
      </c>
      <c r="Q342">
        <v>62667</v>
      </c>
      <c r="R342">
        <v>142149</v>
      </c>
      <c r="S342">
        <v>66633</v>
      </c>
      <c r="T342">
        <v>45902</v>
      </c>
      <c r="U342">
        <v>31033</v>
      </c>
      <c r="V342">
        <v>52304</v>
      </c>
      <c r="W342">
        <v>49843</v>
      </c>
      <c r="X342">
        <v>84051</v>
      </c>
      <c r="Y342">
        <v>57244</v>
      </c>
      <c r="Z342">
        <v>38824</v>
      </c>
      <c r="AA342">
        <v>32059</v>
      </c>
      <c r="AB342">
        <v>46786</v>
      </c>
      <c r="AC342">
        <v>52608</v>
      </c>
      <c r="AD342">
        <v>82234</v>
      </c>
      <c r="AE342">
        <v>59856</v>
      </c>
      <c r="AF342">
        <v>42429</v>
      </c>
      <c r="AG342">
        <v>36898</v>
      </c>
      <c r="AH342">
        <v>49756</v>
      </c>
      <c r="AI342">
        <v>47482</v>
      </c>
      <c r="AJ342">
        <v>86797</v>
      </c>
      <c r="AK342">
        <v>54916</v>
      </c>
      <c r="AL342">
        <v>35436</v>
      </c>
      <c r="AM342">
        <v>27302</v>
      </c>
      <c r="AN342">
        <v>44147</v>
      </c>
      <c r="AO342">
        <v>37079</v>
      </c>
      <c r="AP342">
        <v>53308</v>
      </c>
      <c r="AQ342">
        <v>42445</v>
      </c>
      <c r="AR342">
        <v>35520</v>
      </c>
      <c r="AS342">
        <v>30952</v>
      </c>
      <c r="AT342">
        <v>39059</v>
      </c>
      <c r="AU342">
        <v>37983</v>
      </c>
      <c r="AV342">
        <v>58930</v>
      </c>
      <c r="AW342">
        <v>45164</v>
      </c>
      <c r="AX342">
        <v>36450</v>
      </c>
      <c r="AY342">
        <v>30415</v>
      </c>
      <c r="AZ342">
        <v>41100</v>
      </c>
      <c r="BA342">
        <v>36426</v>
      </c>
      <c r="BB342">
        <v>49608</v>
      </c>
      <c r="BC342">
        <v>40456</v>
      </c>
      <c r="BD342">
        <v>34764</v>
      </c>
      <c r="BE342">
        <v>31445</v>
      </c>
      <c r="BF342">
        <v>37576</v>
      </c>
      <c r="BG342">
        <v>51008</v>
      </c>
      <c r="BH342">
        <v>73288</v>
      </c>
      <c r="BI342">
        <v>54167</v>
      </c>
      <c r="BJ342">
        <v>40444</v>
      </c>
      <c r="BK342">
        <v>35528</v>
      </c>
      <c r="BL342">
        <v>46290</v>
      </c>
      <c r="BM342">
        <v>53219</v>
      </c>
      <c r="BN342">
        <v>73734</v>
      </c>
      <c r="BO342">
        <v>56420</v>
      </c>
      <c r="BP342">
        <v>43330</v>
      </c>
      <c r="BQ342">
        <v>38345</v>
      </c>
      <c r="BR342">
        <v>49128</v>
      </c>
      <c r="BS342">
        <v>48972</v>
      </c>
      <c r="BT342">
        <v>72585</v>
      </c>
      <c r="BU342">
        <v>52470</v>
      </c>
      <c r="BV342">
        <v>38142</v>
      </c>
      <c r="BW342">
        <v>31536</v>
      </c>
      <c r="BX342">
        <v>44913</v>
      </c>
      <c r="BY342">
        <v>40417</v>
      </c>
      <c r="BZ342">
        <v>85469</v>
      </c>
      <c r="CA342">
        <v>50864</v>
      </c>
      <c r="CB342">
        <v>32834</v>
      </c>
      <c r="CC342">
        <v>22403</v>
      </c>
      <c r="CD342">
        <v>41251</v>
      </c>
      <c r="CE342">
        <v>44998</v>
      </c>
      <c r="CF342">
        <v>93592</v>
      </c>
      <c r="CG342">
        <v>56535</v>
      </c>
      <c r="CH342">
        <v>36152</v>
      </c>
      <c r="CI342">
        <v>25553</v>
      </c>
      <c r="CJ342">
        <v>45203</v>
      </c>
      <c r="CK342">
        <v>35258</v>
      </c>
      <c r="CL342">
        <v>70413</v>
      </c>
      <c r="CM342">
        <v>43790</v>
      </c>
      <c r="CN342">
        <v>29896</v>
      </c>
      <c r="CO342">
        <v>20840</v>
      </c>
      <c r="CP342">
        <v>36829</v>
      </c>
    </row>
    <row r="343" spans="1:94" x14ac:dyDescent="0.35">
      <c r="A343" t="s">
        <v>790</v>
      </c>
      <c r="B343" t="s">
        <v>791</v>
      </c>
      <c r="C343">
        <f t="shared" si="97"/>
        <v>49616.557971014496</v>
      </c>
      <c r="D343">
        <f t="shared" si="98"/>
        <v>49616.557971014496</v>
      </c>
      <c r="E343">
        <v>50072</v>
      </c>
      <c r="F343">
        <v>26506</v>
      </c>
      <c r="G343">
        <v>44665</v>
      </c>
      <c r="H343">
        <v>57697</v>
      </c>
      <c r="I343">
        <v>69656</v>
      </c>
      <c r="J343">
        <v>52789</v>
      </c>
      <c r="W343">
        <v>44494</v>
      </c>
      <c r="X343">
        <v>61593</v>
      </c>
      <c r="Y343">
        <v>49421</v>
      </c>
      <c r="Z343">
        <v>39806</v>
      </c>
      <c r="AA343">
        <v>35968</v>
      </c>
      <c r="AB343">
        <v>44140</v>
      </c>
      <c r="AC343">
        <v>50280</v>
      </c>
      <c r="AD343">
        <v>78370</v>
      </c>
      <c r="AE343">
        <v>59858</v>
      </c>
      <c r="AF343">
        <v>44813</v>
      </c>
      <c r="AG343">
        <v>39945</v>
      </c>
      <c r="AH343">
        <v>51212</v>
      </c>
      <c r="AI343">
        <v>38660</v>
      </c>
      <c r="AJ343">
        <v>48324</v>
      </c>
      <c r="AK343">
        <v>41166</v>
      </c>
      <c r="AL343">
        <v>35441</v>
      </c>
      <c r="AM343">
        <v>32728</v>
      </c>
      <c r="AN343">
        <v>38174</v>
      </c>
      <c r="BG343">
        <v>42590</v>
      </c>
      <c r="BH343">
        <v>70657</v>
      </c>
      <c r="BI343">
        <v>49339</v>
      </c>
      <c r="BJ343">
        <v>34520</v>
      </c>
      <c r="BK343">
        <v>29106</v>
      </c>
      <c r="BL343">
        <v>40852</v>
      </c>
      <c r="BM343">
        <v>48056</v>
      </c>
      <c r="BN343">
        <v>68960</v>
      </c>
      <c r="BO343">
        <v>53343</v>
      </c>
      <c r="BP343">
        <v>41440</v>
      </c>
      <c r="BQ343">
        <v>36824</v>
      </c>
      <c r="BR343">
        <v>46741</v>
      </c>
      <c r="BS343">
        <v>37458</v>
      </c>
      <c r="BT343">
        <v>72091</v>
      </c>
      <c r="BU343">
        <v>46609</v>
      </c>
      <c r="BV343">
        <v>29418</v>
      </c>
      <c r="BW343">
        <v>21111</v>
      </c>
      <c r="BX343">
        <v>37589</v>
      </c>
      <c r="BY343">
        <v>40962</v>
      </c>
      <c r="BZ343">
        <v>88202</v>
      </c>
      <c r="CA343">
        <v>54278</v>
      </c>
      <c r="CB343">
        <v>36388</v>
      </c>
      <c r="CC343">
        <v>26370</v>
      </c>
      <c r="CD343">
        <v>44687</v>
      </c>
    </row>
    <row r="344" spans="1:94" x14ac:dyDescent="0.35">
      <c r="A344" t="s">
        <v>792</v>
      </c>
      <c r="B344" t="s">
        <v>793</v>
      </c>
      <c r="C344">
        <f t="shared" si="97"/>
        <v>52745.948717948719</v>
      </c>
      <c r="D344">
        <f t="shared" si="98"/>
        <v>52745.948717948719</v>
      </c>
      <c r="W344">
        <v>49555</v>
      </c>
      <c r="X344">
        <v>136535</v>
      </c>
      <c r="Y344">
        <v>68286</v>
      </c>
      <c r="Z344">
        <v>36631</v>
      </c>
      <c r="AA344">
        <v>26090</v>
      </c>
      <c r="AB344">
        <v>49558</v>
      </c>
      <c r="AC344">
        <v>51441</v>
      </c>
      <c r="AD344">
        <v>192613</v>
      </c>
      <c r="AE344">
        <v>78186</v>
      </c>
      <c r="AF344">
        <v>40584</v>
      </c>
      <c r="AG344">
        <v>30376</v>
      </c>
      <c r="AH344">
        <v>55220</v>
      </c>
      <c r="AI344">
        <v>48786</v>
      </c>
      <c r="AJ344">
        <v>192392</v>
      </c>
      <c r="AK344">
        <v>68779</v>
      </c>
      <c r="AL344">
        <v>33915</v>
      </c>
      <c r="AM344">
        <v>20836</v>
      </c>
      <c r="AN344">
        <v>48495</v>
      </c>
      <c r="BG344">
        <v>45345</v>
      </c>
      <c r="BH344">
        <v>92145</v>
      </c>
      <c r="BI344">
        <v>59040</v>
      </c>
      <c r="BJ344">
        <v>38011</v>
      </c>
      <c r="BK344">
        <v>30907</v>
      </c>
      <c r="BL344">
        <v>46669</v>
      </c>
      <c r="BS344">
        <v>42982</v>
      </c>
      <c r="BT344">
        <v>116414</v>
      </c>
      <c r="BU344">
        <v>65674</v>
      </c>
      <c r="BV344">
        <v>38102</v>
      </c>
      <c r="BW344">
        <v>26838</v>
      </c>
      <c r="BX344">
        <v>50410</v>
      </c>
    </row>
    <row r="345" spans="1:94" x14ac:dyDescent="0.35">
      <c r="A345" t="s">
        <v>794</v>
      </c>
      <c r="B345" t="s">
        <v>795</v>
      </c>
      <c r="C345">
        <f t="shared" si="97"/>
        <v>60680</v>
      </c>
      <c r="D345">
        <f t="shared" si="98"/>
        <v>60680</v>
      </c>
      <c r="W345">
        <v>38842</v>
      </c>
      <c r="X345">
        <v>118781</v>
      </c>
      <c r="Y345">
        <v>58869</v>
      </c>
      <c r="Z345">
        <v>28543</v>
      </c>
      <c r="AA345">
        <v>17474</v>
      </c>
      <c r="AB345">
        <v>41156</v>
      </c>
    </row>
    <row r="346" spans="1:94" x14ac:dyDescent="0.35">
      <c r="A346" t="s">
        <v>796</v>
      </c>
      <c r="B346" t="s">
        <v>797</v>
      </c>
      <c r="C346">
        <f t="shared" si="97"/>
        <v>50610.833333333336</v>
      </c>
      <c r="D346">
        <f t="shared" si="98"/>
        <v>50610.833333333336</v>
      </c>
    </row>
    <row r="347" spans="1:94" x14ac:dyDescent="0.35">
      <c r="A347" t="s">
        <v>798</v>
      </c>
      <c r="B347" t="s">
        <v>799</v>
      </c>
      <c r="C347">
        <f t="shared" si="97"/>
        <v>36582.380952380954</v>
      </c>
      <c r="D347">
        <f t="shared" si="98"/>
        <v>36582.380952380954</v>
      </c>
      <c r="W347">
        <v>32218</v>
      </c>
      <c r="X347">
        <v>50392</v>
      </c>
      <c r="Y347">
        <v>38671</v>
      </c>
      <c r="Z347">
        <v>29050</v>
      </c>
      <c r="AA347">
        <v>24992</v>
      </c>
      <c r="AB347">
        <v>33466</v>
      </c>
      <c r="AC347">
        <v>34320</v>
      </c>
      <c r="AD347">
        <v>63777</v>
      </c>
      <c r="AE347">
        <v>44689</v>
      </c>
      <c r="AF347">
        <v>29628</v>
      </c>
      <c r="AG347">
        <v>24347</v>
      </c>
      <c r="AH347">
        <v>36171</v>
      </c>
      <c r="AI347">
        <v>29348</v>
      </c>
      <c r="AJ347">
        <v>28994</v>
      </c>
      <c r="AK347">
        <v>29422</v>
      </c>
      <c r="AL347">
        <v>29799</v>
      </c>
      <c r="AM347">
        <v>29987</v>
      </c>
      <c r="AN347">
        <v>29616</v>
      </c>
      <c r="BG347">
        <v>38937</v>
      </c>
      <c r="BH347">
        <v>68646</v>
      </c>
      <c r="BI347">
        <v>42049</v>
      </c>
      <c r="BJ347">
        <v>24083</v>
      </c>
      <c r="BK347">
        <v>17115</v>
      </c>
      <c r="BL347">
        <v>31917</v>
      </c>
      <c r="BY347">
        <v>30947</v>
      </c>
      <c r="BZ347">
        <v>59293</v>
      </c>
      <c r="CA347">
        <v>40336</v>
      </c>
      <c r="CB347">
        <v>28756</v>
      </c>
      <c r="CC347">
        <v>21447</v>
      </c>
      <c r="CD347">
        <v>34378</v>
      </c>
      <c r="CE347">
        <v>31635</v>
      </c>
      <c r="CF347">
        <v>56078</v>
      </c>
      <c r="CG347">
        <v>40702</v>
      </c>
      <c r="CH347">
        <v>30265</v>
      </c>
      <c r="CI347">
        <v>24060</v>
      </c>
      <c r="CJ347">
        <v>35183</v>
      </c>
      <c r="CK347">
        <v>29299</v>
      </c>
      <c r="CL347">
        <v>105831</v>
      </c>
      <c r="CM347">
        <v>49731</v>
      </c>
      <c r="CN347">
        <v>26648</v>
      </c>
      <c r="CO347">
        <v>12428</v>
      </c>
      <c r="CP347">
        <v>37809</v>
      </c>
    </row>
    <row r="348" spans="1:94" x14ac:dyDescent="0.35">
      <c r="A348" t="s">
        <v>800</v>
      </c>
      <c r="B348" t="s">
        <v>801</v>
      </c>
      <c r="C348">
        <f t="shared" si="97"/>
        <v>40727.319444444445</v>
      </c>
      <c r="D348">
        <f t="shared" si="98"/>
        <v>40727.319444444445</v>
      </c>
      <c r="W348">
        <v>44218</v>
      </c>
      <c r="X348">
        <v>69154</v>
      </c>
      <c r="Y348">
        <v>50703</v>
      </c>
      <c r="Z348">
        <v>37152</v>
      </c>
      <c r="AA348">
        <v>31888</v>
      </c>
      <c r="AB348">
        <v>43161</v>
      </c>
      <c r="AC348">
        <v>45782</v>
      </c>
      <c r="AD348">
        <v>61398</v>
      </c>
      <c r="AE348">
        <v>49579</v>
      </c>
      <c r="AF348">
        <v>39482</v>
      </c>
      <c r="AG348">
        <v>35998</v>
      </c>
      <c r="AH348">
        <v>43881</v>
      </c>
      <c r="AI348">
        <v>43086</v>
      </c>
      <c r="AJ348">
        <v>77965</v>
      </c>
      <c r="AK348">
        <v>51483</v>
      </c>
      <c r="AL348">
        <v>34623</v>
      </c>
      <c r="AM348">
        <v>27367</v>
      </c>
      <c r="AN348">
        <v>42271</v>
      </c>
      <c r="BG348">
        <v>45004</v>
      </c>
      <c r="BH348">
        <v>75269</v>
      </c>
      <c r="BI348">
        <v>51074</v>
      </c>
      <c r="BJ348">
        <v>34700</v>
      </c>
      <c r="BK348">
        <v>28807</v>
      </c>
      <c r="BL348">
        <v>41639</v>
      </c>
      <c r="BS348">
        <v>44963</v>
      </c>
      <c r="BT348">
        <v>97713</v>
      </c>
      <c r="BU348">
        <v>55377</v>
      </c>
      <c r="BV348">
        <v>30671</v>
      </c>
      <c r="BW348">
        <v>19556</v>
      </c>
      <c r="BX348">
        <v>41943</v>
      </c>
    </row>
    <row r="349" spans="1:94" x14ac:dyDescent="0.35">
      <c r="A349" t="s">
        <v>802</v>
      </c>
      <c r="B349" t="s">
        <v>803</v>
      </c>
      <c r="C349">
        <f t="shared" si="97"/>
        <v>41417.055555555555</v>
      </c>
      <c r="D349">
        <f t="shared" si="98"/>
        <v>41417.055555555555</v>
      </c>
      <c r="W349">
        <v>38408</v>
      </c>
      <c r="X349">
        <v>20939</v>
      </c>
      <c r="Y349">
        <v>32060</v>
      </c>
      <c r="Z349">
        <v>43584</v>
      </c>
      <c r="AA349">
        <v>49400</v>
      </c>
      <c r="AB349">
        <v>37952</v>
      </c>
      <c r="AC349">
        <v>41629</v>
      </c>
      <c r="AD349">
        <v>8612</v>
      </c>
      <c r="AE349">
        <v>27415</v>
      </c>
      <c r="AF349">
        <v>49072</v>
      </c>
      <c r="AG349">
        <v>59712</v>
      </c>
      <c r="AH349">
        <v>38437</v>
      </c>
      <c r="AI349">
        <v>36179</v>
      </c>
      <c r="AJ349">
        <v>25169</v>
      </c>
      <c r="AK349">
        <v>32352</v>
      </c>
      <c r="AL349">
        <v>39055</v>
      </c>
      <c r="AM349">
        <v>42623</v>
      </c>
      <c r="AN349">
        <v>35731</v>
      </c>
      <c r="BY349">
        <v>35337</v>
      </c>
      <c r="BZ349">
        <v>0</v>
      </c>
      <c r="CA349">
        <v>21641</v>
      </c>
      <c r="CB349">
        <v>39900</v>
      </c>
      <c r="CC349">
        <v>54921</v>
      </c>
      <c r="CD349">
        <v>30486</v>
      </c>
    </row>
    <row r="350" spans="1:94" x14ac:dyDescent="0.35">
      <c r="A350" t="s">
        <v>804</v>
      </c>
      <c r="B350" t="s">
        <v>805</v>
      </c>
      <c r="C350">
        <f t="shared" si="97"/>
        <v>45400.76666666667</v>
      </c>
      <c r="D350">
        <f t="shared" si="98"/>
        <v>45400.76666666667</v>
      </c>
      <c r="W350">
        <v>49035</v>
      </c>
      <c r="X350">
        <v>71455</v>
      </c>
      <c r="Y350">
        <v>55090</v>
      </c>
      <c r="Z350">
        <v>42646</v>
      </c>
      <c r="AA350">
        <v>37867</v>
      </c>
      <c r="AB350">
        <v>48174</v>
      </c>
      <c r="AC350">
        <v>50323</v>
      </c>
      <c r="AD350">
        <v>73098</v>
      </c>
      <c r="AE350">
        <v>56986</v>
      </c>
      <c r="AF350">
        <v>43689</v>
      </c>
      <c r="AG350">
        <v>39305</v>
      </c>
      <c r="AH350">
        <v>49390</v>
      </c>
      <c r="AI350">
        <v>48044</v>
      </c>
      <c r="AJ350">
        <v>66611</v>
      </c>
      <c r="AK350">
        <v>52384</v>
      </c>
      <c r="AL350">
        <v>42089</v>
      </c>
      <c r="AM350">
        <v>37536</v>
      </c>
      <c r="AN350">
        <v>46869</v>
      </c>
      <c r="BG350">
        <v>52341</v>
      </c>
      <c r="BH350">
        <v>76377</v>
      </c>
      <c r="BI350">
        <v>58527</v>
      </c>
      <c r="BJ350">
        <v>45313</v>
      </c>
      <c r="BK350">
        <v>40610</v>
      </c>
      <c r="BL350">
        <v>50956</v>
      </c>
      <c r="BM350">
        <v>51176</v>
      </c>
      <c r="BN350">
        <v>73960</v>
      </c>
      <c r="BO350">
        <v>57730</v>
      </c>
      <c r="BP350">
        <v>45246</v>
      </c>
      <c r="BQ350">
        <v>40472</v>
      </c>
      <c r="BR350">
        <v>50792</v>
      </c>
      <c r="BS350">
        <v>53469</v>
      </c>
      <c r="BT350">
        <v>79012</v>
      </c>
      <c r="BU350">
        <v>59792</v>
      </c>
      <c r="BV350">
        <v>45583</v>
      </c>
      <c r="BW350">
        <v>39187</v>
      </c>
      <c r="BX350">
        <v>52298</v>
      </c>
    </row>
    <row r="351" spans="1:94" x14ac:dyDescent="0.35">
      <c r="A351" t="s">
        <v>806</v>
      </c>
      <c r="B351" t="s">
        <v>807</v>
      </c>
      <c r="C351">
        <f t="shared" si="97"/>
        <v>51587.976190476191</v>
      </c>
      <c r="D351">
        <f t="shared" si="98"/>
        <v>51587.976190476191</v>
      </c>
      <c r="W351">
        <v>41660</v>
      </c>
      <c r="X351">
        <v>83958</v>
      </c>
      <c r="Y351">
        <v>53972</v>
      </c>
      <c r="Z351">
        <v>34175</v>
      </c>
      <c r="AA351">
        <v>26767</v>
      </c>
      <c r="AB351">
        <v>42731</v>
      </c>
    </row>
    <row r="352" spans="1:94" x14ac:dyDescent="0.35">
      <c r="A352" t="s">
        <v>808</v>
      </c>
      <c r="B352" t="s">
        <v>809</v>
      </c>
      <c r="C352">
        <f t="shared" si="97"/>
        <v>46962.309523809527</v>
      </c>
      <c r="D352">
        <f t="shared" si="98"/>
        <v>46962.309523809527</v>
      </c>
      <c r="W352">
        <v>45417</v>
      </c>
      <c r="X352">
        <v>67926</v>
      </c>
      <c r="Y352">
        <v>52245</v>
      </c>
      <c r="Z352">
        <v>40337</v>
      </c>
      <c r="AA352">
        <v>35701</v>
      </c>
      <c r="AB352">
        <v>45643</v>
      </c>
      <c r="AC352">
        <v>54978</v>
      </c>
      <c r="AD352">
        <v>56036</v>
      </c>
      <c r="AE352">
        <v>54968</v>
      </c>
      <c r="AF352">
        <v>53888</v>
      </c>
      <c r="AG352">
        <v>53479</v>
      </c>
      <c r="AH352">
        <v>54375</v>
      </c>
      <c r="AI352">
        <v>37964</v>
      </c>
      <c r="AJ352">
        <v>139700</v>
      </c>
      <c r="AK352">
        <v>59991</v>
      </c>
      <c r="AL352">
        <v>28045</v>
      </c>
      <c r="AM352">
        <v>15135</v>
      </c>
      <c r="AN352">
        <v>41726</v>
      </c>
      <c r="BG352">
        <v>40638</v>
      </c>
      <c r="BH352">
        <v>49027</v>
      </c>
      <c r="BI352">
        <v>43611</v>
      </c>
      <c r="BJ352">
        <v>39015</v>
      </c>
      <c r="BK352">
        <v>37198</v>
      </c>
      <c r="BL352">
        <v>41065</v>
      </c>
      <c r="BM352">
        <v>52620</v>
      </c>
      <c r="BN352">
        <v>51506</v>
      </c>
      <c r="BO352">
        <v>52682</v>
      </c>
      <c r="BP352">
        <v>53818</v>
      </c>
      <c r="BQ352">
        <v>54324</v>
      </c>
      <c r="BR352">
        <v>53280</v>
      </c>
      <c r="BS352">
        <v>28482</v>
      </c>
      <c r="BT352">
        <v>44927</v>
      </c>
      <c r="BU352">
        <v>34190</v>
      </c>
      <c r="BV352">
        <v>25155</v>
      </c>
      <c r="BW352">
        <v>20425</v>
      </c>
      <c r="BX352">
        <v>29637</v>
      </c>
    </row>
    <row r="353" spans="1:94" x14ac:dyDescent="0.35">
      <c r="A353" t="s">
        <v>810</v>
      </c>
      <c r="B353" t="s">
        <v>811</v>
      </c>
      <c r="C353">
        <f t="shared" si="97"/>
        <v>44257.682539682537</v>
      </c>
      <c r="D353">
        <f t="shared" si="98"/>
        <v>44257.682539682537</v>
      </c>
      <c r="E353">
        <v>50282</v>
      </c>
      <c r="F353">
        <v>82964</v>
      </c>
      <c r="G353">
        <v>52118</v>
      </c>
      <c r="H353">
        <v>39316</v>
      </c>
      <c r="I353">
        <v>30947</v>
      </c>
      <c r="J353">
        <v>43499</v>
      </c>
      <c r="K353">
        <v>64392</v>
      </c>
      <c r="L353">
        <v>181038</v>
      </c>
      <c r="M353">
        <v>65854</v>
      </c>
      <c r="N353">
        <v>40052</v>
      </c>
      <c r="O353">
        <v>29168</v>
      </c>
      <c r="P353">
        <v>48141</v>
      </c>
      <c r="Q353">
        <v>39866</v>
      </c>
      <c r="R353">
        <v>32613</v>
      </c>
      <c r="S353">
        <v>38850</v>
      </c>
      <c r="T353">
        <v>42429</v>
      </c>
      <c r="U353">
        <v>46014</v>
      </c>
      <c r="V353">
        <v>41173</v>
      </c>
      <c r="W353">
        <v>40734</v>
      </c>
      <c r="X353">
        <v>65353</v>
      </c>
      <c r="Y353">
        <v>47423</v>
      </c>
      <c r="Z353">
        <v>34199</v>
      </c>
      <c r="AA353">
        <v>28957</v>
      </c>
      <c r="AB353">
        <v>40109</v>
      </c>
      <c r="AC353">
        <v>44935</v>
      </c>
      <c r="AD353">
        <v>75123</v>
      </c>
      <c r="AE353">
        <v>53139</v>
      </c>
      <c r="AF353">
        <v>36359</v>
      </c>
      <c r="AG353">
        <v>30851</v>
      </c>
      <c r="AH353">
        <v>43459</v>
      </c>
      <c r="AI353">
        <v>36715</v>
      </c>
      <c r="AJ353">
        <v>54289</v>
      </c>
      <c r="AK353">
        <v>41603</v>
      </c>
      <c r="AL353">
        <v>32139</v>
      </c>
      <c r="AM353">
        <v>27728</v>
      </c>
      <c r="AN353">
        <v>36607</v>
      </c>
      <c r="AO353">
        <v>29138</v>
      </c>
      <c r="AP353">
        <v>38940</v>
      </c>
      <c r="AQ353">
        <v>32689</v>
      </c>
      <c r="AR353">
        <v>28322</v>
      </c>
      <c r="AS353">
        <v>25293</v>
      </c>
      <c r="AT353">
        <v>30587</v>
      </c>
      <c r="AU353">
        <v>34476</v>
      </c>
      <c r="AV353">
        <v>66634</v>
      </c>
      <c r="AW353">
        <v>44198</v>
      </c>
      <c r="AX353">
        <v>31199</v>
      </c>
      <c r="AY353">
        <v>22185</v>
      </c>
      <c r="AZ353">
        <v>38080</v>
      </c>
      <c r="BA353">
        <v>20542</v>
      </c>
      <c r="BB353">
        <v>1474</v>
      </c>
      <c r="BC353">
        <v>13861</v>
      </c>
      <c r="BD353">
        <v>21118</v>
      </c>
      <c r="BE353">
        <v>25792</v>
      </c>
      <c r="BF353">
        <v>17353</v>
      </c>
      <c r="BG353">
        <v>44178</v>
      </c>
      <c r="BH353">
        <v>64271</v>
      </c>
      <c r="BI353">
        <v>48467</v>
      </c>
      <c r="BJ353">
        <v>36823</v>
      </c>
      <c r="BK353">
        <v>32498</v>
      </c>
      <c r="BL353">
        <v>41857</v>
      </c>
      <c r="BM353">
        <v>46868</v>
      </c>
      <c r="BN353">
        <v>65716</v>
      </c>
      <c r="BO353">
        <v>50139</v>
      </c>
      <c r="BP353">
        <v>38339</v>
      </c>
      <c r="BQ353">
        <v>33700</v>
      </c>
      <c r="BR353">
        <v>43606</v>
      </c>
      <c r="BS353">
        <v>41972</v>
      </c>
      <c r="BT353">
        <v>62996</v>
      </c>
      <c r="BU353">
        <v>46931</v>
      </c>
      <c r="BV353">
        <v>35021</v>
      </c>
      <c r="BW353">
        <v>29297</v>
      </c>
      <c r="BX353">
        <v>40745</v>
      </c>
      <c r="BY353">
        <v>44715</v>
      </c>
      <c r="BZ353">
        <v>51319</v>
      </c>
      <c r="CA353">
        <v>46706</v>
      </c>
      <c r="CB353">
        <v>43416</v>
      </c>
      <c r="CC353">
        <v>41315</v>
      </c>
      <c r="CD353">
        <v>45040</v>
      </c>
      <c r="CE353">
        <v>43564</v>
      </c>
      <c r="CF353">
        <v>60117</v>
      </c>
      <c r="CG353">
        <v>48605</v>
      </c>
      <c r="CH353">
        <v>40593</v>
      </c>
      <c r="CI353">
        <v>35982</v>
      </c>
      <c r="CJ353">
        <v>44349</v>
      </c>
      <c r="CK353">
        <v>46233</v>
      </c>
      <c r="CL353">
        <v>34994</v>
      </c>
      <c r="CM353">
        <v>43577</v>
      </c>
      <c r="CN353">
        <v>50438</v>
      </c>
      <c r="CO353">
        <v>55835</v>
      </c>
      <c r="CP353">
        <v>46773</v>
      </c>
    </row>
    <row r="354" spans="1:94" x14ac:dyDescent="0.35">
      <c r="A354" t="s">
        <v>812</v>
      </c>
      <c r="B354" t="s">
        <v>813</v>
      </c>
      <c r="C354">
        <f t="shared" si="97"/>
        <v>46139.80459770115</v>
      </c>
      <c r="D354">
        <f t="shared" si="98"/>
        <v>46139.80459770115</v>
      </c>
      <c r="E354">
        <v>49780</v>
      </c>
      <c r="F354">
        <v>84406</v>
      </c>
      <c r="G354">
        <v>57505</v>
      </c>
      <c r="H354">
        <v>45719</v>
      </c>
      <c r="I354">
        <v>38103</v>
      </c>
      <c r="J354">
        <v>49592</v>
      </c>
      <c r="K354">
        <v>54552</v>
      </c>
      <c r="L354">
        <v>90999</v>
      </c>
      <c r="M354">
        <v>63244</v>
      </c>
      <c r="N354">
        <v>50100</v>
      </c>
      <c r="O354">
        <v>43926</v>
      </c>
      <c r="P354">
        <v>54522</v>
      </c>
      <c r="Q354">
        <v>45602</v>
      </c>
      <c r="R354">
        <v>76848</v>
      </c>
      <c r="S354">
        <v>52313</v>
      </c>
      <c r="T354">
        <v>42104</v>
      </c>
      <c r="U354">
        <v>33734</v>
      </c>
      <c r="V354">
        <v>45430</v>
      </c>
      <c r="W354">
        <v>43790</v>
      </c>
      <c r="X354">
        <v>68584</v>
      </c>
      <c r="Y354">
        <v>51631</v>
      </c>
      <c r="Z354">
        <v>38963</v>
      </c>
      <c r="AA354">
        <v>34040</v>
      </c>
      <c r="AB354">
        <v>44593</v>
      </c>
      <c r="AC354">
        <v>46404</v>
      </c>
      <c r="AD354">
        <v>75685</v>
      </c>
      <c r="AE354">
        <v>56232</v>
      </c>
      <c r="AF354">
        <v>40830</v>
      </c>
      <c r="AG354">
        <v>35817</v>
      </c>
      <c r="AH354">
        <v>47362</v>
      </c>
      <c r="AI354">
        <v>41527</v>
      </c>
      <c r="AJ354">
        <v>62728</v>
      </c>
      <c r="AK354">
        <v>47881</v>
      </c>
      <c r="AL354">
        <v>37264</v>
      </c>
      <c r="AM354">
        <v>32495</v>
      </c>
      <c r="AN354">
        <v>42204</v>
      </c>
      <c r="AO354">
        <v>39399</v>
      </c>
      <c r="AP354">
        <v>87128</v>
      </c>
      <c r="AQ354">
        <v>47569</v>
      </c>
      <c r="AR354">
        <v>28415</v>
      </c>
      <c r="AS354">
        <v>16358</v>
      </c>
      <c r="AT354">
        <v>37844</v>
      </c>
      <c r="BA354">
        <v>43493</v>
      </c>
      <c r="BB354">
        <v>185814</v>
      </c>
      <c r="BC354">
        <v>54476</v>
      </c>
      <c r="BD354">
        <v>24347</v>
      </c>
      <c r="BE354">
        <v>8206</v>
      </c>
      <c r="BF354">
        <v>38073</v>
      </c>
      <c r="BG354">
        <v>51029</v>
      </c>
      <c r="BH354">
        <v>72304</v>
      </c>
      <c r="BI354">
        <v>54708</v>
      </c>
      <c r="BJ354">
        <v>41849</v>
      </c>
      <c r="BK354">
        <v>37225</v>
      </c>
      <c r="BL354">
        <v>47345</v>
      </c>
      <c r="BM354">
        <v>58032</v>
      </c>
      <c r="BN354">
        <v>86490</v>
      </c>
      <c r="BO354">
        <v>63179</v>
      </c>
      <c r="BP354">
        <v>46181</v>
      </c>
      <c r="BQ354">
        <v>39976</v>
      </c>
      <c r="BR354">
        <v>53597</v>
      </c>
      <c r="BS354">
        <v>46070</v>
      </c>
      <c r="BT354">
        <v>64404</v>
      </c>
      <c r="BU354">
        <v>49093</v>
      </c>
      <c r="BV354">
        <v>37653</v>
      </c>
      <c r="BW354">
        <v>32209</v>
      </c>
      <c r="BX354">
        <v>43137</v>
      </c>
      <c r="BY354">
        <v>40587</v>
      </c>
      <c r="BZ354">
        <v>57545</v>
      </c>
      <c r="CA354">
        <v>46043</v>
      </c>
      <c r="CB354">
        <v>38565</v>
      </c>
      <c r="CC354">
        <v>33963</v>
      </c>
      <c r="CD354">
        <v>42197</v>
      </c>
      <c r="CE354">
        <v>40466</v>
      </c>
      <c r="CF354">
        <v>65877</v>
      </c>
      <c r="CG354">
        <v>48859</v>
      </c>
      <c r="CH354">
        <v>37751</v>
      </c>
      <c r="CI354">
        <v>31499</v>
      </c>
      <c r="CJ354">
        <v>42898</v>
      </c>
      <c r="CK354">
        <v>40720</v>
      </c>
      <c r="CL354">
        <v>50624</v>
      </c>
      <c r="CM354">
        <v>43800</v>
      </c>
      <c r="CN354">
        <v>39406</v>
      </c>
      <c r="CO354">
        <v>36447</v>
      </c>
      <c r="CP354">
        <v>41653</v>
      </c>
    </row>
    <row r="355" spans="1:94" x14ac:dyDescent="0.35">
      <c r="A355" t="s">
        <v>814</v>
      </c>
      <c r="B355" t="s">
        <v>815</v>
      </c>
      <c r="C355">
        <f t="shared" si="97"/>
        <v>49033.096491228069</v>
      </c>
      <c r="D355">
        <f t="shared" si="98"/>
        <v>49033.096491228069</v>
      </c>
      <c r="W355">
        <v>46359</v>
      </c>
      <c r="X355">
        <v>55796</v>
      </c>
      <c r="Y355">
        <v>48176</v>
      </c>
      <c r="Z355">
        <v>41768</v>
      </c>
      <c r="AA355">
        <v>39134</v>
      </c>
      <c r="AB355">
        <v>44694</v>
      </c>
      <c r="AC355">
        <v>53537</v>
      </c>
      <c r="AD355">
        <v>49813</v>
      </c>
      <c r="AE355">
        <v>52137</v>
      </c>
      <c r="AF355">
        <v>54623</v>
      </c>
      <c r="AG355">
        <v>55603</v>
      </c>
      <c r="AH355">
        <v>53477</v>
      </c>
      <c r="AI355">
        <v>41293</v>
      </c>
      <c r="AJ355">
        <v>58563</v>
      </c>
      <c r="AK355">
        <v>44842</v>
      </c>
      <c r="AL355">
        <v>34859</v>
      </c>
      <c r="AM355">
        <v>30294</v>
      </c>
      <c r="AN355">
        <v>39541</v>
      </c>
      <c r="BG355">
        <v>50508</v>
      </c>
      <c r="BH355">
        <v>65219</v>
      </c>
      <c r="BI355">
        <v>53914</v>
      </c>
      <c r="BJ355">
        <v>45048</v>
      </c>
      <c r="BK355">
        <v>41742</v>
      </c>
      <c r="BL355">
        <v>48913</v>
      </c>
      <c r="BS355">
        <v>42957</v>
      </c>
      <c r="BT355">
        <v>102637</v>
      </c>
      <c r="BU355">
        <v>57537</v>
      </c>
      <c r="BV355">
        <v>31823</v>
      </c>
      <c r="BW355">
        <v>20494</v>
      </c>
      <c r="BX355">
        <v>43460</v>
      </c>
    </row>
    <row r="356" spans="1:94" x14ac:dyDescent="0.35">
      <c r="A356" t="s">
        <v>816</v>
      </c>
      <c r="B356" t="s">
        <v>817</v>
      </c>
      <c r="C356">
        <f t="shared" si="97"/>
        <v>59931.102564102563</v>
      </c>
      <c r="D356">
        <f t="shared" si="98"/>
        <v>59931.102564102563</v>
      </c>
      <c r="E356">
        <v>54507</v>
      </c>
      <c r="F356">
        <v>57327</v>
      </c>
      <c r="G356">
        <v>54770</v>
      </c>
      <c r="H356">
        <v>53360</v>
      </c>
      <c r="I356">
        <v>52312</v>
      </c>
      <c r="J356">
        <v>53852</v>
      </c>
      <c r="W356">
        <v>44520</v>
      </c>
      <c r="X356">
        <v>55940</v>
      </c>
      <c r="Y356">
        <v>47813</v>
      </c>
      <c r="Z356">
        <v>41029</v>
      </c>
      <c r="AA356">
        <v>38249</v>
      </c>
      <c r="AB356">
        <v>44127</v>
      </c>
      <c r="AC356">
        <v>47452</v>
      </c>
      <c r="AD356">
        <v>55899</v>
      </c>
      <c r="AE356">
        <v>50090</v>
      </c>
      <c r="AF356">
        <v>44674</v>
      </c>
      <c r="AG356">
        <v>42732</v>
      </c>
      <c r="AH356">
        <v>47084</v>
      </c>
      <c r="AI356">
        <v>42184</v>
      </c>
      <c r="AJ356">
        <v>57673</v>
      </c>
      <c r="AK356">
        <v>46441</v>
      </c>
      <c r="AL356">
        <v>38036</v>
      </c>
      <c r="AM356">
        <v>34184</v>
      </c>
      <c r="AN356">
        <v>41985</v>
      </c>
      <c r="BG356">
        <v>39015</v>
      </c>
      <c r="BH356">
        <v>49606</v>
      </c>
      <c r="BI356">
        <v>41861</v>
      </c>
      <c r="BJ356">
        <v>35457</v>
      </c>
      <c r="BK356">
        <v>32948</v>
      </c>
      <c r="BL356">
        <v>38304</v>
      </c>
      <c r="BM356">
        <v>42994</v>
      </c>
      <c r="BN356">
        <v>42216</v>
      </c>
      <c r="BO356">
        <v>42146</v>
      </c>
      <c r="BP356">
        <v>42080</v>
      </c>
      <c r="BQ356">
        <v>42051</v>
      </c>
      <c r="BR356">
        <v>42111</v>
      </c>
      <c r="BS356">
        <v>36088</v>
      </c>
      <c r="BT356">
        <v>51456</v>
      </c>
      <c r="BU356">
        <v>39931</v>
      </c>
      <c r="BV356">
        <v>30683</v>
      </c>
      <c r="BW356">
        <v>26011</v>
      </c>
      <c r="BX356">
        <v>35213</v>
      </c>
      <c r="BY356">
        <v>48444</v>
      </c>
      <c r="BZ356">
        <v>1062314</v>
      </c>
      <c r="CA356">
        <v>157350</v>
      </c>
      <c r="CB356">
        <v>32747</v>
      </c>
      <c r="CC356">
        <v>0</v>
      </c>
      <c r="CD356">
        <v>68599</v>
      </c>
    </row>
    <row r="357" spans="1:94" x14ac:dyDescent="0.35">
      <c r="A357" t="s">
        <v>818</v>
      </c>
      <c r="B357" t="s">
        <v>819</v>
      </c>
      <c r="C357">
        <f t="shared" si="97"/>
        <v>67205.520833333328</v>
      </c>
      <c r="D357">
        <f t="shared" si="98"/>
        <v>67205.520833333328</v>
      </c>
    </row>
    <row r="358" spans="1:94" x14ac:dyDescent="0.35">
      <c r="A358" t="s">
        <v>820</v>
      </c>
      <c r="B358" t="s">
        <v>821</v>
      </c>
      <c r="C358">
        <f t="shared" si="97"/>
        <v>43059.679487179485</v>
      </c>
      <c r="D358">
        <f t="shared" si="98"/>
        <v>43059.679487179485</v>
      </c>
      <c r="E358">
        <v>37430</v>
      </c>
      <c r="F358">
        <v>43342</v>
      </c>
      <c r="G358">
        <v>38691</v>
      </c>
      <c r="H358">
        <v>36169</v>
      </c>
      <c r="I358">
        <v>34299</v>
      </c>
      <c r="J358">
        <v>37046</v>
      </c>
      <c r="K358">
        <v>36967</v>
      </c>
      <c r="L358">
        <v>33488</v>
      </c>
      <c r="M358">
        <v>35313</v>
      </c>
      <c r="N358">
        <v>36447</v>
      </c>
      <c r="O358">
        <v>37081</v>
      </c>
      <c r="P358">
        <v>36038</v>
      </c>
      <c r="Q358">
        <v>37212</v>
      </c>
      <c r="R358">
        <v>51895</v>
      </c>
      <c r="S358">
        <v>40429</v>
      </c>
      <c r="T358">
        <v>34995</v>
      </c>
      <c r="U358">
        <v>30134</v>
      </c>
      <c r="V358">
        <v>36829</v>
      </c>
      <c r="W358">
        <v>39664</v>
      </c>
      <c r="X358">
        <v>51414</v>
      </c>
      <c r="Y358">
        <v>43248</v>
      </c>
      <c r="Z358">
        <v>36388</v>
      </c>
      <c r="AA358">
        <v>33536</v>
      </c>
      <c r="AB358">
        <v>39535</v>
      </c>
      <c r="AC358">
        <v>41902</v>
      </c>
      <c r="AD358">
        <v>46701</v>
      </c>
      <c r="AE358">
        <v>43551</v>
      </c>
      <c r="AF358">
        <v>40487</v>
      </c>
      <c r="AG358">
        <v>39352</v>
      </c>
      <c r="AH358">
        <v>41869</v>
      </c>
      <c r="AI358">
        <v>37929</v>
      </c>
      <c r="AJ358">
        <v>60075</v>
      </c>
      <c r="AK358">
        <v>43818</v>
      </c>
      <c r="AL358">
        <v>32291</v>
      </c>
      <c r="AM358">
        <v>27006</v>
      </c>
      <c r="AN358">
        <v>37685</v>
      </c>
      <c r="AO358">
        <v>24850</v>
      </c>
      <c r="AP358">
        <v>41891</v>
      </c>
      <c r="AQ358">
        <v>30226</v>
      </c>
      <c r="AR358">
        <v>22254</v>
      </c>
      <c r="AS358">
        <v>16761</v>
      </c>
      <c r="AT358">
        <v>26401</v>
      </c>
      <c r="BG358">
        <v>39610</v>
      </c>
      <c r="BH358">
        <v>41591</v>
      </c>
      <c r="BI358">
        <v>40307</v>
      </c>
      <c r="BJ358">
        <v>39145</v>
      </c>
      <c r="BK358">
        <v>38669</v>
      </c>
      <c r="BL358">
        <v>39671</v>
      </c>
      <c r="BM358">
        <v>45265</v>
      </c>
      <c r="BN358">
        <v>39662</v>
      </c>
      <c r="BO358">
        <v>43366</v>
      </c>
      <c r="BP358">
        <v>47096</v>
      </c>
      <c r="BQ358">
        <v>48825</v>
      </c>
      <c r="BR358">
        <v>45313</v>
      </c>
      <c r="BS358">
        <v>35364</v>
      </c>
      <c r="BT358">
        <v>46279</v>
      </c>
      <c r="BU358">
        <v>38080</v>
      </c>
      <c r="BV358">
        <v>31168</v>
      </c>
      <c r="BW358">
        <v>27633</v>
      </c>
      <c r="BX358">
        <v>34577</v>
      </c>
      <c r="BY358">
        <v>52714</v>
      </c>
      <c r="BZ358">
        <v>93416</v>
      </c>
      <c r="CA358">
        <v>62181</v>
      </c>
      <c r="CB358">
        <v>44840</v>
      </c>
      <c r="CC358">
        <v>35494</v>
      </c>
      <c r="CD358">
        <v>52896</v>
      </c>
      <c r="CE358">
        <v>59784</v>
      </c>
      <c r="CF358">
        <v>90950</v>
      </c>
      <c r="CG358">
        <v>70957</v>
      </c>
      <c r="CH358">
        <v>57483</v>
      </c>
      <c r="CI358">
        <v>50133</v>
      </c>
      <c r="CJ358">
        <v>63753</v>
      </c>
      <c r="CK358">
        <v>48319</v>
      </c>
      <c r="CL358">
        <v>116901</v>
      </c>
      <c r="CM358">
        <v>59197</v>
      </c>
      <c r="CN358">
        <v>35872</v>
      </c>
      <c r="CO358">
        <v>22634</v>
      </c>
      <c r="CP358">
        <v>46871</v>
      </c>
    </row>
    <row r="359" spans="1:94" x14ac:dyDescent="0.35">
      <c r="A359" t="s">
        <v>822</v>
      </c>
      <c r="B359" t="s">
        <v>823</v>
      </c>
      <c r="C359">
        <f t="shared" si="97"/>
        <v>43059.679487179485</v>
      </c>
      <c r="D359">
        <f t="shared" si="98"/>
        <v>43059.679487179485</v>
      </c>
    </row>
    <row r="360" spans="1:94" x14ac:dyDescent="0.35">
      <c r="A360" t="s">
        <v>824</v>
      </c>
      <c r="B360" t="s">
        <v>825</v>
      </c>
      <c r="C360">
        <f t="shared" si="97"/>
        <v>75305.772727272721</v>
      </c>
      <c r="D360">
        <f t="shared" si="98"/>
        <v>75305.772727272721</v>
      </c>
      <c r="E360">
        <v>41033</v>
      </c>
      <c r="F360">
        <v>35824</v>
      </c>
      <c r="G360">
        <v>40186</v>
      </c>
      <c r="H360">
        <v>42796</v>
      </c>
      <c r="I360">
        <v>44852</v>
      </c>
      <c r="J360">
        <v>41869</v>
      </c>
      <c r="K360">
        <v>39802</v>
      </c>
      <c r="L360">
        <v>28501</v>
      </c>
      <c r="M360">
        <v>37151</v>
      </c>
      <c r="N360">
        <v>42890</v>
      </c>
      <c r="O360">
        <v>46288</v>
      </c>
      <c r="P360">
        <v>40767</v>
      </c>
      <c r="W360">
        <v>41139</v>
      </c>
      <c r="X360">
        <v>89340</v>
      </c>
      <c r="Y360">
        <v>55106</v>
      </c>
      <c r="Z360">
        <v>33311</v>
      </c>
      <c r="AA360">
        <v>25227</v>
      </c>
      <c r="AB360">
        <v>42651</v>
      </c>
      <c r="AC360">
        <v>46663</v>
      </c>
      <c r="AD360">
        <v>83799</v>
      </c>
      <c r="AE360">
        <v>58543</v>
      </c>
      <c r="AF360">
        <v>39564</v>
      </c>
      <c r="AG360">
        <v>33565</v>
      </c>
      <c r="AH360">
        <v>47478</v>
      </c>
      <c r="AI360">
        <v>34571</v>
      </c>
      <c r="AJ360">
        <v>95892</v>
      </c>
      <c r="AK360">
        <v>51631</v>
      </c>
      <c r="AL360">
        <v>27380</v>
      </c>
      <c r="AM360">
        <v>16836</v>
      </c>
      <c r="AN360">
        <v>38218</v>
      </c>
      <c r="BG360">
        <v>48199</v>
      </c>
      <c r="BH360">
        <v>100359</v>
      </c>
      <c r="BI360">
        <v>58709</v>
      </c>
      <c r="BJ360">
        <v>34326</v>
      </c>
      <c r="BK360">
        <v>26113</v>
      </c>
      <c r="BL360">
        <v>44246</v>
      </c>
      <c r="BM360">
        <v>57400</v>
      </c>
      <c r="BN360">
        <v>81166</v>
      </c>
      <c r="BO360">
        <v>63042</v>
      </c>
      <c r="BP360">
        <v>49074</v>
      </c>
      <c r="BQ360">
        <v>43805</v>
      </c>
      <c r="BR360">
        <v>55260</v>
      </c>
      <c r="BS360">
        <v>37333</v>
      </c>
      <c r="BT360">
        <v>117779</v>
      </c>
      <c r="BU360">
        <v>52098</v>
      </c>
      <c r="BV360">
        <v>20281</v>
      </c>
      <c r="BW360">
        <v>4218</v>
      </c>
      <c r="BX360">
        <v>34950</v>
      </c>
      <c r="BY360">
        <v>39580</v>
      </c>
      <c r="BZ360">
        <v>474151</v>
      </c>
      <c r="CA360">
        <v>69058</v>
      </c>
      <c r="CB360">
        <v>35562</v>
      </c>
      <c r="CC360">
        <v>18922</v>
      </c>
      <c r="CD360">
        <v>50110</v>
      </c>
      <c r="CE360">
        <v>45931</v>
      </c>
      <c r="CF360">
        <v>497051</v>
      </c>
      <c r="CG360">
        <v>78055</v>
      </c>
      <c r="CH360">
        <v>43373</v>
      </c>
      <c r="CI360">
        <v>28037</v>
      </c>
      <c r="CJ360">
        <v>58095</v>
      </c>
      <c r="CK360">
        <v>34673</v>
      </c>
      <c r="CL360">
        <v>1062314</v>
      </c>
      <c r="CM360">
        <v>74424</v>
      </c>
      <c r="CN360">
        <v>31049</v>
      </c>
      <c r="CO360">
        <v>8535</v>
      </c>
      <c r="CP360">
        <v>50030</v>
      </c>
    </row>
    <row r="361" spans="1:94" x14ac:dyDescent="0.35">
      <c r="A361" t="s">
        <v>826</v>
      </c>
      <c r="B361" t="s">
        <v>827</v>
      </c>
      <c r="C361">
        <f t="shared" si="97"/>
        <v>60339.224358974359</v>
      </c>
      <c r="D361">
        <f t="shared" si="98"/>
        <v>60339.224358974359</v>
      </c>
      <c r="E361">
        <v>58544</v>
      </c>
      <c r="F361">
        <v>111497</v>
      </c>
      <c r="G361">
        <v>65271</v>
      </c>
      <c r="H361">
        <v>47872</v>
      </c>
      <c r="I361">
        <v>37343</v>
      </c>
      <c r="J361">
        <v>53438</v>
      </c>
      <c r="K361">
        <v>63783</v>
      </c>
      <c r="L361">
        <v>115401</v>
      </c>
      <c r="M361">
        <v>72217</v>
      </c>
      <c r="N361">
        <v>54549</v>
      </c>
      <c r="O361">
        <v>46509</v>
      </c>
      <c r="P361">
        <v>60454</v>
      </c>
      <c r="Q361">
        <v>53350</v>
      </c>
      <c r="R361">
        <v>109085</v>
      </c>
      <c r="S361">
        <v>59068</v>
      </c>
      <c r="T361">
        <v>41904</v>
      </c>
      <c r="U361">
        <v>28916</v>
      </c>
      <c r="V361">
        <v>47274</v>
      </c>
      <c r="W361">
        <v>46576</v>
      </c>
      <c r="X361">
        <v>76990</v>
      </c>
      <c r="Y361">
        <v>52331</v>
      </c>
      <c r="Z361">
        <v>35278</v>
      </c>
      <c r="AA361">
        <v>28796</v>
      </c>
      <c r="AB361">
        <v>42734</v>
      </c>
      <c r="AC361">
        <v>46154</v>
      </c>
      <c r="AD361">
        <v>89187</v>
      </c>
      <c r="AE361">
        <v>56100</v>
      </c>
      <c r="AF361">
        <v>33261</v>
      </c>
      <c r="AG361">
        <v>25984</v>
      </c>
      <c r="AH361">
        <v>42689</v>
      </c>
      <c r="AI361">
        <v>46833</v>
      </c>
      <c r="AJ361">
        <v>69012</v>
      </c>
      <c r="AK361">
        <v>50216</v>
      </c>
      <c r="AL361">
        <v>37338</v>
      </c>
      <c r="AM361">
        <v>31684</v>
      </c>
      <c r="AN361">
        <v>43265</v>
      </c>
      <c r="AO361">
        <v>28693</v>
      </c>
      <c r="AP361">
        <v>55676</v>
      </c>
      <c r="AQ361">
        <v>36169</v>
      </c>
      <c r="AR361">
        <v>24361</v>
      </c>
      <c r="AS361">
        <v>16367</v>
      </c>
      <c r="AT361">
        <v>30419</v>
      </c>
      <c r="AU361">
        <v>28967</v>
      </c>
      <c r="AV361">
        <v>117734</v>
      </c>
      <c r="AW361">
        <v>48682</v>
      </c>
      <c r="AX361">
        <v>21051</v>
      </c>
      <c r="AY361">
        <v>761</v>
      </c>
      <c r="AZ361">
        <v>35282</v>
      </c>
      <c r="BA361">
        <v>28885</v>
      </c>
      <c r="BB361">
        <v>23776</v>
      </c>
      <c r="BC361">
        <v>27295</v>
      </c>
      <c r="BD361">
        <v>29760</v>
      </c>
      <c r="BE361">
        <v>31290</v>
      </c>
      <c r="BF361">
        <v>28517</v>
      </c>
      <c r="BG361">
        <v>50811</v>
      </c>
      <c r="BH361">
        <v>67013</v>
      </c>
      <c r="BI361">
        <v>50987</v>
      </c>
      <c r="BJ361">
        <v>39187</v>
      </c>
      <c r="BK361">
        <v>34855</v>
      </c>
      <c r="BL361">
        <v>44267</v>
      </c>
      <c r="BM361">
        <v>49688</v>
      </c>
      <c r="BN361">
        <v>80624</v>
      </c>
      <c r="BO361">
        <v>51635</v>
      </c>
      <c r="BP361">
        <v>32405</v>
      </c>
      <c r="BQ361">
        <v>25053</v>
      </c>
      <c r="BR361">
        <v>40778</v>
      </c>
      <c r="BS361">
        <v>51681</v>
      </c>
      <c r="BT361">
        <v>58645</v>
      </c>
      <c r="BU361">
        <v>51559</v>
      </c>
      <c r="BV361">
        <v>45663</v>
      </c>
      <c r="BW361">
        <v>42738</v>
      </c>
      <c r="BX361">
        <v>48553</v>
      </c>
      <c r="BY361">
        <v>38331</v>
      </c>
      <c r="BZ361">
        <v>137077</v>
      </c>
      <c r="CA361">
        <v>58646</v>
      </c>
      <c r="CB361">
        <v>30434</v>
      </c>
      <c r="CC361">
        <v>15155</v>
      </c>
      <c r="CD361">
        <v>43039</v>
      </c>
      <c r="CE361">
        <v>32035</v>
      </c>
      <c r="CF361">
        <v>110154</v>
      </c>
      <c r="CG361">
        <v>52778</v>
      </c>
      <c r="CH361">
        <v>26287</v>
      </c>
      <c r="CI361">
        <v>11979</v>
      </c>
      <c r="CJ361">
        <v>38027</v>
      </c>
      <c r="CK361">
        <v>48080</v>
      </c>
      <c r="CL361">
        <v>160913</v>
      </c>
      <c r="CM361">
        <v>66110</v>
      </c>
      <c r="CN361">
        <v>38318</v>
      </c>
      <c r="CO361">
        <v>23458</v>
      </c>
      <c r="CP361">
        <v>51187</v>
      </c>
    </row>
    <row r="362" spans="1:94" x14ac:dyDescent="0.35">
      <c r="A362" t="s">
        <v>828</v>
      </c>
      <c r="B362" t="s">
        <v>829</v>
      </c>
      <c r="C362">
        <f t="shared" si="97"/>
        <v>50074.079365079364</v>
      </c>
      <c r="D362">
        <f t="shared" si="98"/>
        <v>50074.079365079364</v>
      </c>
      <c r="W362">
        <v>48461</v>
      </c>
      <c r="X362">
        <v>70176</v>
      </c>
      <c r="Y362">
        <v>52351</v>
      </c>
      <c r="Z362">
        <v>39132</v>
      </c>
      <c r="AA362">
        <v>34027</v>
      </c>
      <c r="AB362">
        <v>44988</v>
      </c>
      <c r="AC362">
        <v>46198</v>
      </c>
      <c r="AD362">
        <v>74179</v>
      </c>
      <c r="AE362">
        <v>53078</v>
      </c>
      <c r="AF362">
        <v>36829</v>
      </c>
      <c r="AG362">
        <v>31484</v>
      </c>
      <c r="AH362">
        <v>43718</v>
      </c>
      <c r="AI362">
        <v>50927</v>
      </c>
      <c r="AJ362">
        <v>67323</v>
      </c>
      <c r="AK362">
        <v>52412</v>
      </c>
      <c r="AL362">
        <v>41707</v>
      </c>
      <c r="AM362">
        <v>36988</v>
      </c>
      <c r="AN362">
        <v>46669</v>
      </c>
      <c r="BG362">
        <v>55233</v>
      </c>
      <c r="BH362">
        <v>75771</v>
      </c>
      <c r="BI362">
        <v>58435</v>
      </c>
      <c r="BJ362">
        <v>45535</v>
      </c>
      <c r="BK362">
        <v>40928</v>
      </c>
      <c r="BL362">
        <v>51052</v>
      </c>
      <c r="BM362">
        <v>51028</v>
      </c>
      <c r="BN362">
        <v>70072</v>
      </c>
      <c r="BO362">
        <v>55538</v>
      </c>
      <c r="BP362">
        <v>44239</v>
      </c>
      <c r="BQ362">
        <v>39856</v>
      </c>
      <c r="BR362">
        <v>49287</v>
      </c>
      <c r="BS362">
        <v>60220</v>
      </c>
      <c r="BT362">
        <v>82419</v>
      </c>
      <c r="BU362">
        <v>64341</v>
      </c>
      <c r="BV362">
        <v>50563</v>
      </c>
      <c r="BW362">
        <v>44311</v>
      </c>
      <c r="BX362">
        <v>57121</v>
      </c>
    </row>
    <row r="363" spans="1:94" x14ac:dyDescent="0.35">
      <c r="A363" t="s">
        <v>830</v>
      </c>
      <c r="B363" t="s">
        <v>831</v>
      </c>
      <c r="C363">
        <f t="shared" si="97"/>
        <v>47222.269230769234</v>
      </c>
      <c r="D363">
        <f t="shared" si="98"/>
        <v>47222.269230769234</v>
      </c>
      <c r="W363">
        <v>40054</v>
      </c>
      <c r="X363">
        <v>58639</v>
      </c>
      <c r="Y363">
        <v>43906</v>
      </c>
      <c r="Z363">
        <v>32543</v>
      </c>
      <c r="AA363">
        <v>27917</v>
      </c>
      <c r="AB363">
        <v>37684</v>
      </c>
      <c r="AC363">
        <v>39984</v>
      </c>
      <c r="AD363">
        <v>50716</v>
      </c>
      <c r="AE363">
        <v>42214</v>
      </c>
      <c r="AF363">
        <v>34520</v>
      </c>
      <c r="AG363">
        <v>31754</v>
      </c>
      <c r="AH363">
        <v>37940</v>
      </c>
      <c r="AI363">
        <v>40023</v>
      </c>
      <c r="AJ363">
        <v>83538</v>
      </c>
      <c r="AK363">
        <v>49716</v>
      </c>
      <c r="AL363">
        <v>29525</v>
      </c>
      <c r="AM363">
        <v>20634</v>
      </c>
      <c r="AN363">
        <v>38660</v>
      </c>
      <c r="BG363">
        <v>47636</v>
      </c>
      <c r="BH363">
        <v>87093</v>
      </c>
      <c r="BI363">
        <v>54614</v>
      </c>
      <c r="BJ363">
        <v>34112</v>
      </c>
      <c r="BK363">
        <v>26962</v>
      </c>
      <c r="BL363">
        <v>42626</v>
      </c>
      <c r="BM363">
        <v>45451</v>
      </c>
      <c r="BN363">
        <v>74994</v>
      </c>
      <c r="BO363">
        <v>49281</v>
      </c>
      <c r="BP363">
        <v>31728</v>
      </c>
      <c r="BQ363">
        <v>24884</v>
      </c>
      <c r="BR363">
        <v>39450</v>
      </c>
      <c r="BS363">
        <v>52375</v>
      </c>
      <c r="BT363">
        <v>118334</v>
      </c>
      <c r="BU363">
        <v>63169</v>
      </c>
      <c r="BV363">
        <v>34474</v>
      </c>
      <c r="BW363">
        <v>22483</v>
      </c>
      <c r="BX363">
        <v>47229</v>
      </c>
      <c r="BY363">
        <v>30897</v>
      </c>
      <c r="BZ363">
        <v>23765</v>
      </c>
      <c r="CA363">
        <v>28430</v>
      </c>
      <c r="CB363">
        <v>32044</v>
      </c>
      <c r="CC363">
        <v>34519</v>
      </c>
      <c r="CD363">
        <v>30224</v>
      </c>
    </row>
    <row r="364" spans="1:94" x14ac:dyDescent="0.35">
      <c r="A364" t="s">
        <v>832</v>
      </c>
      <c r="B364" t="s">
        <v>833</v>
      </c>
      <c r="C364">
        <f t="shared" si="97"/>
        <v>48183.303030303032</v>
      </c>
      <c r="D364">
        <f t="shared" si="98"/>
        <v>48183.303030303032</v>
      </c>
      <c r="W364">
        <v>48200</v>
      </c>
      <c r="X364">
        <v>93611</v>
      </c>
      <c r="Y364">
        <v>58293</v>
      </c>
      <c r="Z364">
        <v>35868</v>
      </c>
      <c r="AA364">
        <v>27778</v>
      </c>
      <c r="AB364">
        <v>45403</v>
      </c>
      <c r="AC364">
        <v>47832</v>
      </c>
      <c r="AD364">
        <v>125836</v>
      </c>
      <c r="AE364">
        <v>61629</v>
      </c>
      <c r="AF364">
        <v>28356</v>
      </c>
      <c r="AG364">
        <v>18039</v>
      </c>
      <c r="AH364">
        <v>41558</v>
      </c>
      <c r="AI364">
        <v>49160</v>
      </c>
      <c r="AJ364">
        <v>62544</v>
      </c>
      <c r="AK364">
        <v>52922</v>
      </c>
      <c r="AL364">
        <v>45548</v>
      </c>
      <c r="AM364">
        <v>42191</v>
      </c>
      <c r="AN364">
        <v>49019</v>
      </c>
      <c r="BG364">
        <v>56227</v>
      </c>
      <c r="BH364">
        <v>187009</v>
      </c>
      <c r="BI364">
        <v>72294</v>
      </c>
      <c r="BJ364">
        <v>37021</v>
      </c>
      <c r="BK364">
        <v>26317</v>
      </c>
      <c r="BL364">
        <v>50702</v>
      </c>
    </row>
    <row r="365" spans="1:94" x14ac:dyDescent="0.35">
      <c r="A365" t="s">
        <v>834</v>
      </c>
      <c r="B365" t="s">
        <v>835</v>
      </c>
      <c r="C365">
        <f t="shared" si="97"/>
        <v>55301.666666666664</v>
      </c>
      <c r="D365">
        <f t="shared" si="98"/>
        <v>55301.666666666664</v>
      </c>
      <c r="W365">
        <v>39747</v>
      </c>
      <c r="X365">
        <v>91222</v>
      </c>
      <c r="Y365">
        <v>56625</v>
      </c>
      <c r="Z365">
        <v>34600</v>
      </c>
      <c r="AA365">
        <v>26542</v>
      </c>
      <c r="AB365">
        <v>44002</v>
      </c>
      <c r="AC365">
        <v>40756</v>
      </c>
      <c r="AD365">
        <v>94937</v>
      </c>
      <c r="AE365">
        <v>59433</v>
      </c>
      <c r="AF365">
        <v>35296</v>
      </c>
      <c r="AG365">
        <v>27822</v>
      </c>
      <c r="AH365">
        <v>45155</v>
      </c>
      <c r="AI365">
        <v>38705</v>
      </c>
      <c r="AJ365">
        <v>91369</v>
      </c>
      <c r="AK365">
        <v>55462</v>
      </c>
      <c r="AL365">
        <v>34276</v>
      </c>
      <c r="AM365">
        <v>25474</v>
      </c>
      <c r="AN365">
        <v>43689</v>
      </c>
      <c r="BG365">
        <v>61924</v>
      </c>
      <c r="BH365">
        <v>90505</v>
      </c>
      <c r="BI365">
        <v>68188</v>
      </c>
      <c r="BJ365">
        <v>51902</v>
      </c>
      <c r="BK365">
        <v>46228</v>
      </c>
      <c r="BL365">
        <v>58843</v>
      </c>
      <c r="BM365">
        <v>66338</v>
      </c>
      <c r="BN365">
        <v>149115</v>
      </c>
      <c r="BO365">
        <v>82953</v>
      </c>
      <c r="BP365">
        <v>53118</v>
      </c>
      <c r="BQ365">
        <v>43178</v>
      </c>
      <c r="BR365">
        <v>65829</v>
      </c>
      <c r="BS365">
        <v>57137</v>
      </c>
      <c r="BT365">
        <v>77476</v>
      </c>
      <c r="BU365">
        <v>61237</v>
      </c>
      <c r="BV365">
        <v>48764</v>
      </c>
      <c r="BW365">
        <v>43042</v>
      </c>
      <c r="BX365">
        <v>54715</v>
      </c>
      <c r="BY365">
        <v>36124</v>
      </c>
      <c r="BZ365">
        <v>101680</v>
      </c>
      <c r="CA365">
        <v>55235</v>
      </c>
      <c r="CB365">
        <v>33208</v>
      </c>
      <c r="CC365">
        <v>20931</v>
      </c>
      <c r="CD365">
        <v>43282</v>
      </c>
      <c r="CE365">
        <v>35232</v>
      </c>
      <c r="CF365">
        <v>102629</v>
      </c>
      <c r="CG365">
        <v>55617</v>
      </c>
      <c r="CH365">
        <v>31975</v>
      </c>
      <c r="CI365">
        <v>19480</v>
      </c>
      <c r="CJ365">
        <v>42390</v>
      </c>
      <c r="CK365">
        <v>37057</v>
      </c>
      <c r="CL365">
        <v>111539</v>
      </c>
      <c r="CM365">
        <v>57106</v>
      </c>
      <c r="CN365">
        <v>34488</v>
      </c>
      <c r="CO365">
        <v>21390</v>
      </c>
      <c r="CP365">
        <v>45206</v>
      </c>
    </row>
    <row r="366" spans="1:94" x14ac:dyDescent="0.35">
      <c r="A366" t="s">
        <v>836</v>
      </c>
      <c r="B366" t="s">
        <v>837</v>
      </c>
      <c r="C366">
        <f t="shared" si="97"/>
        <v>54632.833333333336</v>
      </c>
      <c r="D366">
        <f t="shared" si="98"/>
        <v>54632.833333333336</v>
      </c>
    </row>
    <row r="367" spans="1:94" x14ac:dyDescent="0.35">
      <c r="A367" t="s">
        <v>838</v>
      </c>
      <c r="B367" t="s">
        <v>839</v>
      </c>
      <c r="C367">
        <f t="shared" si="97"/>
        <v>50675.846153846156</v>
      </c>
      <c r="D367">
        <f t="shared" si="98"/>
        <v>50675.846153846156</v>
      </c>
      <c r="E367">
        <v>55663</v>
      </c>
      <c r="F367">
        <v>101012</v>
      </c>
      <c r="G367">
        <v>63435</v>
      </c>
      <c r="H367">
        <v>48142</v>
      </c>
      <c r="I367">
        <v>38671</v>
      </c>
      <c r="J367">
        <v>53080</v>
      </c>
      <c r="K367">
        <v>63308</v>
      </c>
      <c r="L367">
        <v>113386</v>
      </c>
      <c r="M367">
        <v>72039</v>
      </c>
      <c r="N367">
        <v>54797</v>
      </c>
      <c r="O367">
        <v>46909</v>
      </c>
      <c r="P367">
        <v>60568</v>
      </c>
      <c r="Q367">
        <v>49763</v>
      </c>
      <c r="R367">
        <v>90375</v>
      </c>
      <c r="S367">
        <v>56692</v>
      </c>
      <c r="T367">
        <v>43479</v>
      </c>
      <c r="U367">
        <v>33102</v>
      </c>
      <c r="V367">
        <v>47708</v>
      </c>
      <c r="W367">
        <v>41689</v>
      </c>
      <c r="X367">
        <v>77157</v>
      </c>
      <c r="Y367">
        <v>54565</v>
      </c>
      <c r="Z367">
        <v>38530</v>
      </c>
      <c r="AA367">
        <v>32493</v>
      </c>
      <c r="AB367">
        <v>45544</v>
      </c>
      <c r="AC367">
        <v>43306</v>
      </c>
      <c r="AD367">
        <v>80158</v>
      </c>
      <c r="AE367">
        <v>57298</v>
      </c>
      <c r="AF367">
        <v>39772</v>
      </c>
      <c r="AG367">
        <v>34160</v>
      </c>
      <c r="AH367">
        <v>47134</v>
      </c>
      <c r="AI367">
        <v>40231</v>
      </c>
      <c r="AJ367">
        <v>74195</v>
      </c>
      <c r="AK367">
        <v>52098</v>
      </c>
      <c r="AL367">
        <v>37410</v>
      </c>
      <c r="AM367">
        <v>31077</v>
      </c>
      <c r="AN367">
        <v>44112</v>
      </c>
      <c r="AO367">
        <v>36902</v>
      </c>
      <c r="AP367">
        <v>66072</v>
      </c>
      <c r="AQ367">
        <v>44070</v>
      </c>
      <c r="AR367">
        <v>31693</v>
      </c>
      <c r="AS367">
        <v>23704</v>
      </c>
      <c r="AT367">
        <v>37916</v>
      </c>
      <c r="BG367">
        <v>49253</v>
      </c>
      <c r="BH367">
        <v>65348</v>
      </c>
      <c r="BI367">
        <v>52890</v>
      </c>
      <c r="BJ367">
        <v>43290</v>
      </c>
      <c r="BK367">
        <v>39728</v>
      </c>
      <c r="BL367">
        <v>47459</v>
      </c>
      <c r="BM367">
        <v>50721</v>
      </c>
      <c r="BN367">
        <v>69674</v>
      </c>
      <c r="BO367">
        <v>54418</v>
      </c>
      <c r="BP367">
        <v>42705</v>
      </c>
      <c r="BQ367">
        <v>38171</v>
      </c>
      <c r="BR367">
        <v>47927</v>
      </c>
      <c r="BS367">
        <v>48311</v>
      </c>
      <c r="BT367">
        <v>61317</v>
      </c>
      <c r="BU367">
        <v>51498</v>
      </c>
      <c r="BV367">
        <v>43623</v>
      </c>
      <c r="BW367">
        <v>39805</v>
      </c>
      <c r="BX367">
        <v>47446</v>
      </c>
      <c r="BY367">
        <v>40646</v>
      </c>
      <c r="BZ367">
        <v>75072</v>
      </c>
      <c r="CA367">
        <v>52595</v>
      </c>
      <c r="CB367">
        <v>39519</v>
      </c>
      <c r="CC367">
        <v>31991</v>
      </c>
      <c r="CD367">
        <v>45704</v>
      </c>
      <c r="CE367">
        <v>42161</v>
      </c>
      <c r="CF367">
        <v>72582</v>
      </c>
      <c r="CG367">
        <v>53404</v>
      </c>
      <c r="CH367">
        <v>41051</v>
      </c>
      <c r="CI367">
        <v>34298</v>
      </c>
      <c r="CJ367">
        <v>46727</v>
      </c>
      <c r="CK367">
        <v>39223</v>
      </c>
      <c r="CL367">
        <v>76852</v>
      </c>
      <c r="CM367">
        <v>51427</v>
      </c>
      <c r="CN367">
        <v>38026</v>
      </c>
      <c r="CO367">
        <v>29821</v>
      </c>
      <c r="CP367">
        <v>44618</v>
      </c>
    </row>
    <row r="368" spans="1:94" x14ac:dyDescent="0.35">
      <c r="A368" t="s">
        <v>840</v>
      </c>
      <c r="B368" t="s">
        <v>841</v>
      </c>
      <c r="C368">
        <f t="shared" si="97"/>
        <v>49526.685185185182</v>
      </c>
      <c r="D368">
        <f t="shared" si="98"/>
        <v>49526.685185185182</v>
      </c>
      <c r="W368">
        <v>44647</v>
      </c>
      <c r="X368">
        <v>79257</v>
      </c>
      <c r="Y368">
        <v>54113</v>
      </c>
      <c r="Z368">
        <v>36731</v>
      </c>
      <c r="AA368">
        <v>30206</v>
      </c>
      <c r="AB368">
        <v>44299</v>
      </c>
      <c r="AC368">
        <v>56964</v>
      </c>
      <c r="AD368">
        <v>90004</v>
      </c>
      <c r="AE368">
        <v>66738</v>
      </c>
      <c r="AF368">
        <v>48343</v>
      </c>
      <c r="AG368">
        <v>42560</v>
      </c>
      <c r="AH368">
        <v>56097</v>
      </c>
      <c r="AI368">
        <v>35013</v>
      </c>
      <c r="AJ368">
        <v>58105</v>
      </c>
      <c r="AK368">
        <v>41620</v>
      </c>
      <c r="AL368">
        <v>29842</v>
      </c>
      <c r="AM368">
        <v>24353</v>
      </c>
      <c r="AN368">
        <v>35375</v>
      </c>
      <c r="BG368">
        <v>43269</v>
      </c>
      <c r="BH368">
        <v>83101</v>
      </c>
      <c r="BI368">
        <v>55234</v>
      </c>
      <c r="BJ368">
        <v>36842</v>
      </c>
      <c r="BK368">
        <v>30432</v>
      </c>
      <c r="BL368">
        <v>44522</v>
      </c>
      <c r="BS368">
        <v>35844</v>
      </c>
      <c r="BT368">
        <v>52195</v>
      </c>
      <c r="BU368">
        <v>41559</v>
      </c>
      <c r="BV368">
        <v>32999</v>
      </c>
      <c r="BW368">
        <v>28714</v>
      </c>
      <c r="BX368">
        <v>37188</v>
      </c>
    </row>
    <row r="369" spans="1:94" x14ac:dyDescent="0.35">
      <c r="A369" t="s">
        <v>842</v>
      </c>
      <c r="B369" t="s">
        <v>843</v>
      </c>
      <c r="C369">
        <f t="shared" si="97"/>
        <v>73747.969696969696</v>
      </c>
      <c r="D369">
        <f t="shared" si="98"/>
        <v>73747.969696969696</v>
      </c>
      <c r="W369">
        <v>44664</v>
      </c>
      <c r="X369">
        <v>191015</v>
      </c>
      <c r="Y369">
        <v>69294</v>
      </c>
      <c r="Z369">
        <v>32590</v>
      </c>
      <c r="AA369">
        <v>20335</v>
      </c>
      <c r="AB369">
        <v>47281</v>
      </c>
      <c r="AC369">
        <v>46107</v>
      </c>
      <c r="AD369">
        <v>402289</v>
      </c>
      <c r="AE369">
        <v>71214</v>
      </c>
      <c r="AF369">
        <v>29583</v>
      </c>
      <c r="AG369">
        <v>17577</v>
      </c>
      <c r="AH369">
        <v>45423</v>
      </c>
      <c r="AI369">
        <v>43740</v>
      </c>
      <c r="AJ369">
        <v>117304</v>
      </c>
      <c r="AK369">
        <v>62384</v>
      </c>
      <c r="AL369">
        <v>34977</v>
      </c>
      <c r="AM369">
        <v>24228</v>
      </c>
      <c r="AN369">
        <v>46792</v>
      </c>
      <c r="BG369">
        <v>51469</v>
      </c>
      <c r="BH369">
        <v>203922</v>
      </c>
      <c r="BI369">
        <v>74828</v>
      </c>
      <c r="BJ369">
        <v>39103</v>
      </c>
      <c r="BK369">
        <v>28433</v>
      </c>
      <c r="BL369">
        <v>52978</v>
      </c>
      <c r="BM369">
        <v>54335</v>
      </c>
      <c r="BN369">
        <v>1062314</v>
      </c>
      <c r="BO369">
        <v>81757</v>
      </c>
      <c r="BP369">
        <v>35784</v>
      </c>
      <c r="BQ369">
        <v>21775</v>
      </c>
      <c r="BR369">
        <v>53633</v>
      </c>
      <c r="BS369">
        <v>47852</v>
      </c>
      <c r="BT369">
        <v>130036</v>
      </c>
      <c r="BU369">
        <v>68682</v>
      </c>
      <c r="BV369">
        <v>38731</v>
      </c>
      <c r="BW369">
        <v>26775</v>
      </c>
      <c r="BX369">
        <v>51996</v>
      </c>
    </row>
    <row r="370" spans="1:94" x14ac:dyDescent="0.35">
      <c r="A370" t="s">
        <v>844</v>
      </c>
      <c r="B370" t="s">
        <v>845</v>
      </c>
      <c r="C370">
        <f t="shared" si="97"/>
        <v>96422.222222222219</v>
      </c>
      <c r="D370">
        <f t="shared" si="98"/>
        <v>96422.222222222219</v>
      </c>
    </row>
    <row r="371" spans="1:94" x14ac:dyDescent="0.35">
      <c r="A371" t="s">
        <v>846</v>
      </c>
      <c r="B371" t="s">
        <v>847</v>
      </c>
      <c r="C371">
        <f t="shared" si="97"/>
        <v>53261.744444444441</v>
      </c>
      <c r="D371">
        <f t="shared" si="98"/>
        <v>53261.744444444441</v>
      </c>
      <c r="E371">
        <v>71845</v>
      </c>
      <c r="F371">
        <v>92518</v>
      </c>
      <c r="G371">
        <v>71261</v>
      </c>
      <c r="H371">
        <v>61180</v>
      </c>
      <c r="I371">
        <v>54322</v>
      </c>
      <c r="J371">
        <v>64590</v>
      </c>
      <c r="K371">
        <v>80847</v>
      </c>
      <c r="L371">
        <v>112837</v>
      </c>
      <c r="M371">
        <v>79557</v>
      </c>
      <c r="N371">
        <v>64972</v>
      </c>
      <c r="O371">
        <v>57880</v>
      </c>
      <c r="P371">
        <v>69953</v>
      </c>
      <c r="Q371">
        <v>63370</v>
      </c>
      <c r="R371">
        <v>80503</v>
      </c>
      <c r="S371">
        <v>62304</v>
      </c>
      <c r="T371">
        <v>53980</v>
      </c>
      <c r="U371">
        <v>47025</v>
      </c>
      <c r="V371">
        <v>56736</v>
      </c>
      <c r="W371">
        <v>54959</v>
      </c>
      <c r="X371">
        <v>84917</v>
      </c>
      <c r="Y371">
        <v>57508</v>
      </c>
      <c r="Z371">
        <v>38772</v>
      </c>
      <c r="AA371">
        <v>31910</v>
      </c>
      <c r="AB371">
        <v>46860</v>
      </c>
      <c r="AC371">
        <v>57555</v>
      </c>
      <c r="AD371">
        <v>86945</v>
      </c>
      <c r="AE371">
        <v>61736</v>
      </c>
      <c r="AF371">
        <v>42551</v>
      </c>
      <c r="AG371">
        <v>36561</v>
      </c>
      <c r="AH371">
        <v>50555</v>
      </c>
      <c r="AI371">
        <v>52065</v>
      </c>
      <c r="AJ371">
        <v>82238</v>
      </c>
      <c r="AK371">
        <v>53539</v>
      </c>
      <c r="AL371">
        <v>35550</v>
      </c>
      <c r="AM371">
        <v>27944</v>
      </c>
      <c r="AN371">
        <v>43649</v>
      </c>
      <c r="AO371">
        <v>35687</v>
      </c>
      <c r="AP371">
        <v>51682</v>
      </c>
      <c r="AQ371">
        <v>40231</v>
      </c>
      <c r="AR371">
        <v>32914</v>
      </c>
      <c r="AS371">
        <v>28045</v>
      </c>
      <c r="AT371">
        <v>36657</v>
      </c>
      <c r="AU371">
        <v>38252</v>
      </c>
      <c r="AV371">
        <v>51626</v>
      </c>
      <c r="AW371">
        <v>41617</v>
      </c>
      <c r="AX371">
        <v>34918</v>
      </c>
      <c r="AY371">
        <v>30149</v>
      </c>
      <c r="AZ371">
        <v>38528</v>
      </c>
      <c r="BA371">
        <v>33601</v>
      </c>
      <c r="BB371">
        <v>39784</v>
      </c>
      <c r="BC371">
        <v>35201</v>
      </c>
      <c r="BD371">
        <v>32151</v>
      </c>
      <c r="BE371">
        <v>30319</v>
      </c>
      <c r="BF371">
        <v>33674</v>
      </c>
      <c r="BG371">
        <v>56590</v>
      </c>
      <c r="BH371">
        <v>88917</v>
      </c>
      <c r="BI371">
        <v>58032</v>
      </c>
      <c r="BJ371">
        <v>38050</v>
      </c>
      <c r="BK371">
        <v>31237</v>
      </c>
      <c r="BL371">
        <v>46316</v>
      </c>
      <c r="BM371">
        <v>58391</v>
      </c>
      <c r="BN371">
        <v>87971</v>
      </c>
      <c r="BO371">
        <v>60730</v>
      </c>
      <c r="BP371">
        <v>41853</v>
      </c>
      <c r="BQ371">
        <v>35035</v>
      </c>
      <c r="BR371">
        <v>49996</v>
      </c>
      <c r="BS371">
        <v>54717</v>
      </c>
      <c r="BT371">
        <v>88946</v>
      </c>
      <c r="BU371">
        <v>54668</v>
      </c>
      <c r="BV371">
        <v>33211</v>
      </c>
      <c r="BW371">
        <v>23580</v>
      </c>
      <c r="BX371">
        <v>43096</v>
      </c>
      <c r="BY371">
        <v>54351</v>
      </c>
      <c r="BZ371">
        <v>56979</v>
      </c>
      <c r="CA371">
        <v>54173</v>
      </c>
      <c r="CB371">
        <v>52122</v>
      </c>
      <c r="CC371">
        <v>50791</v>
      </c>
      <c r="CD371">
        <v>53138</v>
      </c>
      <c r="CE371">
        <v>56615</v>
      </c>
      <c r="CF371">
        <v>41860</v>
      </c>
      <c r="CG371">
        <v>53656</v>
      </c>
      <c r="CH371">
        <v>65379</v>
      </c>
      <c r="CI371">
        <v>73789</v>
      </c>
      <c r="CJ371">
        <v>59437</v>
      </c>
      <c r="CK371">
        <v>51918</v>
      </c>
      <c r="CL371">
        <v>70996</v>
      </c>
      <c r="CM371">
        <v>54941</v>
      </c>
      <c r="CN371">
        <v>45570</v>
      </c>
      <c r="CO371">
        <v>39726</v>
      </c>
      <c r="CP371">
        <v>50250</v>
      </c>
    </row>
    <row r="372" spans="1:94" x14ac:dyDescent="0.35">
      <c r="A372" t="s">
        <v>848</v>
      </c>
      <c r="B372" t="s">
        <v>849</v>
      </c>
      <c r="C372">
        <f t="shared" si="97"/>
        <v>80255.570175438595</v>
      </c>
      <c r="D372">
        <f t="shared" si="98"/>
        <v>80255.570175438595</v>
      </c>
      <c r="W372">
        <v>54702</v>
      </c>
      <c r="X372">
        <v>259114</v>
      </c>
      <c r="Y372">
        <v>82779</v>
      </c>
      <c r="Z372">
        <v>45938</v>
      </c>
      <c r="AA372">
        <v>34495</v>
      </c>
      <c r="AB372">
        <v>61043</v>
      </c>
      <c r="AI372">
        <v>63217</v>
      </c>
      <c r="AJ372">
        <v>806175</v>
      </c>
      <c r="AK372">
        <v>83947</v>
      </c>
      <c r="AL372">
        <v>47318</v>
      </c>
      <c r="AM372">
        <v>34583</v>
      </c>
      <c r="AN372">
        <v>62975</v>
      </c>
      <c r="BG372">
        <v>58334</v>
      </c>
      <c r="BH372">
        <v>1062314</v>
      </c>
      <c r="BI372">
        <v>87770</v>
      </c>
      <c r="BJ372">
        <v>41099</v>
      </c>
      <c r="BK372">
        <v>28270</v>
      </c>
      <c r="BL372">
        <v>58698</v>
      </c>
      <c r="BS372">
        <v>69945</v>
      </c>
      <c r="BT372">
        <v>1062314</v>
      </c>
      <c r="BU372">
        <v>92993</v>
      </c>
      <c r="BV372">
        <v>51405</v>
      </c>
      <c r="BW372">
        <v>36481</v>
      </c>
      <c r="BX372">
        <v>69669</v>
      </c>
    </row>
    <row r="373" spans="1:94" x14ac:dyDescent="0.35">
      <c r="A373" t="s">
        <v>850</v>
      </c>
      <c r="B373" t="s">
        <v>851</v>
      </c>
      <c r="C373">
        <f t="shared" si="97"/>
        <v>73307.771929824565</v>
      </c>
      <c r="D373">
        <f t="shared" si="98"/>
        <v>73307.771929824565</v>
      </c>
      <c r="E373">
        <v>46191</v>
      </c>
      <c r="F373">
        <v>59111</v>
      </c>
      <c r="G373">
        <v>48099</v>
      </c>
      <c r="H373">
        <v>42639</v>
      </c>
      <c r="I373">
        <v>38790</v>
      </c>
      <c r="J373">
        <v>44496</v>
      </c>
      <c r="K373">
        <v>51642</v>
      </c>
      <c r="L373">
        <v>87364</v>
      </c>
      <c r="M373">
        <v>59444</v>
      </c>
      <c r="N373">
        <v>46423</v>
      </c>
      <c r="O373">
        <v>40311</v>
      </c>
      <c r="P373">
        <v>50793</v>
      </c>
      <c r="Q373">
        <v>40678</v>
      </c>
      <c r="R373">
        <v>51370</v>
      </c>
      <c r="S373">
        <v>41422</v>
      </c>
      <c r="T373">
        <v>36646</v>
      </c>
      <c r="U373">
        <v>32368</v>
      </c>
      <c r="V373">
        <v>38261</v>
      </c>
      <c r="W373">
        <v>42838</v>
      </c>
      <c r="X373">
        <v>67446</v>
      </c>
      <c r="Y373">
        <v>49257</v>
      </c>
      <c r="Z373">
        <v>35876</v>
      </c>
      <c r="AA373">
        <v>30635</v>
      </c>
      <c r="AB373">
        <v>41828</v>
      </c>
      <c r="AC373">
        <v>48535</v>
      </c>
      <c r="AD373">
        <v>67370</v>
      </c>
      <c r="AE373">
        <v>54077</v>
      </c>
      <c r="AF373">
        <v>42855</v>
      </c>
      <c r="AG373">
        <v>39067</v>
      </c>
      <c r="AH373">
        <v>47711</v>
      </c>
      <c r="AI373">
        <v>37351</v>
      </c>
      <c r="AJ373">
        <v>67681</v>
      </c>
      <c r="AK373">
        <v>44171</v>
      </c>
      <c r="AL373">
        <v>28699</v>
      </c>
      <c r="AM373">
        <v>21588</v>
      </c>
      <c r="AN373">
        <v>35879</v>
      </c>
      <c r="AO373">
        <v>32844</v>
      </c>
      <c r="AP373">
        <v>43554</v>
      </c>
      <c r="AQ373">
        <v>35522</v>
      </c>
      <c r="AR373">
        <v>30070</v>
      </c>
      <c r="AS373">
        <v>26342</v>
      </c>
      <c r="AT373">
        <v>32886</v>
      </c>
      <c r="AU373">
        <v>40569</v>
      </c>
      <c r="AV373">
        <v>43323</v>
      </c>
      <c r="AW373">
        <v>41542</v>
      </c>
      <c r="AX373">
        <v>40216</v>
      </c>
      <c r="AY373">
        <v>39229</v>
      </c>
      <c r="AZ373">
        <v>40941</v>
      </c>
      <c r="BA373">
        <v>24907</v>
      </c>
      <c r="BB373">
        <v>42885</v>
      </c>
      <c r="BC373">
        <v>30282</v>
      </c>
      <c r="BD373">
        <v>22179</v>
      </c>
      <c r="BE373">
        <v>17306</v>
      </c>
      <c r="BF373">
        <v>26237</v>
      </c>
      <c r="BG373">
        <v>46897</v>
      </c>
      <c r="BH373">
        <v>71428</v>
      </c>
      <c r="BI373">
        <v>52405</v>
      </c>
      <c r="BJ373">
        <v>38805</v>
      </c>
      <c r="BK373">
        <v>33895</v>
      </c>
      <c r="BL373">
        <v>44609</v>
      </c>
      <c r="BM373">
        <v>54974</v>
      </c>
      <c r="BN373">
        <v>76748</v>
      </c>
      <c r="BO373">
        <v>60245</v>
      </c>
      <c r="BP373">
        <v>47450</v>
      </c>
      <c r="BQ373">
        <v>42578</v>
      </c>
      <c r="BR373">
        <v>53133</v>
      </c>
      <c r="BS373">
        <v>39787</v>
      </c>
      <c r="BT373">
        <v>67351</v>
      </c>
      <c r="BU373">
        <v>46273</v>
      </c>
      <c r="BV373">
        <v>31446</v>
      </c>
      <c r="BW373">
        <v>24298</v>
      </c>
      <c r="BX373">
        <v>38532</v>
      </c>
      <c r="BY373">
        <v>43159</v>
      </c>
      <c r="BZ373">
        <v>84762</v>
      </c>
      <c r="CA373">
        <v>52249</v>
      </c>
      <c r="CB373">
        <v>34975</v>
      </c>
      <c r="CC373">
        <v>25129</v>
      </c>
      <c r="CD373">
        <v>43032</v>
      </c>
      <c r="CE373">
        <v>54106</v>
      </c>
      <c r="CF373">
        <v>77234</v>
      </c>
      <c r="CG373">
        <v>59597</v>
      </c>
      <c r="CH373">
        <v>47764</v>
      </c>
      <c r="CI373">
        <v>41343</v>
      </c>
      <c r="CJ373">
        <v>53217</v>
      </c>
      <c r="CK373">
        <v>32615</v>
      </c>
      <c r="CL373">
        <v>101066</v>
      </c>
      <c r="CM373">
        <v>46007</v>
      </c>
      <c r="CN373">
        <v>22871</v>
      </c>
      <c r="CO373">
        <v>7540</v>
      </c>
      <c r="CP373">
        <v>34242</v>
      </c>
    </row>
    <row r="374" spans="1:94" x14ac:dyDescent="0.35">
      <c r="A374" t="s">
        <v>852</v>
      </c>
      <c r="B374" t="s">
        <v>853</v>
      </c>
      <c r="C374">
        <f t="shared" si="97"/>
        <v>47094.866666666669</v>
      </c>
      <c r="D374">
        <f t="shared" si="98"/>
        <v>47094.866666666669</v>
      </c>
      <c r="E374">
        <v>59262</v>
      </c>
      <c r="F374">
        <v>132220</v>
      </c>
      <c r="G374">
        <v>71678</v>
      </c>
      <c r="H374">
        <v>51946</v>
      </c>
      <c r="I374">
        <v>40213</v>
      </c>
      <c r="J374">
        <v>58272</v>
      </c>
      <c r="K374">
        <v>74770</v>
      </c>
      <c r="L374">
        <v>158160</v>
      </c>
      <c r="M374">
        <v>87427</v>
      </c>
      <c r="N374">
        <v>67142</v>
      </c>
      <c r="O374">
        <v>57723</v>
      </c>
      <c r="P374">
        <v>73911</v>
      </c>
      <c r="Q374">
        <v>47771</v>
      </c>
      <c r="R374">
        <v>104480</v>
      </c>
      <c r="S374">
        <v>59246</v>
      </c>
      <c r="T374">
        <v>43053</v>
      </c>
      <c r="U374">
        <v>30740</v>
      </c>
      <c r="V374">
        <v>48151</v>
      </c>
      <c r="W374">
        <v>44766</v>
      </c>
      <c r="X374">
        <v>83895</v>
      </c>
      <c r="Y374">
        <v>56957</v>
      </c>
      <c r="Z374">
        <v>38488</v>
      </c>
      <c r="AA374">
        <v>31697</v>
      </c>
      <c r="AB374">
        <v>46470</v>
      </c>
      <c r="AC374">
        <v>47724</v>
      </c>
      <c r="AD374">
        <v>94954</v>
      </c>
      <c r="AE374">
        <v>63304</v>
      </c>
      <c r="AF374">
        <v>40689</v>
      </c>
      <c r="AG374">
        <v>33803</v>
      </c>
      <c r="AH374">
        <v>49972</v>
      </c>
      <c r="AI374">
        <v>41994</v>
      </c>
      <c r="AJ374">
        <v>74531</v>
      </c>
      <c r="AK374">
        <v>51475</v>
      </c>
      <c r="AL374">
        <v>36316</v>
      </c>
      <c r="AM374">
        <v>29767</v>
      </c>
      <c r="AN374">
        <v>43230</v>
      </c>
      <c r="AO374">
        <v>33234</v>
      </c>
      <c r="AP374">
        <v>50325</v>
      </c>
      <c r="AQ374">
        <v>38743</v>
      </c>
      <c r="AR374">
        <v>31301</v>
      </c>
      <c r="AS374">
        <v>26308</v>
      </c>
      <c r="AT374">
        <v>35113</v>
      </c>
      <c r="AU374">
        <v>38164</v>
      </c>
      <c r="AV374">
        <v>72888</v>
      </c>
      <c r="AW374">
        <v>48672</v>
      </c>
      <c r="AX374">
        <v>34929</v>
      </c>
      <c r="AY374">
        <v>25773</v>
      </c>
      <c r="AZ374">
        <v>42125</v>
      </c>
      <c r="BA374">
        <v>29142</v>
      </c>
      <c r="BB374">
        <v>38625</v>
      </c>
      <c r="BC374">
        <v>31890</v>
      </c>
      <c r="BD374">
        <v>27431</v>
      </c>
      <c r="BE374">
        <v>24732</v>
      </c>
      <c r="BF374">
        <v>29659</v>
      </c>
      <c r="BG374">
        <v>48866</v>
      </c>
      <c r="BH374">
        <v>76276</v>
      </c>
      <c r="BI374">
        <v>53848</v>
      </c>
      <c r="BJ374">
        <v>38311</v>
      </c>
      <c r="BK374">
        <v>32793</v>
      </c>
      <c r="BL374">
        <v>44878</v>
      </c>
      <c r="BM374">
        <v>46371</v>
      </c>
      <c r="BN374">
        <v>80521</v>
      </c>
      <c r="BO374">
        <v>53485</v>
      </c>
      <c r="BP374">
        <v>35159</v>
      </c>
      <c r="BQ374">
        <v>28268</v>
      </c>
      <c r="BR374">
        <v>43122</v>
      </c>
      <c r="BS374">
        <v>50963</v>
      </c>
      <c r="BT374">
        <v>73398</v>
      </c>
      <c r="BU374">
        <v>54474</v>
      </c>
      <c r="BV374">
        <v>40746</v>
      </c>
      <c r="BW374">
        <v>34453</v>
      </c>
      <c r="BX374">
        <v>47242</v>
      </c>
      <c r="BY374">
        <v>36178</v>
      </c>
      <c r="BZ374">
        <v>68087</v>
      </c>
      <c r="CA374">
        <v>46925</v>
      </c>
      <c r="CB374">
        <v>34552</v>
      </c>
      <c r="CC374">
        <v>27155</v>
      </c>
      <c r="CD374">
        <v>40467</v>
      </c>
      <c r="CE374">
        <v>37794</v>
      </c>
      <c r="CF374">
        <v>74997</v>
      </c>
      <c r="CG374">
        <v>50818</v>
      </c>
      <c r="CH374">
        <v>36087</v>
      </c>
      <c r="CI374">
        <v>28011</v>
      </c>
      <c r="CJ374">
        <v>42812</v>
      </c>
      <c r="CK374">
        <v>34038</v>
      </c>
      <c r="CL374">
        <v>59873</v>
      </c>
      <c r="CM374">
        <v>42617</v>
      </c>
      <c r="CN374">
        <v>32743</v>
      </c>
      <c r="CO374">
        <v>26269</v>
      </c>
      <c r="CP374">
        <v>37720</v>
      </c>
    </row>
    <row r="375" spans="1:94" x14ac:dyDescent="0.35">
      <c r="A375" t="s">
        <v>854</v>
      </c>
      <c r="B375" t="s">
        <v>855</v>
      </c>
      <c r="C375">
        <f t="shared" si="97"/>
        <v>51720.222222222219</v>
      </c>
      <c r="D375">
        <f t="shared" si="98"/>
        <v>51720.222222222219</v>
      </c>
      <c r="E375">
        <v>87204</v>
      </c>
      <c r="F375">
        <v>103638</v>
      </c>
      <c r="G375">
        <v>86915</v>
      </c>
      <c r="H375">
        <v>79007</v>
      </c>
      <c r="I375">
        <v>73475</v>
      </c>
      <c r="J375">
        <v>81689</v>
      </c>
      <c r="K375">
        <v>97319</v>
      </c>
      <c r="L375">
        <v>102230</v>
      </c>
      <c r="M375">
        <v>98084</v>
      </c>
      <c r="N375">
        <v>95708</v>
      </c>
      <c r="O375">
        <v>94436</v>
      </c>
      <c r="P375">
        <v>96557</v>
      </c>
      <c r="Q375">
        <v>79244</v>
      </c>
      <c r="R375">
        <v>98061</v>
      </c>
      <c r="S375">
        <v>76831</v>
      </c>
      <c r="T375">
        <v>67391</v>
      </c>
      <c r="U375">
        <v>59312</v>
      </c>
      <c r="V375">
        <v>70534</v>
      </c>
      <c r="W375">
        <v>50429</v>
      </c>
      <c r="X375">
        <v>73961</v>
      </c>
      <c r="Y375">
        <v>55581</v>
      </c>
      <c r="Z375">
        <v>41894</v>
      </c>
      <c r="AA375">
        <v>36692</v>
      </c>
      <c r="AB375">
        <v>47938</v>
      </c>
      <c r="AC375">
        <v>48964</v>
      </c>
      <c r="AD375">
        <v>68078</v>
      </c>
      <c r="AE375">
        <v>53620</v>
      </c>
      <c r="AF375">
        <v>41602</v>
      </c>
      <c r="AG375">
        <v>37565</v>
      </c>
      <c r="AH375">
        <v>46784</v>
      </c>
      <c r="AI375">
        <v>51691</v>
      </c>
      <c r="AJ375">
        <v>80094</v>
      </c>
      <c r="AK375">
        <v>57303</v>
      </c>
      <c r="AL375">
        <v>41986</v>
      </c>
      <c r="AM375">
        <v>35562</v>
      </c>
      <c r="AN375">
        <v>48936</v>
      </c>
      <c r="AO375">
        <v>30884</v>
      </c>
      <c r="AP375">
        <v>64939</v>
      </c>
      <c r="AQ375">
        <v>35196</v>
      </c>
      <c r="AR375">
        <v>18499</v>
      </c>
      <c r="AS375">
        <v>6599</v>
      </c>
      <c r="AT375">
        <v>27094</v>
      </c>
      <c r="AU375">
        <v>22090</v>
      </c>
      <c r="AV375">
        <v>33506</v>
      </c>
      <c r="AW375">
        <v>24663</v>
      </c>
      <c r="AX375">
        <v>18082</v>
      </c>
      <c r="AY375">
        <v>13411</v>
      </c>
      <c r="AZ375">
        <v>21682</v>
      </c>
      <c r="BA375">
        <v>35882</v>
      </c>
      <c r="BB375">
        <v>78280</v>
      </c>
      <c r="BC375">
        <v>39478</v>
      </c>
      <c r="BD375">
        <v>20840</v>
      </c>
      <c r="BE375">
        <v>10056</v>
      </c>
      <c r="BF375">
        <v>29947</v>
      </c>
      <c r="BG375">
        <v>56963</v>
      </c>
      <c r="BH375">
        <v>77611</v>
      </c>
      <c r="BI375">
        <v>60726</v>
      </c>
      <c r="BJ375">
        <v>47987</v>
      </c>
      <c r="BK375">
        <v>43423</v>
      </c>
      <c r="BL375">
        <v>53451</v>
      </c>
      <c r="BM375">
        <v>55803</v>
      </c>
      <c r="BN375">
        <v>70774</v>
      </c>
      <c r="BO375">
        <v>58461</v>
      </c>
      <c r="BP375">
        <v>48520</v>
      </c>
      <c r="BQ375">
        <v>44611</v>
      </c>
      <c r="BR375">
        <v>52986</v>
      </c>
      <c r="BS375">
        <v>57733</v>
      </c>
      <c r="BT375">
        <v>84095</v>
      </c>
      <c r="BU375">
        <v>62398</v>
      </c>
      <c r="BV375">
        <v>46612</v>
      </c>
      <c r="BW375">
        <v>39624</v>
      </c>
      <c r="BX375">
        <v>54037</v>
      </c>
      <c r="BY375">
        <v>45204</v>
      </c>
      <c r="BZ375">
        <v>53119</v>
      </c>
      <c r="CA375">
        <v>47006</v>
      </c>
      <c r="CB375">
        <v>42741</v>
      </c>
      <c r="CC375">
        <v>40045</v>
      </c>
      <c r="CD375">
        <v>44834</v>
      </c>
      <c r="CE375">
        <v>43496</v>
      </c>
      <c r="CF375">
        <v>43739</v>
      </c>
      <c r="CG375">
        <v>43423</v>
      </c>
      <c r="CH375">
        <v>43166</v>
      </c>
      <c r="CI375">
        <v>43004</v>
      </c>
      <c r="CJ375">
        <v>43291</v>
      </c>
      <c r="CK375">
        <v>46819</v>
      </c>
      <c r="CL375">
        <v>64207</v>
      </c>
      <c r="CM375">
        <v>50522</v>
      </c>
      <c r="CN375">
        <v>42429</v>
      </c>
      <c r="CO375">
        <v>37275</v>
      </c>
      <c r="CP375">
        <v>46494</v>
      </c>
    </row>
    <row r="376" spans="1:94" x14ac:dyDescent="0.35">
      <c r="A376" t="s">
        <v>856</v>
      </c>
      <c r="B376" t="s">
        <v>857</v>
      </c>
      <c r="C376">
        <f t="shared" si="97"/>
        <v>52592.095238095237</v>
      </c>
      <c r="D376">
        <f t="shared" si="98"/>
        <v>52592.095238095237</v>
      </c>
      <c r="W376">
        <v>43305</v>
      </c>
      <c r="X376">
        <v>56331</v>
      </c>
      <c r="Y376">
        <v>46458</v>
      </c>
      <c r="Z376">
        <v>38411</v>
      </c>
      <c r="AA376">
        <v>35124</v>
      </c>
      <c r="AB376">
        <v>42070</v>
      </c>
      <c r="AC376">
        <v>57758</v>
      </c>
      <c r="AD376">
        <v>40694</v>
      </c>
      <c r="AE376">
        <v>53337</v>
      </c>
      <c r="AF376">
        <v>69631</v>
      </c>
      <c r="AG376">
        <v>76815</v>
      </c>
      <c r="AH376">
        <v>61750</v>
      </c>
      <c r="AI376">
        <v>35161</v>
      </c>
      <c r="AJ376">
        <v>87777</v>
      </c>
      <c r="AK376">
        <v>46176</v>
      </c>
      <c r="AL376">
        <v>22583</v>
      </c>
      <c r="AM376">
        <v>12055</v>
      </c>
      <c r="AN376">
        <v>33403</v>
      </c>
      <c r="BG376">
        <v>46218</v>
      </c>
      <c r="BH376">
        <v>56993</v>
      </c>
      <c r="BI376">
        <v>48093</v>
      </c>
      <c r="BJ376">
        <v>40932</v>
      </c>
      <c r="BK376">
        <v>38192</v>
      </c>
      <c r="BL376">
        <v>44082</v>
      </c>
      <c r="BM376">
        <v>58364</v>
      </c>
      <c r="BN376">
        <v>33724</v>
      </c>
      <c r="BO376">
        <v>55907</v>
      </c>
      <c r="BP376">
        <v>86589</v>
      </c>
      <c r="BQ376">
        <v>105779</v>
      </c>
      <c r="BR376">
        <v>70769</v>
      </c>
      <c r="BS376">
        <v>39163</v>
      </c>
      <c r="BT376">
        <v>103483</v>
      </c>
      <c r="BU376">
        <v>48719</v>
      </c>
      <c r="BV376">
        <v>19382</v>
      </c>
      <c r="BW376">
        <v>4157</v>
      </c>
      <c r="BX376">
        <v>33147</v>
      </c>
    </row>
    <row r="377" spans="1:94" x14ac:dyDescent="0.35">
      <c r="A377" t="s">
        <v>858</v>
      </c>
      <c r="B377" t="s">
        <v>859</v>
      </c>
      <c r="C377">
        <f t="shared" si="97"/>
        <v>43377.333333333336</v>
      </c>
      <c r="D377">
        <f t="shared" si="98"/>
        <v>43377.333333333336</v>
      </c>
      <c r="W377">
        <v>29963</v>
      </c>
      <c r="X377">
        <v>34561</v>
      </c>
      <c r="Y377">
        <v>31383</v>
      </c>
      <c r="Z377">
        <v>28442</v>
      </c>
      <c r="AA377">
        <v>27154</v>
      </c>
      <c r="AB377">
        <v>29818</v>
      </c>
      <c r="AC377">
        <v>32691</v>
      </c>
      <c r="AD377">
        <v>82047</v>
      </c>
      <c r="AE377">
        <v>48260</v>
      </c>
      <c r="AF377">
        <v>25090</v>
      </c>
      <c r="AG377">
        <v>17115</v>
      </c>
      <c r="AH377">
        <v>34935</v>
      </c>
      <c r="AI377">
        <v>27426</v>
      </c>
      <c r="AJ377">
        <v>18605</v>
      </c>
      <c r="AK377">
        <v>24120</v>
      </c>
      <c r="AL377">
        <v>29030</v>
      </c>
      <c r="AM377">
        <v>31515</v>
      </c>
      <c r="AN377">
        <v>26635</v>
      </c>
      <c r="BG377">
        <v>33328</v>
      </c>
      <c r="BH377">
        <v>71537</v>
      </c>
      <c r="BI377">
        <v>44754</v>
      </c>
      <c r="BJ377">
        <v>26943</v>
      </c>
      <c r="BK377">
        <v>20136</v>
      </c>
      <c r="BL377">
        <v>34620</v>
      </c>
    </row>
    <row r="378" spans="1:94" x14ac:dyDescent="0.35">
      <c r="A378" t="s">
        <v>860</v>
      </c>
      <c r="B378" t="s">
        <v>861</v>
      </c>
      <c r="C378">
        <f t="shared" si="97"/>
        <v>50175.627450980392</v>
      </c>
      <c r="D378">
        <f t="shared" si="98"/>
        <v>50175.627450980392</v>
      </c>
      <c r="E378">
        <v>59766</v>
      </c>
      <c r="F378">
        <v>97680</v>
      </c>
      <c r="G378">
        <v>66296</v>
      </c>
      <c r="H378">
        <v>52707</v>
      </c>
      <c r="I378">
        <v>44073</v>
      </c>
      <c r="J378">
        <v>57170</v>
      </c>
      <c r="K378">
        <v>61156</v>
      </c>
      <c r="L378">
        <v>62432</v>
      </c>
      <c r="M378">
        <v>61270</v>
      </c>
      <c r="N378">
        <v>60566</v>
      </c>
      <c r="O378">
        <v>60185</v>
      </c>
      <c r="P378">
        <v>60817</v>
      </c>
      <c r="Q378">
        <v>58416</v>
      </c>
      <c r="R378">
        <v>121041</v>
      </c>
      <c r="S378">
        <v>66583</v>
      </c>
      <c r="T378">
        <v>48503</v>
      </c>
      <c r="U378">
        <v>35208</v>
      </c>
      <c r="V378">
        <v>54178</v>
      </c>
      <c r="W378">
        <v>52719</v>
      </c>
      <c r="X378">
        <v>77798</v>
      </c>
      <c r="Y378">
        <v>58716</v>
      </c>
      <c r="Z378">
        <v>44428</v>
      </c>
      <c r="AA378">
        <v>39064</v>
      </c>
      <c r="AB378">
        <v>50723</v>
      </c>
      <c r="AC378">
        <v>55035</v>
      </c>
      <c r="AD378">
        <v>70525</v>
      </c>
      <c r="AE378">
        <v>59271</v>
      </c>
      <c r="AF378">
        <v>49346</v>
      </c>
      <c r="AG378">
        <v>45951</v>
      </c>
      <c r="AH378">
        <v>53674</v>
      </c>
      <c r="AI378">
        <v>50597</v>
      </c>
      <c r="AJ378">
        <v>84479</v>
      </c>
      <c r="AK378">
        <v>58034</v>
      </c>
      <c r="AL378">
        <v>40842</v>
      </c>
      <c r="AM378">
        <v>33739</v>
      </c>
      <c r="AN378">
        <v>48576</v>
      </c>
      <c r="AO378">
        <v>42287</v>
      </c>
      <c r="AP378">
        <v>132995</v>
      </c>
      <c r="AQ378">
        <v>56193</v>
      </c>
      <c r="AR378">
        <v>28970</v>
      </c>
      <c r="AS378">
        <v>13160</v>
      </c>
      <c r="AT378">
        <v>41833</v>
      </c>
      <c r="BG378">
        <v>54989</v>
      </c>
      <c r="BH378">
        <v>73913</v>
      </c>
      <c r="BI378">
        <v>59254</v>
      </c>
      <c r="BJ378">
        <v>47985</v>
      </c>
      <c r="BK378">
        <v>43888</v>
      </c>
      <c r="BL378">
        <v>52844</v>
      </c>
      <c r="BM378">
        <v>62408</v>
      </c>
      <c r="BN378">
        <v>72913</v>
      </c>
      <c r="BO378">
        <v>64687</v>
      </c>
      <c r="BP378">
        <v>57568</v>
      </c>
      <c r="BQ378">
        <v>54646</v>
      </c>
      <c r="BR378">
        <v>60827</v>
      </c>
      <c r="BS378">
        <v>50524</v>
      </c>
      <c r="BT378">
        <v>72837</v>
      </c>
      <c r="BU378">
        <v>55439</v>
      </c>
      <c r="BV378">
        <v>42556</v>
      </c>
      <c r="BW378">
        <v>36640</v>
      </c>
      <c r="BX378">
        <v>48673</v>
      </c>
      <c r="BY378">
        <v>44543</v>
      </c>
      <c r="BZ378">
        <v>82626</v>
      </c>
      <c r="CA378">
        <v>55732</v>
      </c>
      <c r="CB378">
        <v>40555</v>
      </c>
      <c r="CC378">
        <v>32055</v>
      </c>
      <c r="CD378">
        <v>47660</v>
      </c>
      <c r="CE378">
        <v>48824</v>
      </c>
      <c r="CF378">
        <v>130504</v>
      </c>
      <c r="CG378">
        <v>66862</v>
      </c>
      <c r="CH378">
        <v>39333</v>
      </c>
      <c r="CI378">
        <v>26206</v>
      </c>
      <c r="CJ378">
        <v>51177</v>
      </c>
      <c r="CK378">
        <v>39563</v>
      </c>
      <c r="CL378">
        <v>13213</v>
      </c>
      <c r="CM378">
        <v>29422</v>
      </c>
      <c r="CN378">
        <v>42042</v>
      </c>
      <c r="CO378">
        <v>52633</v>
      </c>
      <c r="CP378">
        <v>35263</v>
      </c>
    </row>
    <row r="379" spans="1:94" x14ac:dyDescent="0.35">
      <c r="A379" t="s">
        <v>862</v>
      </c>
      <c r="B379" t="s">
        <v>863</v>
      </c>
      <c r="C379">
        <f t="shared" si="97"/>
        <v>59990.855072463768</v>
      </c>
      <c r="D379">
        <f t="shared" si="98"/>
        <v>59990.855072463768</v>
      </c>
      <c r="E379">
        <v>48219</v>
      </c>
      <c r="F379">
        <v>29737</v>
      </c>
      <c r="G379">
        <v>43955</v>
      </c>
      <c r="H379">
        <v>53660</v>
      </c>
      <c r="I379">
        <v>62236</v>
      </c>
      <c r="J379">
        <v>50068</v>
      </c>
      <c r="W379">
        <v>40471</v>
      </c>
      <c r="X379">
        <v>79713</v>
      </c>
      <c r="Y379">
        <v>53943</v>
      </c>
      <c r="Z379">
        <v>36244</v>
      </c>
      <c r="AA379">
        <v>29599</v>
      </c>
      <c r="AB379">
        <v>43943</v>
      </c>
      <c r="AC379">
        <v>43794</v>
      </c>
      <c r="AD379">
        <v>123448</v>
      </c>
      <c r="AE379">
        <v>67330</v>
      </c>
      <c r="AF379">
        <v>36109</v>
      </c>
      <c r="AG379">
        <v>27024</v>
      </c>
      <c r="AH379">
        <v>48454</v>
      </c>
      <c r="AI379">
        <v>37637</v>
      </c>
      <c r="AJ379">
        <v>54420</v>
      </c>
      <c r="AK379">
        <v>43844</v>
      </c>
      <c r="AL379">
        <v>35818</v>
      </c>
      <c r="AM379">
        <v>32096</v>
      </c>
      <c r="AN379">
        <v>39608</v>
      </c>
      <c r="BG379">
        <v>46140</v>
      </c>
      <c r="BH379">
        <v>79774</v>
      </c>
      <c r="BI379">
        <v>54984</v>
      </c>
      <c r="BJ379">
        <v>38145</v>
      </c>
      <c r="BK379">
        <v>32234</v>
      </c>
      <c r="BL379">
        <v>45220</v>
      </c>
      <c r="BM379">
        <v>56529</v>
      </c>
      <c r="BN379">
        <v>119774</v>
      </c>
      <c r="BO379">
        <v>69312</v>
      </c>
      <c r="BP379">
        <v>41442</v>
      </c>
      <c r="BQ379">
        <v>32126</v>
      </c>
      <c r="BR379">
        <v>53045</v>
      </c>
      <c r="BS379">
        <v>38917</v>
      </c>
      <c r="BT379">
        <v>53940</v>
      </c>
      <c r="BU379">
        <v>41990</v>
      </c>
      <c r="BV379">
        <v>32547</v>
      </c>
      <c r="BW379">
        <v>27840</v>
      </c>
      <c r="BX379">
        <v>37156</v>
      </c>
      <c r="BY379">
        <v>40230</v>
      </c>
      <c r="BZ379">
        <v>123987</v>
      </c>
      <c r="CA379">
        <v>63413</v>
      </c>
      <c r="CB379">
        <v>37989</v>
      </c>
      <c r="CC379">
        <v>24854</v>
      </c>
      <c r="CD379">
        <v>49384</v>
      </c>
      <c r="CE379">
        <v>44065</v>
      </c>
      <c r="CF379">
        <v>1062314</v>
      </c>
      <c r="CG379">
        <v>89397</v>
      </c>
      <c r="CH379">
        <v>37734</v>
      </c>
      <c r="CI379">
        <v>16617</v>
      </c>
      <c r="CJ379">
        <v>58255</v>
      </c>
      <c r="CK379">
        <v>37491</v>
      </c>
      <c r="CL379">
        <v>67071</v>
      </c>
      <c r="CM379">
        <v>47428</v>
      </c>
      <c r="CN379">
        <v>36562</v>
      </c>
      <c r="CO379">
        <v>29674</v>
      </c>
      <c r="CP379">
        <v>41982</v>
      </c>
    </row>
    <row r="380" spans="1:94" x14ac:dyDescent="0.35">
      <c r="A380" t="s">
        <v>864</v>
      </c>
      <c r="B380" t="s">
        <v>865</v>
      </c>
      <c r="C380">
        <f t="shared" si="97"/>
        <v>66182.2</v>
      </c>
      <c r="D380">
        <f t="shared" si="98"/>
        <v>66182.2</v>
      </c>
    </row>
    <row r="381" spans="1:94" x14ac:dyDescent="0.35">
      <c r="A381" t="s">
        <v>866</v>
      </c>
      <c r="B381" t="s">
        <v>867</v>
      </c>
      <c r="C381">
        <f t="shared" si="97"/>
        <v>46754.111111111109</v>
      </c>
      <c r="D381">
        <f t="shared" si="98"/>
        <v>46754.111111111109</v>
      </c>
      <c r="W381">
        <v>42892</v>
      </c>
      <c r="X381">
        <v>58722</v>
      </c>
      <c r="Y381">
        <v>48408</v>
      </c>
      <c r="Z381">
        <v>40062</v>
      </c>
      <c r="AA381">
        <v>36688</v>
      </c>
      <c r="AB381">
        <v>43846</v>
      </c>
      <c r="AC381">
        <v>42943</v>
      </c>
      <c r="AD381">
        <v>64190</v>
      </c>
      <c r="AE381">
        <v>50442</v>
      </c>
      <c r="AF381">
        <v>38984</v>
      </c>
      <c r="AG381">
        <v>35076</v>
      </c>
      <c r="AH381">
        <v>43946</v>
      </c>
      <c r="AI381">
        <v>42822</v>
      </c>
      <c r="AJ381">
        <v>44774</v>
      </c>
      <c r="AK381">
        <v>43584</v>
      </c>
      <c r="AL381">
        <v>42555</v>
      </c>
      <c r="AM381">
        <v>42049</v>
      </c>
      <c r="AN381">
        <v>43055</v>
      </c>
      <c r="BG381">
        <v>47967</v>
      </c>
      <c r="BH381">
        <v>70780</v>
      </c>
      <c r="BI381">
        <v>53415</v>
      </c>
      <c r="BJ381">
        <v>40743</v>
      </c>
      <c r="BK381">
        <v>36161</v>
      </c>
      <c r="BL381">
        <v>46167</v>
      </c>
      <c r="BM381">
        <v>45403</v>
      </c>
      <c r="BN381">
        <v>71919</v>
      </c>
      <c r="BO381">
        <v>50806</v>
      </c>
      <c r="BP381">
        <v>35721</v>
      </c>
      <c r="BQ381">
        <v>29899</v>
      </c>
      <c r="BR381">
        <v>42374</v>
      </c>
      <c r="BS381">
        <v>51782</v>
      </c>
      <c r="BT381">
        <v>67042</v>
      </c>
      <c r="BU381">
        <v>57338</v>
      </c>
      <c r="BV381">
        <v>49433</v>
      </c>
      <c r="BW381">
        <v>45607</v>
      </c>
      <c r="BX381">
        <v>53271</v>
      </c>
      <c r="BY381">
        <v>42705</v>
      </c>
      <c r="BZ381">
        <v>58470</v>
      </c>
      <c r="CA381">
        <v>47926</v>
      </c>
      <c r="CB381">
        <v>40993</v>
      </c>
      <c r="CC381">
        <v>36741</v>
      </c>
      <c r="CD381">
        <v>44362</v>
      </c>
      <c r="CE381">
        <v>43465</v>
      </c>
      <c r="CF381">
        <v>81082</v>
      </c>
      <c r="CG381">
        <v>56334</v>
      </c>
      <c r="CH381">
        <v>41082</v>
      </c>
      <c r="CI381">
        <v>33007</v>
      </c>
      <c r="CJ381">
        <v>47997</v>
      </c>
      <c r="CK381">
        <v>41750</v>
      </c>
      <c r="CL381">
        <v>39737</v>
      </c>
      <c r="CM381">
        <v>41205</v>
      </c>
      <c r="CN381">
        <v>42262</v>
      </c>
      <c r="CO381">
        <v>43025</v>
      </c>
      <c r="CP381">
        <v>41713</v>
      </c>
    </row>
    <row r="382" spans="1:94" x14ac:dyDescent="0.35">
      <c r="A382" t="s">
        <v>868</v>
      </c>
      <c r="B382" t="s">
        <v>869</v>
      </c>
      <c r="C382">
        <f t="shared" si="97"/>
        <v>47462.902777777781</v>
      </c>
      <c r="D382">
        <f t="shared" si="98"/>
        <v>47462.902777777781</v>
      </c>
      <c r="W382">
        <v>48833</v>
      </c>
      <c r="X382">
        <v>84699</v>
      </c>
      <c r="Y382">
        <v>57628</v>
      </c>
      <c r="Z382">
        <v>39053</v>
      </c>
      <c r="AA382">
        <v>32248</v>
      </c>
      <c r="AB382">
        <v>47074</v>
      </c>
      <c r="AI382">
        <v>53227</v>
      </c>
      <c r="AJ382">
        <v>99099</v>
      </c>
      <c r="AK382">
        <v>60944</v>
      </c>
      <c r="AL382">
        <v>38610</v>
      </c>
      <c r="AM382">
        <v>29719</v>
      </c>
      <c r="AN382">
        <v>48437</v>
      </c>
      <c r="BG382">
        <v>41318</v>
      </c>
      <c r="BH382">
        <v>53518</v>
      </c>
      <c r="BI382">
        <v>44763</v>
      </c>
      <c r="BJ382">
        <v>37684</v>
      </c>
      <c r="BK382">
        <v>34942</v>
      </c>
      <c r="BL382">
        <v>40811</v>
      </c>
    </row>
    <row r="383" spans="1:94" x14ac:dyDescent="0.35">
      <c r="A383" t="s">
        <v>870</v>
      </c>
      <c r="B383" t="s">
        <v>871</v>
      </c>
      <c r="C383">
        <f t="shared" si="97"/>
        <v>52606.904761904763</v>
      </c>
      <c r="D383">
        <f t="shared" si="98"/>
        <v>52606.904761904763</v>
      </c>
      <c r="W383">
        <v>49397</v>
      </c>
      <c r="X383">
        <v>162526</v>
      </c>
      <c r="Y383">
        <v>59713</v>
      </c>
      <c r="Z383">
        <v>23151</v>
      </c>
      <c r="AA383">
        <v>9675</v>
      </c>
      <c r="AB383">
        <v>38240</v>
      </c>
      <c r="AC383">
        <v>49771</v>
      </c>
      <c r="AD383">
        <v>143015</v>
      </c>
      <c r="AE383">
        <v>62462</v>
      </c>
      <c r="AF383">
        <v>26374</v>
      </c>
      <c r="AG383">
        <v>15297</v>
      </c>
      <c r="AH383">
        <v>40599</v>
      </c>
      <c r="AI383">
        <v>50163</v>
      </c>
      <c r="AJ383">
        <v>200951</v>
      </c>
      <c r="AK383">
        <v>54250</v>
      </c>
      <c r="AL383">
        <v>16398</v>
      </c>
      <c r="AM383">
        <v>11</v>
      </c>
      <c r="AN383">
        <v>33078</v>
      </c>
      <c r="BG383">
        <v>30363</v>
      </c>
      <c r="BH383">
        <v>158282</v>
      </c>
      <c r="BI383">
        <v>50963</v>
      </c>
      <c r="BJ383">
        <v>13250</v>
      </c>
      <c r="BK383">
        <v>0</v>
      </c>
      <c r="BL383">
        <v>28954</v>
      </c>
    </row>
    <row r="384" spans="1:94" x14ac:dyDescent="0.35">
      <c r="A384" t="s">
        <v>872</v>
      </c>
      <c r="B384" t="s">
        <v>873</v>
      </c>
      <c r="C384">
        <f t="shared" si="97"/>
        <v>54378.783333333333</v>
      </c>
      <c r="D384">
        <f t="shared" si="98"/>
        <v>54378.783333333333</v>
      </c>
      <c r="W384">
        <v>53622</v>
      </c>
      <c r="X384">
        <v>71443</v>
      </c>
      <c r="Y384">
        <v>57584</v>
      </c>
      <c r="Z384">
        <v>46638</v>
      </c>
      <c r="AA384">
        <v>42381</v>
      </c>
      <c r="AB384">
        <v>51532</v>
      </c>
      <c r="AC384">
        <v>65932</v>
      </c>
      <c r="AD384">
        <v>80315</v>
      </c>
      <c r="AE384">
        <v>70227</v>
      </c>
      <c r="AF384">
        <v>60947</v>
      </c>
      <c r="AG384">
        <v>57676</v>
      </c>
      <c r="AH384">
        <v>65067</v>
      </c>
      <c r="AI384">
        <v>43747</v>
      </c>
      <c r="AJ384">
        <v>90859</v>
      </c>
      <c r="AK384">
        <v>51388</v>
      </c>
      <c r="AL384">
        <v>28902</v>
      </c>
      <c r="AM384">
        <v>19108</v>
      </c>
      <c r="AN384">
        <v>38982</v>
      </c>
      <c r="BG384">
        <v>51942</v>
      </c>
      <c r="BH384">
        <v>57181</v>
      </c>
      <c r="BI384">
        <v>52719</v>
      </c>
      <c r="BJ384">
        <v>48886</v>
      </c>
      <c r="BK384">
        <v>47368</v>
      </c>
      <c r="BL384">
        <v>50600</v>
      </c>
      <c r="BM384">
        <v>68420</v>
      </c>
      <c r="BN384">
        <v>72101</v>
      </c>
      <c r="BO384">
        <v>68538</v>
      </c>
      <c r="BP384">
        <v>65287</v>
      </c>
      <c r="BQ384">
        <v>63884</v>
      </c>
      <c r="BR384">
        <v>66803</v>
      </c>
      <c r="BS384">
        <v>39444</v>
      </c>
      <c r="BT384">
        <v>54464</v>
      </c>
      <c r="BU384">
        <v>42540</v>
      </c>
      <c r="BV384">
        <v>33134</v>
      </c>
      <c r="BW384">
        <v>28462</v>
      </c>
      <c r="BX384">
        <v>37721</v>
      </c>
    </row>
    <row r="385" spans="1:100" x14ac:dyDescent="0.35">
      <c r="A385" t="s">
        <v>874</v>
      </c>
      <c r="B385" t="s">
        <v>875</v>
      </c>
      <c r="C385">
        <f t="shared" si="97"/>
        <v>52471.952380952382</v>
      </c>
      <c r="D385">
        <f t="shared" si="98"/>
        <v>52471.952380952382</v>
      </c>
      <c r="E385">
        <v>83150</v>
      </c>
      <c r="F385">
        <v>110615</v>
      </c>
      <c r="G385">
        <v>81082</v>
      </c>
      <c r="H385">
        <v>68583</v>
      </c>
      <c r="I385">
        <v>60144</v>
      </c>
      <c r="J385">
        <v>72768</v>
      </c>
      <c r="K385">
        <v>84514</v>
      </c>
      <c r="L385">
        <v>117247</v>
      </c>
      <c r="M385">
        <v>84485</v>
      </c>
      <c r="N385">
        <v>70444</v>
      </c>
      <c r="O385">
        <v>63572</v>
      </c>
      <c r="P385">
        <v>75244</v>
      </c>
      <c r="Q385">
        <v>82424</v>
      </c>
      <c r="R385">
        <v>103349</v>
      </c>
      <c r="S385">
        <v>78454</v>
      </c>
      <c r="T385">
        <v>67827</v>
      </c>
      <c r="U385">
        <v>58845</v>
      </c>
      <c r="V385">
        <v>71345</v>
      </c>
      <c r="W385">
        <v>52280</v>
      </c>
      <c r="X385">
        <v>84346</v>
      </c>
      <c r="Y385">
        <v>56811</v>
      </c>
      <c r="Z385">
        <v>38055</v>
      </c>
      <c r="AA385">
        <v>31158</v>
      </c>
      <c r="AB385">
        <v>46149</v>
      </c>
      <c r="AC385">
        <v>53074</v>
      </c>
      <c r="AD385">
        <v>88134</v>
      </c>
      <c r="AE385">
        <v>59021</v>
      </c>
      <c r="AF385">
        <v>37962</v>
      </c>
      <c r="AG385">
        <v>31376</v>
      </c>
      <c r="AH385">
        <v>46668</v>
      </c>
      <c r="AI385">
        <v>51474</v>
      </c>
      <c r="AJ385">
        <v>80736</v>
      </c>
      <c r="AK385">
        <v>54983</v>
      </c>
      <c r="AL385">
        <v>38320</v>
      </c>
      <c r="AM385">
        <v>31311</v>
      </c>
      <c r="AN385">
        <v>45842</v>
      </c>
      <c r="AO385">
        <v>30541</v>
      </c>
      <c r="AP385">
        <v>56648</v>
      </c>
      <c r="AQ385">
        <v>38718</v>
      </c>
      <c r="AR385">
        <v>27934</v>
      </c>
      <c r="AS385">
        <v>20673</v>
      </c>
      <c r="AT385">
        <v>33432</v>
      </c>
      <c r="AU385">
        <v>31713</v>
      </c>
      <c r="AV385">
        <v>58083</v>
      </c>
      <c r="AW385">
        <v>39185</v>
      </c>
      <c r="AX385">
        <v>27564</v>
      </c>
      <c r="AY385">
        <v>19176</v>
      </c>
      <c r="AZ385">
        <v>33794</v>
      </c>
      <c r="BA385">
        <v>28638</v>
      </c>
      <c r="BB385">
        <v>42414</v>
      </c>
      <c r="BC385">
        <v>33651</v>
      </c>
      <c r="BD385">
        <v>27996</v>
      </c>
      <c r="BE385">
        <v>24598</v>
      </c>
      <c r="BF385">
        <v>30812</v>
      </c>
      <c r="BG385">
        <v>57459</v>
      </c>
      <c r="BH385">
        <v>82017</v>
      </c>
      <c r="BI385">
        <v>59749</v>
      </c>
      <c r="BJ385">
        <v>43934</v>
      </c>
      <c r="BK385">
        <v>38444</v>
      </c>
      <c r="BL385">
        <v>50607</v>
      </c>
      <c r="BM385">
        <v>59890</v>
      </c>
      <c r="BN385">
        <v>93750</v>
      </c>
      <c r="BO385">
        <v>63297</v>
      </c>
      <c r="BP385">
        <v>42693</v>
      </c>
      <c r="BQ385">
        <v>35390</v>
      </c>
      <c r="BR385">
        <v>51515</v>
      </c>
      <c r="BS385">
        <v>55545</v>
      </c>
      <c r="BT385">
        <v>73379</v>
      </c>
      <c r="BU385">
        <v>57095</v>
      </c>
      <c r="BV385">
        <v>44803</v>
      </c>
      <c r="BW385">
        <v>39153</v>
      </c>
      <c r="BX385">
        <v>50659</v>
      </c>
      <c r="BY385">
        <v>34994</v>
      </c>
      <c r="BZ385">
        <v>66014</v>
      </c>
      <c r="CA385">
        <v>43106</v>
      </c>
      <c r="CB385">
        <v>29823</v>
      </c>
      <c r="CC385">
        <v>21610</v>
      </c>
      <c r="CD385">
        <v>36214</v>
      </c>
      <c r="CE385">
        <v>34257</v>
      </c>
      <c r="CF385">
        <v>72638</v>
      </c>
      <c r="CG385">
        <v>45331</v>
      </c>
      <c r="CH385">
        <v>29133</v>
      </c>
      <c r="CI385">
        <v>19779</v>
      </c>
      <c r="CJ385">
        <v>36605</v>
      </c>
      <c r="CK385">
        <v>35783</v>
      </c>
      <c r="CL385">
        <v>61627</v>
      </c>
      <c r="CM385">
        <v>41762</v>
      </c>
      <c r="CN385">
        <v>30649</v>
      </c>
      <c r="CO385">
        <v>23312</v>
      </c>
      <c r="CP385">
        <v>36244</v>
      </c>
    </row>
    <row r="386" spans="1:100" x14ac:dyDescent="0.35">
      <c r="A386" t="s">
        <v>876</v>
      </c>
      <c r="B386" t="s">
        <v>877</v>
      </c>
      <c r="C386">
        <f t="shared" si="97"/>
        <v>49567.620689655174</v>
      </c>
      <c r="D386">
        <f t="shared" si="98"/>
        <v>49567.620689655174</v>
      </c>
      <c r="E386">
        <v>58414</v>
      </c>
      <c r="F386">
        <v>66639</v>
      </c>
      <c r="G386">
        <v>59022</v>
      </c>
      <c r="H386">
        <v>55025</v>
      </c>
      <c r="I386">
        <v>52151</v>
      </c>
      <c r="J386">
        <v>56398</v>
      </c>
      <c r="K386">
        <v>64671</v>
      </c>
      <c r="L386">
        <v>59521</v>
      </c>
      <c r="M386">
        <v>64796</v>
      </c>
      <c r="N386">
        <v>68187</v>
      </c>
      <c r="O386">
        <v>70111</v>
      </c>
      <c r="P386">
        <v>66951</v>
      </c>
      <c r="Q386">
        <v>53804</v>
      </c>
      <c r="R386">
        <v>73928</v>
      </c>
      <c r="S386">
        <v>54817</v>
      </c>
      <c r="T386">
        <v>46401</v>
      </c>
      <c r="U386">
        <v>39411</v>
      </c>
      <c r="V386">
        <v>49171</v>
      </c>
      <c r="W386">
        <v>47025</v>
      </c>
      <c r="X386">
        <v>70686</v>
      </c>
      <c r="Y386">
        <v>50878</v>
      </c>
      <c r="Z386">
        <v>36533</v>
      </c>
      <c r="AA386">
        <v>30986</v>
      </c>
      <c r="AB386">
        <v>42877</v>
      </c>
      <c r="AC386">
        <v>50037</v>
      </c>
      <c r="AD386">
        <v>63800</v>
      </c>
      <c r="AE386">
        <v>52793</v>
      </c>
      <c r="AF386">
        <v>43258</v>
      </c>
      <c r="AG386">
        <v>39983</v>
      </c>
      <c r="AH386">
        <v>47416</v>
      </c>
      <c r="AI386">
        <v>44301</v>
      </c>
      <c r="AJ386">
        <v>80449</v>
      </c>
      <c r="AK386">
        <v>49798</v>
      </c>
      <c r="AL386">
        <v>31011</v>
      </c>
      <c r="AM386">
        <v>22782</v>
      </c>
      <c r="AN386">
        <v>39531</v>
      </c>
      <c r="AO386">
        <v>32837</v>
      </c>
      <c r="AP386">
        <v>61857</v>
      </c>
      <c r="AQ386">
        <v>40239</v>
      </c>
      <c r="AR386">
        <v>27817</v>
      </c>
      <c r="AS386">
        <v>19528</v>
      </c>
      <c r="AT386">
        <v>34115</v>
      </c>
      <c r="AU386">
        <v>31258</v>
      </c>
      <c r="AV386">
        <v>46049</v>
      </c>
      <c r="AW386">
        <v>34648</v>
      </c>
      <c r="AX386">
        <v>26843</v>
      </c>
      <c r="AY386">
        <v>21069</v>
      </c>
      <c r="AZ386">
        <v>31082</v>
      </c>
      <c r="BG386">
        <v>50963</v>
      </c>
      <c r="BH386">
        <v>87631</v>
      </c>
      <c r="BI386">
        <v>53853</v>
      </c>
      <c r="BJ386">
        <v>32804</v>
      </c>
      <c r="BK386">
        <v>25408</v>
      </c>
      <c r="BL386">
        <v>41547</v>
      </c>
      <c r="BM386">
        <v>56993</v>
      </c>
      <c r="BN386">
        <v>78676</v>
      </c>
      <c r="BO386">
        <v>58753</v>
      </c>
      <c r="BP386">
        <v>43966</v>
      </c>
      <c r="BQ386">
        <v>38439</v>
      </c>
      <c r="BR386">
        <v>50465</v>
      </c>
      <c r="BS386">
        <v>46485</v>
      </c>
      <c r="BT386">
        <v>98470</v>
      </c>
      <c r="BU386">
        <v>50827</v>
      </c>
      <c r="BV386">
        <v>24118</v>
      </c>
      <c r="BW386">
        <v>11701</v>
      </c>
      <c r="BX386">
        <v>36499</v>
      </c>
      <c r="BY386">
        <v>40048</v>
      </c>
      <c r="BZ386">
        <v>54930</v>
      </c>
      <c r="CA386">
        <v>43885</v>
      </c>
      <c r="CB386">
        <v>36633</v>
      </c>
      <c r="CC386">
        <v>32127</v>
      </c>
      <c r="CD386">
        <v>40168</v>
      </c>
      <c r="CE386">
        <v>48278</v>
      </c>
      <c r="CF386">
        <v>59745</v>
      </c>
      <c r="CG386">
        <v>51385</v>
      </c>
      <c r="CH386">
        <v>45317</v>
      </c>
      <c r="CI386">
        <v>41775</v>
      </c>
      <c r="CJ386">
        <v>48187</v>
      </c>
      <c r="CK386">
        <v>34864</v>
      </c>
      <c r="CL386">
        <v>57723</v>
      </c>
      <c r="CM386">
        <v>39637</v>
      </c>
      <c r="CN386">
        <v>29219</v>
      </c>
      <c r="CO386">
        <v>22229</v>
      </c>
      <c r="CP386">
        <v>34492</v>
      </c>
    </row>
    <row r="387" spans="1:100" x14ac:dyDescent="0.35">
      <c r="A387" t="s">
        <v>878</v>
      </c>
      <c r="B387" t="s">
        <v>879</v>
      </c>
      <c r="C387">
        <f t="shared" si="97"/>
        <v>47633.494252873563</v>
      </c>
      <c r="D387">
        <f t="shared" si="98"/>
        <v>47633.494252873563</v>
      </c>
      <c r="E387">
        <v>64353</v>
      </c>
      <c r="F387">
        <v>105327</v>
      </c>
      <c r="G387">
        <v>67179</v>
      </c>
      <c r="H387">
        <v>51669</v>
      </c>
      <c r="I387">
        <v>42047</v>
      </c>
      <c r="J387">
        <v>56715</v>
      </c>
      <c r="K387">
        <v>71308</v>
      </c>
      <c r="L387">
        <v>146610</v>
      </c>
      <c r="M387">
        <v>75026</v>
      </c>
      <c r="N387">
        <v>52911</v>
      </c>
      <c r="O387">
        <v>43300</v>
      </c>
      <c r="P387">
        <v>60161</v>
      </c>
      <c r="Q387">
        <v>57883</v>
      </c>
      <c r="R387">
        <v>83887</v>
      </c>
      <c r="S387">
        <v>60408</v>
      </c>
      <c r="T387">
        <v>50216</v>
      </c>
      <c r="U387">
        <v>41961</v>
      </c>
      <c r="V387">
        <v>53543</v>
      </c>
      <c r="W387">
        <v>50822</v>
      </c>
      <c r="X387">
        <v>79448</v>
      </c>
      <c r="Y387">
        <v>55973</v>
      </c>
      <c r="Z387">
        <v>39381</v>
      </c>
      <c r="AA387">
        <v>33193</v>
      </c>
      <c r="AB387">
        <v>46615</v>
      </c>
      <c r="AC387">
        <v>54347</v>
      </c>
      <c r="AD387">
        <v>77808</v>
      </c>
      <c r="AE387">
        <v>58768</v>
      </c>
      <c r="AF387">
        <v>43460</v>
      </c>
      <c r="AG387">
        <v>38512</v>
      </c>
      <c r="AH387">
        <v>49960</v>
      </c>
      <c r="AI387">
        <v>47700</v>
      </c>
      <c r="AJ387">
        <v>82482</v>
      </c>
      <c r="AK387">
        <v>53780</v>
      </c>
      <c r="AL387">
        <v>35779</v>
      </c>
      <c r="AM387">
        <v>28181</v>
      </c>
      <c r="AN387">
        <v>43881</v>
      </c>
      <c r="AO387">
        <v>30714</v>
      </c>
      <c r="AP387">
        <v>34554</v>
      </c>
      <c r="AQ387">
        <v>31743</v>
      </c>
      <c r="AR387">
        <v>29718</v>
      </c>
      <c r="AS387">
        <v>28306</v>
      </c>
      <c r="AT387">
        <v>30772</v>
      </c>
      <c r="AU387">
        <v>29938</v>
      </c>
      <c r="AV387">
        <v>23020</v>
      </c>
      <c r="AW387">
        <v>28153</v>
      </c>
      <c r="AX387">
        <v>32124</v>
      </c>
      <c r="AY387">
        <v>35223</v>
      </c>
      <c r="AZ387">
        <v>29928</v>
      </c>
      <c r="BA387">
        <v>31832</v>
      </c>
      <c r="BB387">
        <v>49554</v>
      </c>
      <c r="BC387">
        <v>35602</v>
      </c>
      <c r="BD387">
        <v>27132</v>
      </c>
      <c r="BE387">
        <v>22083</v>
      </c>
      <c r="BF387">
        <v>31325</v>
      </c>
      <c r="BG387">
        <v>55396</v>
      </c>
      <c r="BH387">
        <v>83430</v>
      </c>
      <c r="BI387">
        <v>59366</v>
      </c>
      <c r="BJ387">
        <v>42616</v>
      </c>
      <c r="BK387">
        <v>36839</v>
      </c>
      <c r="BL387">
        <v>49651</v>
      </c>
      <c r="BM387">
        <v>58468</v>
      </c>
      <c r="BN387">
        <v>77708</v>
      </c>
      <c r="BO387">
        <v>61363</v>
      </c>
      <c r="BP387">
        <v>48613</v>
      </c>
      <c r="BQ387">
        <v>43746</v>
      </c>
      <c r="BR387">
        <v>54282</v>
      </c>
      <c r="BS387">
        <v>52505</v>
      </c>
      <c r="BT387">
        <v>93065</v>
      </c>
      <c r="BU387">
        <v>58677</v>
      </c>
      <c r="BV387">
        <v>36959</v>
      </c>
      <c r="BW387">
        <v>27556</v>
      </c>
      <c r="BX387">
        <v>46892</v>
      </c>
      <c r="BY387">
        <v>35012</v>
      </c>
      <c r="BZ387">
        <v>55597</v>
      </c>
      <c r="CA387">
        <v>40572</v>
      </c>
      <c r="CB387">
        <v>31021</v>
      </c>
      <c r="CC387">
        <v>25025</v>
      </c>
      <c r="CD387">
        <v>35673</v>
      </c>
      <c r="CE387">
        <v>46922</v>
      </c>
      <c r="CF387">
        <v>58373</v>
      </c>
      <c r="CG387">
        <v>49580</v>
      </c>
      <c r="CH387">
        <v>43233</v>
      </c>
      <c r="CI387">
        <v>39537</v>
      </c>
      <c r="CJ387">
        <v>46227</v>
      </c>
      <c r="CK387">
        <v>27199</v>
      </c>
      <c r="CL387">
        <v>38513</v>
      </c>
      <c r="CM387">
        <v>30228</v>
      </c>
      <c r="CN387">
        <v>24653</v>
      </c>
      <c r="CO387">
        <v>20734</v>
      </c>
      <c r="CP387">
        <v>27538</v>
      </c>
    </row>
    <row r="388" spans="1:100" x14ac:dyDescent="0.35">
      <c r="A388" t="s">
        <v>880</v>
      </c>
      <c r="B388" t="s">
        <v>881</v>
      </c>
      <c r="C388">
        <f t="shared" ref="C388:C451" si="99">AVERAGE(E387:DH388)</f>
        <v>47329.289473684214</v>
      </c>
      <c r="D388">
        <f t="shared" ref="D388:D451" si="100">IF(ISERROR(C388)=TRUE, "", C388)</f>
        <v>47329.289473684214</v>
      </c>
      <c r="W388">
        <v>44176</v>
      </c>
      <c r="X388">
        <v>58893</v>
      </c>
      <c r="Y388">
        <v>48328</v>
      </c>
      <c r="Z388">
        <v>39807</v>
      </c>
      <c r="AA388">
        <v>36365</v>
      </c>
      <c r="AB388">
        <v>43666</v>
      </c>
      <c r="AC388">
        <v>49259</v>
      </c>
      <c r="AD388">
        <v>61032</v>
      </c>
      <c r="AE388">
        <v>52660</v>
      </c>
      <c r="AF388">
        <v>45136</v>
      </c>
      <c r="AG388">
        <v>42499</v>
      </c>
      <c r="AH388">
        <v>48452</v>
      </c>
      <c r="AI388">
        <v>38547</v>
      </c>
      <c r="AJ388">
        <v>59688</v>
      </c>
      <c r="AK388">
        <v>42787</v>
      </c>
      <c r="AL388">
        <v>30836</v>
      </c>
      <c r="AM388">
        <v>25316</v>
      </c>
      <c r="AN388">
        <v>36435</v>
      </c>
      <c r="BG388">
        <v>43101</v>
      </c>
      <c r="BH388">
        <v>78571</v>
      </c>
      <c r="BI388">
        <v>49175</v>
      </c>
      <c r="BJ388">
        <v>30217</v>
      </c>
      <c r="BK388">
        <v>23265</v>
      </c>
      <c r="BL388">
        <v>38244</v>
      </c>
    </row>
    <row r="389" spans="1:100" x14ac:dyDescent="0.35">
      <c r="A389" t="s">
        <v>882</v>
      </c>
      <c r="B389" t="s">
        <v>883</v>
      </c>
      <c r="C389">
        <f t="shared" si="99"/>
        <v>56202.705128205125</v>
      </c>
      <c r="D389">
        <f t="shared" si="100"/>
        <v>56202.705128205125</v>
      </c>
      <c r="W389">
        <v>44617</v>
      </c>
      <c r="X389">
        <v>79671</v>
      </c>
      <c r="Y389">
        <v>54715</v>
      </c>
      <c r="Z389">
        <v>37404</v>
      </c>
      <c r="AA389">
        <v>30926</v>
      </c>
      <c r="AB389">
        <v>44935</v>
      </c>
      <c r="AC389">
        <v>45267</v>
      </c>
      <c r="AD389">
        <v>49001</v>
      </c>
      <c r="AE389">
        <v>46325</v>
      </c>
      <c r="AF389">
        <v>43704</v>
      </c>
      <c r="AG389">
        <v>42734</v>
      </c>
      <c r="AH389">
        <v>44885</v>
      </c>
      <c r="AI389">
        <v>44266</v>
      </c>
      <c r="AJ389">
        <v>115429</v>
      </c>
      <c r="AK389">
        <v>61277</v>
      </c>
      <c r="AL389">
        <v>34070</v>
      </c>
      <c r="AM389">
        <v>23286</v>
      </c>
      <c r="AN389">
        <v>45819</v>
      </c>
      <c r="BG389">
        <v>53427</v>
      </c>
      <c r="BH389">
        <v>88142</v>
      </c>
      <c r="BI389">
        <v>61957</v>
      </c>
      <c r="BJ389">
        <v>43942</v>
      </c>
      <c r="BK389">
        <v>37820</v>
      </c>
      <c r="BL389">
        <v>51466</v>
      </c>
      <c r="BM389">
        <v>54080</v>
      </c>
      <c r="BN389">
        <v>81413</v>
      </c>
      <c r="BO389">
        <v>59860</v>
      </c>
      <c r="BP389">
        <v>44060</v>
      </c>
      <c r="BQ389">
        <v>38215</v>
      </c>
      <c r="BR389">
        <v>50973</v>
      </c>
      <c r="BS389">
        <v>53926</v>
      </c>
      <c r="BT389">
        <v>84883</v>
      </c>
      <c r="BU389">
        <v>61547</v>
      </c>
      <c r="BV389">
        <v>44907</v>
      </c>
      <c r="BW389">
        <v>37602</v>
      </c>
      <c r="BX389">
        <v>52693</v>
      </c>
      <c r="BY389">
        <v>30944</v>
      </c>
      <c r="BZ389">
        <v>0</v>
      </c>
      <c r="CA389">
        <v>16</v>
      </c>
      <c r="CB389">
        <v>35429</v>
      </c>
      <c r="CC389">
        <v>67829</v>
      </c>
      <c r="CD389">
        <v>17322</v>
      </c>
      <c r="CE389">
        <v>35119</v>
      </c>
      <c r="CF389">
        <v>0</v>
      </c>
      <c r="CG389">
        <v>0</v>
      </c>
      <c r="CH389">
        <v>41835</v>
      </c>
      <c r="CI389">
        <v>1062314</v>
      </c>
      <c r="CJ389">
        <v>0</v>
      </c>
      <c r="CK389">
        <v>28289</v>
      </c>
      <c r="CL389">
        <v>0</v>
      </c>
      <c r="CM389">
        <v>11817</v>
      </c>
      <c r="CN389">
        <v>30698</v>
      </c>
      <c r="CO389">
        <v>45847</v>
      </c>
      <c r="CP389">
        <v>20653</v>
      </c>
    </row>
    <row r="390" spans="1:100" x14ac:dyDescent="0.35">
      <c r="A390" t="s">
        <v>884</v>
      </c>
      <c r="B390" t="s">
        <v>885</v>
      </c>
      <c r="C390">
        <f t="shared" si="99"/>
        <v>61177.934782608696</v>
      </c>
      <c r="D390">
        <f t="shared" si="100"/>
        <v>61177.934782608696</v>
      </c>
      <c r="E390">
        <v>55470</v>
      </c>
      <c r="F390">
        <v>185816</v>
      </c>
      <c r="G390">
        <v>73388</v>
      </c>
      <c r="H390">
        <v>49592</v>
      </c>
      <c r="I390">
        <v>36042</v>
      </c>
      <c r="J390">
        <v>57053</v>
      </c>
      <c r="K390">
        <v>59195</v>
      </c>
      <c r="L390">
        <v>1062314</v>
      </c>
      <c r="M390">
        <v>92583</v>
      </c>
      <c r="N390">
        <v>49103</v>
      </c>
      <c r="O390">
        <v>33333</v>
      </c>
      <c r="P390">
        <v>62135</v>
      </c>
      <c r="W390">
        <v>42649</v>
      </c>
      <c r="X390">
        <v>60750</v>
      </c>
      <c r="Y390">
        <v>47715</v>
      </c>
      <c r="Z390">
        <v>37531</v>
      </c>
      <c r="AA390">
        <v>33449</v>
      </c>
      <c r="AB390">
        <v>42120</v>
      </c>
      <c r="AC390">
        <v>46045</v>
      </c>
      <c r="AD390">
        <v>60806</v>
      </c>
      <c r="AE390">
        <v>50520</v>
      </c>
      <c r="AF390">
        <v>41541</v>
      </c>
      <c r="AG390">
        <v>38428</v>
      </c>
      <c r="AH390">
        <v>45470</v>
      </c>
      <c r="AI390">
        <v>39358</v>
      </c>
      <c r="AJ390">
        <v>60506</v>
      </c>
      <c r="AK390">
        <v>44693</v>
      </c>
      <c r="AL390">
        <v>33456</v>
      </c>
      <c r="AM390">
        <v>28333</v>
      </c>
      <c r="AN390">
        <v>38708</v>
      </c>
      <c r="AO390">
        <v>40071</v>
      </c>
      <c r="AP390">
        <v>72980</v>
      </c>
      <c r="AQ390">
        <v>48726</v>
      </c>
      <c r="AR390">
        <v>35414</v>
      </c>
      <c r="AS390">
        <v>27154</v>
      </c>
      <c r="AT390">
        <v>42029</v>
      </c>
      <c r="AU390">
        <v>39997</v>
      </c>
      <c r="AV390">
        <v>84017</v>
      </c>
      <c r="AW390">
        <v>53713</v>
      </c>
      <c r="AX390">
        <v>37264</v>
      </c>
      <c r="AY390">
        <v>26782</v>
      </c>
      <c r="AZ390">
        <v>45747</v>
      </c>
      <c r="BA390">
        <v>41189</v>
      </c>
      <c r="BB390">
        <v>63676</v>
      </c>
      <c r="BC390">
        <v>45996</v>
      </c>
      <c r="BD390">
        <v>36169</v>
      </c>
      <c r="BE390">
        <v>30687</v>
      </c>
      <c r="BF390">
        <v>40932</v>
      </c>
      <c r="BG390">
        <v>45687</v>
      </c>
      <c r="BH390">
        <v>52389</v>
      </c>
      <c r="BI390">
        <v>47171</v>
      </c>
      <c r="BJ390">
        <v>42744</v>
      </c>
      <c r="BK390">
        <v>41001</v>
      </c>
      <c r="BL390">
        <v>44715</v>
      </c>
      <c r="BM390">
        <v>48533</v>
      </c>
      <c r="BN390">
        <v>50682</v>
      </c>
      <c r="BO390">
        <v>49149</v>
      </c>
      <c r="BP390">
        <v>47729</v>
      </c>
      <c r="BQ390">
        <v>47113</v>
      </c>
      <c r="BR390">
        <v>48393</v>
      </c>
      <c r="BS390">
        <v>42833</v>
      </c>
      <c r="BT390">
        <v>54409</v>
      </c>
      <c r="BU390">
        <v>45598</v>
      </c>
      <c r="BV390">
        <v>38424</v>
      </c>
      <c r="BW390">
        <v>34864</v>
      </c>
      <c r="BX390">
        <v>41928</v>
      </c>
      <c r="BY390">
        <v>37866</v>
      </c>
      <c r="BZ390">
        <v>87938</v>
      </c>
      <c r="CA390">
        <v>50774</v>
      </c>
      <c r="CB390">
        <v>31813</v>
      </c>
      <c r="CC390">
        <v>20807</v>
      </c>
      <c r="CD390">
        <v>40648</v>
      </c>
      <c r="CE390">
        <v>42145</v>
      </c>
      <c r="CF390">
        <v>156756</v>
      </c>
      <c r="CG390">
        <v>68544</v>
      </c>
      <c r="CH390">
        <v>37949</v>
      </c>
      <c r="CI390">
        <v>23551</v>
      </c>
      <c r="CJ390">
        <v>50951</v>
      </c>
      <c r="CK390">
        <v>33751</v>
      </c>
      <c r="CL390">
        <v>77803</v>
      </c>
      <c r="CM390">
        <v>43324</v>
      </c>
      <c r="CN390">
        <v>26383</v>
      </c>
      <c r="CO390">
        <v>15374</v>
      </c>
      <c r="CP390">
        <v>34815</v>
      </c>
    </row>
    <row r="391" spans="1:100" x14ac:dyDescent="0.35">
      <c r="A391" t="s">
        <v>886</v>
      </c>
      <c r="B391" t="s">
        <v>887</v>
      </c>
      <c r="C391">
        <f t="shared" si="99"/>
        <v>57332.325396825399</v>
      </c>
      <c r="D391">
        <f t="shared" si="100"/>
        <v>57332.325396825399</v>
      </c>
      <c r="E391">
        <v>55184</v>
      </c>
      <c r="F391">
        <v>27917</v>
      </c>
      <c r="G391">
        <v>49104</v>
      </c>
      <c r="H391">
        <v>65227</v>
      </c>
      <c r="I391">
        <v>80159</v>
      </c>
      <c r="J391">
        <v>59110</v>
      </c>
      <c r="W391">
        <v>46568</v>
      </c>
      <c r="X391">
        <v>74285</v>
      </c>
      <c r="Y391">
        <v>51741</v>
      </c>
      <c r="Z391">
        <v>35849</v>
      </c>
      <c r="AA391">
        <v>29765</v>
      </c>
      <c r="AB391">
        <v>42832</v>
      </c>
      <c r="AC391">
        <v>50802</v>
      </c>
      <c r="AD391">
        <v>77271</v>
      </c>
      <c r="AE391">
        <v>56137</v>
      </c>
      <c r="AF391">
        <v>39710</v>
      </c>
      <c r="AG391">
        <v>34392</v>
      </c>
      <c r="AH391">
        <v>46650</v>
      </c>
      <c r="AI391">
        <v>43099</v>
      </c>
      <c r="AJ391">
        <v>72002</v>
      </c>
      <c r="AK391">
        <v>48456</v>
      </c>
      <c r="AL391">
        <v>33083</v>
      </c>
      <c r="AM391">
        <v>26296</v>
      </c>
      <c r="AN391">
        <v>40133</v>
      </c>
      <c r="BG391">
        <v>50792</v>
      </c>
      <c r="BH391">
        <v>77540</v>
      </c>
      <c r="BI391">
        <v>55256</v>
      </c>
      <c r="BJ391">
        <v>39720</v>
      </c>
      <c r="BK391">
        <v>34239</v>
      </c>
      <c r="BL391">
        <v>46282</v>
      </c>
      <c r="BM391">
        <v>55958</v>
      </c>
      <c r="BN391">
        <v>97929</v>
      </c>
      <c r="BO391">
        <v>61467</v>
      </c>
      <c r="BP391">
        <v>38387</v>
      </c>
      <c r="BQ391">
        <v>30244</v>
      </c>
      <c r="BR391">
        <v>48154</v>
      </c>
      <c r="BS391">
        <v>46511</v>
      </c>
      <c r="BT391">
        <v>59971</v>
      </c>
      <c r="BU391">
        <v>49069</v>
      </c>
      <c r="BV391">
        <v>40463</v>
      </c>
      <c r="BW391">
        <v>36290</v>
      </c>
      <c r="BX391">
        <v>44630</v>
      </c>
    </row>
    <row r="392" spans="1:100" x14ac:dyDescent="0.35">
      <c r="A392" t="s">
        <v>888</v>
      </c>
      <c r="B392" t="s">
        <v>889</v>
      </c>
      <c r="C392">
        <f t="shared" si="99"/>
        <v>54196.589743589742</v>
      </c>
      <c r="D392">
        <f t="shared" si="100"/>
        <v>54196.589743589742</v>
      </c>
      <c r="W392">
        <v>58036</v>
      </c>
      <c r="X392">
        <v>95763</v>
      </c>
      <c r="Y392">
        <v>63685</v>
      </c>
      <c r="Z392">
        <v>42320</v>
      </c>
      <c r="AA392">
        <v>34797</v>
      </c>
      <c r="AB392">
        <v>51439</v>
      </c>
      <c r="AC392">
        <v>61816</v>
      </c>
      <c r="AD392">
        <v>116534</v>
      </c>
      <c r="AE392">
        <v>73740</v>
      </c>
      <c r="AF392">
        <v>46490</v>
      </c>
      <c r="AG392">
        <v>38555</v>
      </c>
      <c r="AH392">
        <v>57618</v>
      </c>
      <c r="AI392">
        <v>53922</v>
      </c>
      <c r="AJ392">
        <v>82310</v>
      </c>
      <c r="AK392">
        <v>54950</v>
      </c>
      <c r="AL392">
        <v>37517</v>
      </c>
      <c r="AM392">
        <v>30204</v>
      </c>
      <c r="AN392">
        <v>45366</v>
      </c>
      <c r="BG392">
        <v>61647</v>
      </c>
      <c r="BH392">
        <v>82782</v>
      </c>
      <c r="BI392">
        <v>63903</v>
      </c>
      <c r="BJ392">
        <v>49772</v>
      </c>
      <c r="BK392">
        <v>44770</v>
      </c>
      <c r="BL392">
        <v>55808</v>
      </c>
      <c r="BM392">
        <v>67790</v>
      </c>
      <c r="BN392">
        <v>114697</v>
      </c>
      <c r="BO392">
        <v>75384</v>
      </c>
      <c r="BP392">
        <v>51111</v>
      </c>
      <c r="BQ392">
        <v>42719</v>
      </c>
      <c r="BR392">
        <v>61573</v>
      </c>
      <c r="BS392">
        <v>56136</v>
      </c>
      <c r="BT392">
        <v>80544</v>
      </c>
      <c r="BU392">
        <v>56246</v>
      </c>
      <c r="BV392">
        <v>39459</v>
      </c>
      <c r="BW392">
        <v>31961</v>
      </c>
      <c r="BX392">
        <v>47296</v>
      </c>
    </row>
    <row r="393" spans="1:100" x14ac:dyDescent="0.35">
      <c r="A393" t="s">
        <v>890</v>
      </c>
      <c r="B393" t="s">
        <v>891</v>
      </c>
      <c r="C393">
        <f t="shared" si="99"/>
        <v>59129.444444444445</v>
      </c>
      <c r="D393">
        <f t="shared" si="100"/>
        <v>59129.444444444445</v>
      </c>
    </row>
    <row r="394" spans="1:100" x14ac:dyDescent="0.35">
      <c r="A394" t="s">
        <v>892</v>
      </c>
      <c r="B394" t="s">
        <v>893</v>
      </c>
      <c r="C394">
        <f t="shared" si="99"/>
        <v>52142.740740740737</v>
      </c>
      <c r="D394">
        <f t="shared" si="100"/>
        <v>52142.740740740737</v>
      </c>
      <c r="E394">
        <v>72936</v>
      </c>
      <c r="F394">
        <v>88936</v>
      </c>
      <c r="G394">
        <v>74805</v>
      </c>
      <c r="H394">
        <v>67695</v>
      </c>
      <c r="I394">
        <v>62650</v>
      </c>
      <c r="J394">
        <v>70125</v>
      </c>
      <c r="Q394">
        <v>55522</v>
      </c>
      <c r="R394">
        <v>97887</v>
      </c>
      <c r="S394">
        <v>58592</v>
      </c>
      <c r="T394">
        <v>43798</v>
      </c>
      <c r="U394">
        <v>32407</v>
      </c>
      <c r="V394">
        <v>48492</v>
      </c>
      <c r="W394">
        <v>47454</v>
      </c>
      <c r="X394">
        <v>69955</v>
      </c>
      <c r="Y394">
        <v>51835</v>
      </c>
      <c r="Z394">
        <v>38458</v>
      </c>
      <c r="AA394">
        <v>33285</v>
      </c>
      <c r="AB394">
        <v>44385</v>
      </c>
      <c r="AC394">
        <v>51841</v>
      </c>
      <c r="AD394">
        <v>90240</v>
      </c>
      <c r="AE394">
        <v>61081</v>
      </c>
      <c r="AF394">
        <v>39847</v>
      </c>
      <c r="AG394">
        <v>33282</v>
      </c>
      <c r="AH394">
        <v>48616</v>
      </c>
      <c r="AI394">
        <v>44427</v>
      </c>
      <c r="AJ394">
        <v>58529</v>
      </c>
      <c r="AK394">
        <v>46755</v>
      </c>
      <c r="AL394">
        <v>38009</v>
      </c>
      <c r="AM394">
        <v>34016</v>
      </c>
      <c r="AN394">
        <v>42111</v>
      </c>
      <c r="BG394">
        <v>48686</v>
      </c>
      <c r="BH394">
        <v>59823</v>
      </c>
      <c r="BI394">
        <v>50268</v>
      </c>
      <c r="BJ394">
        <v>42648</v>
      </c>
      <c r="BK394">
        <v>39755</v>
      </c>
      <c r="BL394">
        <v>45989</v>
      </c>
      <c r="BM394">
        <v>49086</v>
      </c>
      <c r="BN394">
        <v>80927</v>
      </c>
      <c r="BO394">
        <v>54067</v>
      </c>
      <c r="BP394">
        <v>35804</v>
      </c>
      <c r="BQ394">
        <v>28962</v>
      </c>
      <c r="BR394">
        <v>43731</v>
      </c>
      <c r="BS394">
        <v>48197</v>
      </c>
      <c r="BT394">
        <v>47531</v>
      </c>
      <c r="BU394">
        <v>48035</v>
      </c>
      <c r="BV394">
        <v>48503</v>
      </c>
      <c r="BW394">
        <v>48754</v>
      </c>
      <c r="BX394">
        <v>48268</v>
      </c>
      <c r="BY394">
        <v>49001</v>
      </c>
      <c r="BZ394">
        <v>42696</v>
      </c>
      <c r="CA394">
        <v>48135</v>
      </c>
      <c r="CB394">
        <v>52650</v>
      </c>
      <c r="CC394">
        <v>55874</v>
      </c>
      <c r="CD394">
        <v>50347</v>
      </c>
    </row>
    <row r="395" spans="1:100" x14ac:dyDescent="0.35">
      <c r="A395" t="s">
        <v>894</v>
      </c>
      <c r="B395" t="s">
        <v>895</v>
      </c>
      <c r="C395">
        <f t="shared" si="99"/>
        <v>49332.125</v>
      </c>
      <c r="D395">
        <f t="shared" si="100"/>
        <v>49332.125</v>
      </c>
      <c r="E395">
        <v>49702</v>
      </c>
      <c r="F395">
        <v>115336</v>
      </c>
      <c r="G395">
        <v>61764</v>
      </c>
      <c r="H395">
        <v>42996</v>
      </c>
      <c r="I395">
        <v>31698</v>
      </c>
      <c r="J395">
        <v>48927</v>
      </c>
      <c r="K395">
        <v>50938</v>
      </c>
      <c r="L395">
        <v>135671</v>
      </c>
      <c r="M395">
        <v>66094</v>
      </c>
      <c r="N395">
        <v>43713</v>
      </c>
      <c r="O395">
        <v>34114</v>
      </c>
      <c r="P395">
        <v>50872</v>
      </c>
      <c r="Q395">
        <v>48315</v>
      </c>
      <c r="R395">
        <v>95508</v>
      </c>
      <c r="S395">
        <v>56672</v>
      </c>
      <c r="T395">
        <v>42090</v>
      </c>
      <c r="U395">
        <v>30748</v>
      </c>
      <c r="V395">
        <v>46721</v>
      </c>
      <c r="W395">
        <v>43101</v>
      </c>
      <c r="X395">
        <v>80994</v>
      </c>
      <c r="Y395">
        <v>53447</v>
      </c>
      <c r="Z395">
        <v>34865</v>
      </c>
      <c r="AA395">
        <v>27876</v>
      </c>
      <c r="AB395">
        <v>42933</v>
      </c>
      <c r="AC395">
        <v>45546</v>
      </c>
      <c r="AD395">
        <v>82586</v>
      </c>
      <c r="AE395">
        <v>56492</v>
      </c>
      <c r="AF395">
        <v>37197</v>
      </c>
      <c r="AG395">
        <v>31038</v>
      </c>
      <c r="AH395">
        <v>45248</v>
      </c>
      <c r="AI395">
        <v>40700</v>
      </c>
      <c r="AJ395">
        <v>79549</v>
      </c>
      <c r="AK395">
        <v>50477</v>
      </c>
      <c r="AL395">
        <v>32408</v>
      </c>
      <c r="AM395">
        <v>24560</v>
      </c>
      <c r="AN395">
        <v>40599</v>
      </c>
      <c r="AO395">
        <v>31966</v>
      </c>
      <c r="AP395">
        <v>59902</v>
      </c>
      <c r="AQ395">
        <v>39929</v>
      </c>
      <c r="AR395">
        <v>28253</v>
      </c>
      <c r="AS395">
        <v>20451</v>
      </c>
      <c r="AT395">
        <v>34182</v>
      </c>
      <c r="AU395">
        <v>44488</v>
      </c>
      <c r="AV395">
        <v>109145</v>
      </c>
      <c r="AW395">
        <v>61762</v>
      </c>
      <c r="AX395">
        <v>39288</v>
      </c>
      <c r="AY395">
        <v>25973</v>
      </c>
      <c r="AZ395">
        <v>50591</v>
      </c>
      <c r="BA395">
        <v>20641</v>
      </c>
      <c r="BB395">
        <v>38821</v>
      </c>
      <c r="BC395">
        <v>25817</v>
      </c>
      <c r="BD395">
        <v>17219</v>
      </c>
      <c r="BE395">
        <v>12240</v>
      </c>
      <c r="BF395">
        <v>21506</v>
      </c>
      <c r="BG395">
        <v>52979</v>
      </c>
      <c r="BH395">
        <v>83927</v>
      </c>
      <c r="BI395">
        <v>58646</v>
      </c>
      <c r="BJ395">
        <v>41318</v>
      </c>
      <c r="BK395">
        <v>35348</v>
      </c>
      <c r="BL395">
        <v>48571</v>
      </c>
      <c r="BM395">
        <v>56512</v>
      </c>
      <c r="BN395">
        <v>82989</v>
      </c>
      <c r="BO395">
        <v>60967</v>
      </c>
      <c r="BP395">
        <v>44833</v>
      </c>
      <c r="BQ395">
        <v>38891</v>
      </c>
      <c r="BR395">
        <v>51888</v>
      </c>
      <c r="BS395">
        <v>49584</v>
      </c>
      <c r="BT395">
        <v>82762</v>
      </c>
      <c r="BU395">
        <v>55829</v>
      </c>
      <c r="BV395">
        <v>37724</v>
      </c>
      <c r="BW395">
        <v>29661</v>
      </c>
      <c r="BX395">
        <v>46137</v>
      </c>
      <c r="BY395">
        <v>37446</v>
      </c>
      <c r="BZ395">
        <v>67854</v>
      </c>
      <c r="CA395">
        <v>45962</v>
      </c>
      <c r="CB395">
        <v>33242</v>
      </c>
      <c r="CC395">
        <v>25581</v>
      </c>
      <c r="CD395">
        <v>39330</v>
      </c>
      <c r="CE395">
        <v>38157</v>
      </c>
      <c r="CF395">
        <v>61861</v>
      </c>
      <c r="CG395">
        <v>45604</v>
      </c>
      <c r="CH395">
        <v>34878</v>
      </c>
      <c r="CI395">
        <v>28721</v>
      </c>
      <c r="CJ395">
        <v>39880</v>
      </c>
      <c r="CK395">
        <v>36759</v>
      </c>
      <c r="CL395">
        <v>72069</v>
      </c>
      <c r="CM395">
        <v>45499</v>
      </c>
      <c r="CN395">
        <v>31679</v>
      </c>
      <c r="CO395">
        <v>22816</v>
      </c>
      <c r="CP395">
        <v>38545</v>
      </c>
    </row>
    <row r="396" spans="1:100" x14ac:dyDescent="0.35">
      <c r="A396" t="s">
        <v>896</v>
      </c>
      <c r="B396" t="s">
        <v>897</v>
      </c>
      <c r="C396">
        <f t="shared" si="99"/>
        <v>48764.045454545456</v>
      </c>
      <c r="D396">
        <f t="shared" si="100"/>
        <v>48764.045454545456</v>
      </c>
      <c r="E396">
        <v>62315</v>
      </c>
      <c r="F396">
        <v>58223</v>
      </c>
      <c r="G396">
        <v>62380</v>
      </c>
      <c r="H396">
        <v>64867</v>
      </c>
      <c r="I396">
        <v>66798</v>
      </c>
      <c r="J396">
        <v>63986</v>
      </c>
      <c r="W396">
        <v>50939</v>
      </c>
      <c r="X396">
        <v>68391</v>
      </c>
      <c r="Y396">
        <v>54188</v>
      </c>
      <c r="Z396">
        <v>43156</v>
      </c>
      <c r="AA396">
        <v>38858</v>
      </c>
      <c r="AB396">
        <v>48090</v>
      </c>
      <c r="AC396">
        <v>59874</v>
      </c>
      <c r="AD396">
        <v>89654</v>
      </c>
      <c r="AE396">
        <v>65516</v>
      </c>
      <c r="AF396">
        <v>46682</v>
      </c>
      <c r="AG396">
        <v>40800</v>
      </c>
      <c r="AH396">
        <v>54586</v>
      </c>
      <c r="AI396">
        <v>42091</v>
      </c>
      <c r="AJ396">
        <v>48937</v>
      </c>
      <c r="AK396">
        <v>43231</v>
      </c>
      <c r="AL396">
        <v>38606</v>
      </c>
      <c r="AM396">
        <v>36406</v>
      </c>
      <c r="AN396">
        <v>40815</v>
      </c>
      <c r="BG396">
        <v>49643</v>
      </c>
      <c r="BH396">
        <v>78716</v>
      </c>
      <c r="BI396">
        <v>53103</v>
      </c>
      <c r="BJ396">
        <v>35940</v>
      </c>
      <c r="BK396">
        <v>29855</v>
      </c>
      <c r="BL396">
        <v>43165</v>
      </c>
      <c r="BM396">
        <v>57972</v>
      </c>
      <c r="BN396">
        <v>85207</v>
      </c>
      <c r="BO396">
        <v>59253</v>
      </c>
      <c r="BP396">
        <v>41127</v>
      </c>
      <c r="BQ396">
        <v>34520</v>
      </c>
      <c r="BR396">
        <v>48970</v>
      </c>
      <c r="BS396">
        <v>41525</v>
      </c>
      <c r="BT396">
        <v>59426</v>
      </c>
      <c r="BU396">
        <v>43969</v>
      </c>
      <c r="BV396">
        <v>32345</v>
      </c>
      <c r="BW396">
        <v>26642</v>
      </c>
      <c r="BX396">
        <v>37969</v>
      </c>
    </row>
    <row r="397" spans="1:100" x14ac:dyDescent="0.35">
      <c r="A397" t="s">
        <v>898</v>
      </c>
      <c r="B397" t="s">
        <v>899</v>
      </c>
      <c r="C397">
        <f t="shared" si="99"/>
        <v>47652.53787878788</v>
      </c>
      <c r="D397">
        <f t="shared" si="100"/>
        <v>47652.53787878788</v>
      </c>
      <c r="E397">
        <v>53701</v>
      </c>
      <c r="F397">
        <v>76420</v>
      </c>
      <c r="G397">
        <v>58948</v>
      </c>
      <c r="H397">
        <v>50582</v>
      </c>
      <c r="I397">
        <v>44934</v>
      </c>
      <c r="J397">
        <v>53385</v>
      </c>
      <c r="K397">
        <v>59995</v>
      </c>
      <c r="L397">
        <v>91660</v>
      </c>
      <c r="M397">
        <v>67256</v>
      </c>
      <c r="N397">
        <v>55241</v>
      </c>
      <c r="O397">
        <v>49459</v>
      </c>
      <c r="P397">
        <v>59342</v>
      </c>
      <c r="Q397">
        <v>48125</v>
      </c>
      <c r="R397">
        <v>62292</v>
      </c>
      <c r="S397">
        <v>51427</v>
      </c>
      <c r="T397">
        <v>46299</v>
      </c>
      <c r="U397">
        <v>41828</v>
      </c>
      <c r="V397">
        <v>48020</v>
      </c>
      <c r="W397">
        <v>45438</v>
      </c>
      <c r="X397">
        <v>62938</v>
      </c>
      <c r="Y397">
        <v>50217</v>
      </c>
      <c r="Z397">
        <v>40239</v>
      </c>
      <c r="AA397">
        <v>36274</v>
      </c>
      <c r="AB397">
        <v>44725</v>
      </c>
      <c r="AC397">
        <v>48745</v>
      </c>
      <c r="AD397">
        <v>68572</v>
      </c>
      <c r="AE397">
        <v>54462</v>
      </c>
      <c r="AF397">
        <v>42660</v>
      </c>
      <c r="AG397">
        <v>38697</v>
      </c>
      <c r="AH397">
        <v>47755</v>
      </c>
      <c r="AI397">
        <v>42338</v>
      </c>
      <c r="AJ397">
        <v>57132</v>
      </c>
      <c r="AK397">
        <v>46187</v>
      </c>
      <c r="AL397">
        <v>37967</v>
      </c>
      <c r="AM397">
        <v>34191</v>
      </c>
      <c r="AN397">
        <v>41834</v>
      </c>
      <c r="AO397">
        <v>32865</v>
      </c>
      <c r="AP397">
        <v>54819</v>
      </c>
      <c r="AQ397">
        <v>38539</v>
      </c>
      <c r="AR397">
        <v>28569</v>
      </c>
      <c r="AS397">
        <v>21859</v>
      </c>
      <c r="AT397">
        <v>33658</v>
      </c>
      <c r="AU397">
        <v>35869</v>
      </c>
      <c r="AV397">
        <v>37002</v>
      </c>
      <c r="AW397">
        <v>35970</v>
      </c>
      <c r="AX397">
        <v>35193</v>
      </c>
      <c r="AY397">
        <v>34609</v>
      </c>
      <c r="AZ397">
        <v>35619</v>
      </c>
      <c r="BA397">
        <v>29638</v>
      </c>
      <c r="BB397">
        <v>99427</v>
      </c>
      <c r="BC397">
        <v>44177</v>
      </c>
      <c r="BD397">
        <v>21131</v>
      </c>
      <c r="BE397">
        <v>7723</v>
      </c>
      <c r="BF397">
        <v>32180</v>
      </c>
      <c r="BG397">
        <v>46446</v>
      </c>
      <c r="BH397">
        <v>63767</v>
      </c>
      <c r="BI397">
        <v>50140</v>
      </c>
      <c r="BJ397">
        <v>39832</v>
      </c>
      <c r="BK397">
        <v>36002</v>
      </c>
      <c r="BL397">
        <v>44302</v>
      </c>
      <c r="BM397">
        <v>47989</v>
      </c>
      <c r="BN397">
        <v>65499</v>
      </c>
      <c r="BO397">
        <v>51732</v>
      </c>
      <c r="BP397">
        <v>41054</v>
      </c>
      <c r="BQ397">
        <v>36856</v>
      </c>
      <c r="BR397">
        <v>45840</v>
      </c>
      <c r="BS397">
        <v>44853</v>
      </c>
      <c r="BT397">
        <v>61079</v>
      </c>
      <c r="BU397">
        <v>48473</v>
      </c>
      <c r="BV397">
        <v>38737</v>
      </c>
      <c r="BW397">
        <v>34044</v>
      </c>
      <c r="BX397">
        <v>43434</v>
      </c>
      <c r="BY397">
        <v>40247</v>
      </c>
      <c r="BZ397">
        <v>74774</v>
      </c>
      <c r="CA397">
        <v>48814</v>
      </c>
      <c r="CB397">
        <v>34289</v>
      </c>
      <c r="CC397">
        <v>25755</v>
      </c>
      <c r="CD397">
        <v>41164</v>
      </c>
      <c r="CE397">
        <v>40118</v>
      </c>
      <c r="CF397">
        <v>73400</v>
      </c>
      <c r="CG397">
        <v>48552</v>
      </c>
      <c r="CH397">
        <v>33541</v>
      </c>
      <c r="CI397">
        <v>25162</v>
      </c>
      <c r="CJ397">
        <v>40422</v>
      </c>
      <c r="CK397">
        <v>40563</v>
      </c>
      <c r="CL397">
        <v>67015</v>
      </c>
      <c r="CM397">
        <v>46260</v>
      </c>
      <c r="CN397">
        <v>34894</v>
      </c>
      <c r="CO397">
        <v>27651</v>
      </c>
      <c r="CP397">
        <v>40567</v>
      </c>
    </row>
    <row r="398" spans="1:100" x14ac:dyDescent="0.35">
      <c r="A398" t="s">
        <v>900</v>
      </c>
      <c r="B398" t="s">
        <v>901</v>
      </c>
      <c r="C398">
        <f t="shared" si="99"/>
        <v>47567.95</v>
      </c>
      <c r="D398">
        <f t="shared" si="100"/>
        <v>47567.95</v>
      </c>
      <c r="W398">
        <v>55614</v>
      </c>
      <c r="X398">
        <v>89998</v>
      </c>
      <c r="Y398">
        <v>56202</v>
      </c>
      <c r="Z398">
        <v>34546</v>
      </c>
      <c r="AA398">
        <v>26595</v>
      </c>
      <c r="AB398">
        <v>43809</v>
      </c>
      <c r="AC398">
        <v>61413</v>
      </c>
      <c r="AD398">
        <v>71810</v>
      </c>
      <c r="AE398">
        <v>60446</v>
      </c>
      <c r="AF398">
        <v>50390</v>
      </c>
      <c r="AG398">
        <v>46955</v>
      </c>
      <c r="AH398">
        <v>54778</v>
      </c>
      <c r="AI398">
        <v>51655</v>
      </c>
      <c r="AJ398">
        <v>110550</v>
      </c>
      <c r="AK398">
        <v>51162</v>
      </c>
      <c r="AL398">
        <v>22238</v>
      </c>
      <c r="AM398">
        <v>9449</v>
      </c>
      <c r="AN398">
        <v>35174</v>
      </c>
      <c r="BG398">
        <v>48875</v>
      </c>
      <c r="BH398">
        <v>98943</v>
      </c>
      <c r="BI398">
        <v>52888</v>
      </c>
      <c r="BJ398">
        <v>27050</v>
      </c>
      <c r="BK398">
        <v>17760</v>
      </c>
      <c r="BL398">
        <v>37732</v>
      </c>
      <c r="BS398">
        <v>49306</v>
      </c>
      <c r="BT398">
        <v>202150</v>
      </c>
      <c r="BU398">
        <v>53562</v>
      </c>
      <c r="BV398">
        <v>13781</v>
      </c>
      <c r="BW398">
        <v>0</v>
      </c>
      <c r="BX398">
        <v>31924</v>
      </c>
    </row>
    <row r="399" spans="1:100" x14ac:dyDescent="0.35">
      <c r="A399" t="s">
        <v>902</v>
      </c>
      <c r="B399" t="s">
        <v>903</v>
      </c>
      <c r="C399">
        <f t="shared" si="99"/>
        <v>51169.571428571428</v>
      </c>
      <c r="D399">
        <f t="shared" si="100"/>
        <v>51169.571428571428</v>
      </c>
      <c r="E399">
        <v>67625</v>
      </c>
      <c r="F399">
        <v>90268</v>
      </c>
      <c r="G399">
        <v>69821</v>
      </c>
      <c r="H399">
        <v>60039</v>
      </c>
      <c r="I399">
        <v>53392</v>
      </c>
      <c r="J399">
        <v>63343</v>
      </c>
      <c r="K399">
        <v>73107</v>
      </c>
      <c r="L399">
        <v>97312</v>
      </c>
      <c r="M399">
        <v>76160</v>
      </c>
      <c r="N399">
        <v>65535</v>
      </c>
      <c r="O399">
        <v>60188</v>
      </c>
      <c r="P399">
        <v>69215</v>
      </c>
      <c r="Q399">
        <v>62528</v>
      </c>
      <c r="R399">
        <v>84455</v>
      </c>
      <c r="S399">
        <v>64482</v>
      </c>
      <c r="T399">
        <v>55419</v>
      </c>
      <c r="U399">
        <v>47901</v>
      </c>
      <c r="V399">
        <v>58415</v>
      </c>
      <c r="W399">
        <v>49514</v>
      </c>
      <c r="X399">
        <v>80678</v>
      </c>
      <c r="Y399">
        <v>57565</v>
      </c>
      <c r="Z399">
        <v>41061</v>
      </c>
      <c r="AA399">
        <v>34947</v>
      </c>
      <c r="AB399">
        <v>48256</v>
      </c>
      <c r="AC399">
        <v>52092</v>
      </c>
      <c r="AD399">
        <v>84121</v>
      </c>
      <c r="AE399">
        <v>61171</v>
      </c>
      <c r="AF399">
        <v>43317</v>
      </c>
      <c r="AG399">
        <v>37682</v>
      </c>
      <c r="AH399">
        <v>50813</v>
      </c>
      <c r="AI399">
        <v>47061</v>
      </c>
      <c r="AJ399">
        <v>78113</v>
      </c>
      <c r="AK399">
        <v>54366</v>
      </c>
      <c r="AL399">
        <v>38736</v>
      </c>
      <c r="AM399">
        <v>32110</v>
      </c>
      <c r="AN399">
        <v>45827</v>
      </c>
      <c r="AO399">
        <v>35906</v>
      </c>
      <c r="AP399">
        <v>58715</v>
      </c>
      <c r="AQ399">
        <v>42190</v>
      </c>
      <c r="AR399">
        <v>32302</v>
      </c>
      <c r="AS399">
        <v>25829</v>
      </c>
      <c r="AT399">
        <v>37319</v>
      </c>
      <c r="AU399">
        <v>40097</v>
      </c>
      <c r="AV399">
        <v>61522</v>
      </c>
      <c r="AW399">
        <v>46189</v>
      </c>
      <c r="AX399">
        <v>36674</v>
      </c>
      <c r="AY399">
        <v>30142</v>
      </c>
      <c r="AZ399">
        <v>41735</v>
      </c>
      <c r="BA399">
        <v>31643</v>
      </c>
      <c r="BB399">
        <v>57639</v>
      </c>
      <c r="BC399">
        <v>38420</v>
      </c>
      <c r="BD399">
        <v>27560</v>
      </c>
      <c r="BE399">
        <v>21184</v>
      </c>
      <c r="BF399">
        <v>32890</v>
      </c>
      <c r="BG399">
        <v>58518</v>
      </c>
      <c r="BH399">
        <v>78885</v>
      </c>
      <c r="BI399">
        <v>62817</v>
      </c>
      <c r="BJ399">
        <v>50471</v>
      </c>
      <c r="BK399">
        <v>46018</v>
      </c>
      <c r="BL399">
        <v>55785</v>
      </c>
      <c r="BM399">
        <v>61799</v>
      </c>
      <c r="BN399">
        <v>82966</v>
      </c>
      <c r="BO399">
        <v>66603</v>
      </c>
      <c r="BP399">
        <v>53599</v>
      </c>
      <c r="BQ399">
        <v>48602</v>
      </c>
      <c r="BR399">
        <v>59419</v>
      </c>
      <c r="BS399">
        <v>55417</v>
      </c>
      <c r="BT399">
        <v>75682</v>
      </c>
      <c r="BU399">
        <v>59409</v>
      </c>
      <c r="BV399">
        <v>47011</v>
      </c>
      <c r="BW399">
        <v>41323</v>
      </c>
      <c r="BX399">
        <v>52915</v>
      </c>
      <c r="BY399">
        <v>42173</v>
      </c>
      <c r="BZ399">
        <v>71484</v>
      </c>
      <c r="CA399">
        <v>49920</v>
      </c>
      <c r="CB399">
        <v>37338</v>
      </c>
      <c r="CC399">
        <v>29966</v>
      </c>
      <c r="CD399">
        <v>43314</v>
      </c>
      <c r="CE399">
        <v>43133</v>
      </c>
      <c r="CF399">
        <v>72262</v>
      </c>
      <c r="CG399">
        <v>51424</v>
      </c>
      <c r="CH399">
        <v>38305</v>
      </c>
      <c r="CI399">
        <v>31094</v>
      </c>
      <c r="CJ399">
        <v>44323</v>
      </c>
      <c r="CK399">
        <v>41221</v>
      </c>
      <c r="CL399">
        <v>70846</v>
      </c>
      <c r="CM399">
        <v>48411</v>
      </c>
      <c r="CN399">
        <v>36313</v>
      </c>
      <c r="CO399">
        <v>28730</v>
      </c>
      <c r="CP399">
        <v>42312</v>
      </c>
      <c r="CQ399">
        <v>22842</v>
      </c>
      <c r="CR399">
        <v>62856</v>
      </c>
      <c r="CS399">
        <v>31926</v>
      </c>
      <c r="CT399">
        <v>8943</v>
      </c>
      <c r="CU399">
        <v>0</v>
      </c>
      <c r="CV399">
        <v>19645</v>
      </c>
    </row>
    <row r="400" spans="1:100" x14ac:dyDescent="0.35">
      <c r="A400" t="s">
        <v>904</v>
      </c>
      <c r="B400" t="s">
        <v>905</v>
      </c>
      <c r="C400">
        <f t="shared" si="99"/>
        <v>49185.67424242424</v>
      </c>
      <c r="D400">
        <f t="shared" si="100"/>
        <v>49185.67424242424</v>
      </c>
      <c r="W400">
        <v>44786</v>
      </c>
      <c r="X400">
        <v>52131</v>
      </c>
      <c r="Y400">
        <v>46564</v>
      </c>
      <c r="Z400">
        <v>41738</v>
      </c>
      <c r="AA400">
        <v>39717</v>
      </c>
      <c r="AB400">
        <v>43960</v>
      </c>
      <c r="AC400">
        <v>51596</v>
      </c>
      <c r="AD400">
        <v>73953</v>
      </c>
      <c r="AE400">
        <v>59143</v>
      </c>
      <c r="AF400">
        <v>46633</v>
      </c>
      <c r="AG400">
        <v>42478</v>
      </c>
      <c r="AH400">
        <v>52019</v>
      </c>
      <c r="AI400">
        <v>37925</v>
      </c>
      <c r="AJ400">
        <v>43362</v>
      </c>
      <c r="AK400">
        <v>38131</v>
      </c>
      <c r="AL400">
        <v>33794</v>
      </c>
      <c r="AM400">
        <v>31705</v>
      </c>
      <c r="AN400">
        <v>35875</v>
      </c>
      <c r="BG400">
        <v>42212</v>
      </c>
      <c r="BH400">
        <v>50288</v>
      </c>
      <c r="BI400">
        <v>43727</v>
      </c>
      <c r="BJ400">
        <v>38247</v>
      </c>
      <c r="BK400">
        <v>36093</v>
      </c>
      <c r="BL400">
        <v>40684</v>
      </c>
      <c r="BM400">
        <v>63463</v>
      </c>
      <c r="BN400">
        <v>69705</v>
      </c>
      <c r="BO400">
        <v>65064</v>
      </c>
      <c r="BP400">
        <v>60874</v>
      </c>
      <c r="BQ400">
        <v>59099</v>
      </c>
      <c r="BR400">
        <v>62819</v>
      </c>
      <c r="BS400">
        <v>28851</v>
      </c>
      <c r="BT400">
        <v>45120</v>
      </c>
      <c r="BU400">
        <v>31286</v>
      </c>
      <c r="BV400">
        <v>19625</v>
      </c>
      <c r="BW400">
        <v>13784</v>
      </c>
      <c r="BX400">
        <v>25447</v>
      </c>
    </row>
    <row r="401" spans="1:94" x14ac:dyDescent="0.35">
      <c r="A401" t="s">
        <v>906</v>
      </c>
      <c r="B401" t="s">
        <v>907</v>
      </c>
      <c r="C401">
        <f t="shared" si="99"/>
        <v>44774.944444444445</v>
      </c>
      <c r="D401">
        <f t="shared" si="100"/>
        <v>44774.944444444445</v>
      </c>
    </row>
    <row r="402" spans="1:94" x14ac:dyDescent="0.35">
      <c r="A402" t="s">
        <v>908</v>
      </c>
      <c r="B402" t="s">
        <v>909</v>
      </c>
      <c r="C402">
        <f t="shared" si="99"/>
        <v>49313.236111111109</v>
      </c>
      <c r="D402">
        <f t="shared" si="100"/>
        <v>49313.236111111109</v>
      </c>
      <c r="E402">
        <v>51066</v>
      </c>
      <c r="F402">
        <v>60233</v>
      </c>
      <c r="G402">
        <v>53499</v>
      </c>
      <c r="H402">
        <v>49972</v>
      </c>
      <c r="I402">
        <v>47425</v>
      </c>
      <c r="J402">
        <v>51184</v>
      </c>
      <c r="K402">
        <v>60854</v>
      </c>
      <c r="L402">
        <v>8263</v>
      </c>
      <c r="M402">
        <v>44011</v>
      </c>
      <c r="N402">
        <v>76482</v>
      </c>
      <c r="O402">
        <v>102968</v>
      </c>
      <c r="P402">
        <v>63047</v>
      </c>
      <c r="Q402">
        <v>44164</v>
      </c>
      <c r="R402">
        <v>99805</v>
      </c>
      <c r="S402">
        <v>49325</v>
      </c>
      <c r="T402">
        <v>32317</v>
      </c>
      <c r="U402">
        <v>18278</v>
      </c>
      <c r="V402">
        <v>37742</v>
      </c>
      <c r="W402">
        <v>45672</v>
      </c>
      <c r="X402">
        <v>73732</v>
      </c>
      <c r="Y402">
        <v>52155</v>
      </c>
      <c r="Z402">
        <v>36781</v>
      </c>
      <c r="AA402">
        <v>30899</v>
      </c>
      <c r="AB402">
        <v>43538</v>
      </c>
      <c r="AC402">
        <v>48039</v>
      </c>
      <c r="AD402">
        <v>63420</v>
      </c>
      <c r="AE402">
        <v>51973</v>
      </c>
      <c r="AF402">
        <v>42128</v>
      </c>
      <c r="AG402">
        <v>38750</v>
      </c>
      <c r="AH402">
        <v>46419</v>
      </c>
      <c r="AI402">
        <v>42997</v>
      </c>
      <c r="AJ402">
        <v>88413</v>
      </c>
      <c r="AK402">
        <v>51221</v>
      </c>
      <c r="AL402">
        <v>29632</v>
      </c>
      <c r="AM402">
        <v>20236</v>
      </c>
      <c r="AN402">
        <v>39329</v>
      </c>
      <c r="BG402">
        <v>46134</v>
      </c>
      <c r="BH402">
        <v>69569</v>
      </c>
      <c r="BI402">
        <v>50661</v>
      </c>
      <c r="BJ402">
        <v>37173</v>
      </c>
      <c r="BK402">
        <v>32259</v>
      </c>
      <c r="BL402">
        <v>42945</v>
      </c>
      <c r="BM402">
        <v>46892</v>
      </c>
      <c r="BN402">
        <v>65739</v>
      </c>
      <c r="BO402">
        <v>50755</v>
      </c>
      <c r="BP402">
        <v>39313</v>
      </c>
      <c r="BQ402">
        <v>34818</v>
      </c>
      <c r="BR402">
        <v>44425</v>
      </c>
      <c r="BS402">
        <v>45137</v>
      </c>
      <c r="BT402">
        <v>76467</v>
      </c>
      <c r="BU402">
        <v>50502</v>
      </c>
      <c r="BV402">
        <v>33094</v>
      </c>
      <c r="BW402">
        <v>25003</v>
      </c>
      <c r="BX402">
        <v>41275</v>
      </c>
      <c r="BY402">
        <v>48643</v>
      </c>
      <c r="BZ402">
        <v>74290</v>
      </c>
      <c r="CA402">
        <v>55775</v>
      </c>
      <c r="CB402">
        <v>44450</v>
      </c>
      <c r="CC402">
        <v>37918</v>
      </c>
      <c r="CD402">
        <v>49846</v>
      </c>
      <c r="CE402">
        <v>53396</v>
      </c>
      <c r="CF402">
        <v>74926</v>
      </c>
      <c r="CG402">
        <v>58928</v>
      </c>
      <c r="CH402">
        <v>48045</v>
      </c>
      <c r="CI402">
        <v>42070</v>
      </c>
      <c r="CJ402">
        <v>53079</v>
      </c>
      <c r="CK402">
        <v>43336</v>
      </c>
      <c r="CL402">
        <v>76765</v>
      </c>
      <c r="CM402">
        <v>50846</v>
      </c>
      <c r="CN402">
        <v>37256</v>
      </c>
      <c r="CO402">
        <v>28914</v>
      </c>
      <c r="CP402">
        <v>43940</v>
      </c>
    </row>
    <row r="403" spans="1:94" x14ac:dyDescent="0.35">
      <c r="A403" t="s">
        <v>910</v>
      </c>
      <c r="B403" t="s">
        <v>911</v>
      </c>
      <c r="C403">
        <f t="shared" si="99"/>
        <v>50549.034722222219</v>
      </c>
      <c r="D403">
        <f t="shared" si="100"/>
        <v>50549.034722222219</v>
      </c>
      <c r="E403">
        <v>49659</v>
      </c>
      <c r="F403">
        <v>115255</v>
      </c>
      <c r="G403">
        <v>66524</v>
      </c>
      <c r="H403">
        <v>48608</v>
      </c>
      <c r="I403">
        <v>37822</v>
      </c>
      <c r="J403">
        <v>54334</v>
      </c>
      <c r="K403">
        <v>56646</v>
      </c>
      <c r="L403">
        <v>152739</v>
      </c>
      <c r="M403">
        <v>77255</v>
      </c>
      <c r="N403">
        <v>54964</v>
      </c>
      <c r="O403">
        <v>45209</v>
      </c>
      <c r="P403">
        <v>62300</v>
      </c>
      <c r="Q403">
        <v>43112</v>
      </c>
      <c r="R403">
        <v>92947</v>
      </c>
      <c r="S403">
        <v>56422</v>
      </c>
      <c r="T403">
        <v>42449</v>
      </c>
      <c r="U403">
        <v>31526</v>
      </c>
      <c r="V403">
        <v>46902</v>
      </c>
      <c r="W403">
        <v>41233</v>
      </c>
      <c r="X403">
        <v>72288</v>
      </c>
      <c r="Y403">
        <v>52418</v>
      </c>
      <c r="Z403">
        <v>38001</v>
      </c>
      <c r="AA403">
        <v>32471</v>
      </c>
      <c r="AB403">
        <v>44359</v>
      </c>
      <c r="AC403">
        <v>43270</v>
      </c>
      <c r="AD403">
        <v>74196</v>
      </c>
      <c r="AE403">
        <v>55023</v>
      </c>
      <c r="AF403">
        <v>39857</v>
      </c>
      <c r="AG403">
        <v>34892</v>
      </c>
      <c r="AH403">
        <v>46301</v>
      </c>
      <c r="AI403">
        <v>39234</v>
      </c>
      <c r="AJ403">
        <v>70101</v>
      </c>
      <c r="AK403">
        <v>49826</v>
      </c>
      <c r="AL403">
        <v>36147</v>
      </c>
      <c r="AM403">
        <v>30149</v>
      </c>
      <c r="AN403">
        <v>42430</v>
      </c>
      <c r="BG403">
        <v>52665</v>
      </c>
      <c r="BH403">
        <v>53156</v>
      </c>
      <c r="BI403">
        <v>52781</v>
      </c>
      <c r="BJ403">
        <v>52440</v>
      </c>
      <c r="BK403">
        <v>52299</v>
      </c>
      <c r="BL403">
        <v>52595</v>
      </c>
      <c r="BM403">
        <v>51882</v>
      </c>
      <c r="BN403">
        <v>41994</v>
      </c>
      <c r="BO403">
        <v>48722</v>
      </c>
      <c r="BP403">
        <v>55903</v>
      </c>
      <c r="BQ403">
        <v>59374</v>
      </c>
      <c r="BR403">
        <v>52416</v>
      </c>
      <c r="BS403">
        <v>53673</v>
      </c>
      <c r="BT403">
        <v>66281</v>
      </c>
      <c r="BU403">
        <v>57691</v>
      </c>
      <c r="BV403">
        <v>50586</v>
      </c>
      <c r="BW403">
        <v>47112</v>
      </c>
      <c r="BX403">
        <v>54050</v>
      </c>
      <c r="BY403">
        <v>38751</v>
      </c>
      <c r="BZ403">
        <v>68706</v>
      </c>
      <c r="CA403">
        <v>48484</v>
      </c>
      <c r="CB403">
        <v>36551</v>
      </c>
      <c r="CC403">
        <v>29481</v>
      </c>
      <c r="CD403">
        <v>42243</v>
      </c>
      <c r="CE403">
        <v>40177</v>
      </c>
      <c r="CF403">
        <v>73690</v>
      </c>
      <c r="CG403">
        <v>51609</v>
      </c>
      <c r="CH403">
        <v>37871</v>
      </c>
      <c r="CI403">
        <v>30350</v>
      </c>
      <c r="CJ403">
        <v>44158</v>
      </c>
      <c r="CK403">
        <v>37361</v>
      </c>
      <c r="CL403">
        <v>65623</v>
      </c>
      <c r="CM403">
        <v>46198</v>
      </c>
      <c r="CN403">
        <v>35420</v>
      </c>
      <c r="CO403">
        <v>28538</v>
      </c>
      <c r="CP403">
        <v>40808</v>
      </c>
    </row>
    <row r="404" spans="1:94" x14ac:dyDescent="0.35">
      <c r="A404" t="s">
        <v>912</v>
      </c>
      <c r="B404" t="s">
        <v>913</v>
      </c>
      <c r="C404">
        <f t="shared" si="99"/>
        <v>49887.043209876545</v>
      </c>
      <c r="D404">
        <f t="shared" si="100"/>
        <v>49887.043209876545</v>
      </c>
      <c r="E404">
        <v>61599</v>
      </c>
      <c r="F404">
        <v>91698</v>
      </c>
      <c r="G404">
        <v>66248</v>
      </c>
      <c r="H404">
        <v>54618</v>
      </c>
      <c r="I404">
        <v>47024</v>
      </c>
      <c r="J404">
        <v>58484</v>
      </c>
      <c r="K404">
        <v>64410</v>
      </c>
      <c r="L404">
        <v>101512</v>
      </c>
      <c r="M404">
        <v>70489</v>
      </c>
      <c r="N404">
        <v>56140</v>
      </c>
      <c r="O404">
        <v>49369</v>
      </c>
      <c r="P404">
        <v>61007</v>
      </c>
      <c r="Q404">
        <v>58621</v>
      </c>
      <c r="R404">
        <v>84614</v>
      </c>
      <c r="S404">
        <v>62461</v>
      </c>
      <c r="T404">
        <v>52661</v>
      </c>
      <c r="U404">
        <v>44656</v>
      </c>
      <c r="V404">
        <v>55874</v>
      </c>
      <c r="W404">
        <v>40902</v>
      </c>
      <c r="X404">
        <v>67434</v>
      </c>
      <c r="Y404">
        <v>48922</v>
      </c>
      <c r="Z404">
        <v>35354</v>
      </c>
      <c r="AA404">
        <v>30033</v>
      </c>
      <c r="AB404">
        <v>41392</v>
      </c>
      <c r="AC404">
        <v>44236</v>
      </c>
      <c r="AD404">
        <v>70380</v>
      </c>
      <c r="AE404">
        <v>52792</v>
      </c>
      <c r="AF404">
        <v>38729</v>
      </c>
      <c r="AG404">
        <v>34051</v>
      </c>
      <c r="AH404">
        <v>44743</v>
      </c>
      <c r="AI404">
        <v>37674</v>
      </c>
      <c r="AJ404">
        <v>64866</v>
      </c>
      <c r="AK404">
        <v>45308</v>
      </c>
      <c r="AL404">
        <v>31983</v>
      </c>
      <c r="AM404">
        <v>25946</v>
      </c>
      <c r="AN404">
        <v>38173</v>
      </c>
      <c r="AO404">
        <v>33495</v>
      </c>
      <c r="AP404">
        <v>61983</v>
      </c>
      <c r="AQ404">
        <v>42337</v>
      </c>
      <c r="AR404">
        <v>30962</v>
      </c>
      <c r="AS404">
        <v>23519</v>
      </c>
      <c r="AT404">
        <v>36714</v>
      </c>
      <c r="AU404">
        <v>36624</v>
      </c>
      <c r="AV404">
        <v>64003</v>
      </c>
      <c r="AW404">
        <v>45277</v>
      </c>
      <c r="AX404">
        <v>34052</v>
      </c>
      <c r="AY404">
        <v>26349</v>
      </c>
      <c r="AZ404">
        <v>40002</v>
      </c>
      <c r="BA404">
        <v>30018</v>
      </c>
      <c r="BB404">
        <v>61687</v>
      </c>
      <c r="BC404">
        <v>39435</v>
      </c>
      <c r="BD404">
        <v>27301</v>
      </c>
      <c r="BE404">
        <v>20214</v>
      </c>
      <c r="BF404">
        <v>33233</v>
      </c>
      <c r="BG404">
        <v>48250</v>
      </c>
      <c r="BH404">
        <v>64047</v>
      </c>
      <c r="BI404">
        <v>51323</v>
      </c>
      <c r="BJ404">
        <v>41578</v>
      </c>
      <c r="BK404">
        <v>37954</v>
      </c>
      <c r="BL404">
        <v>45810</v>
      </c>
      <c r="BM404">
        <v>52687</v>
      </c>
      <c r="BN404">
        <v>68060</v>
      </c>
      <c r="BO404">
        <v>55764</v>
      </c>
      <c r="BP404">
        <v>45943</v>
      </c>
      <c r="BQ404">
        <v>42080</v>
      </c>
      <c r="BR404">
        <v>50362</v>
      </c>
      <c r="BS404">
        <v>44252</v>
      </c>
      <c r="BT404">
        <v>60285</v>
      </c>
      <c r="BU404">
        <v>47295</v>
      </c>
      <c r="BV404">
        <v>37313</v>
      </c>
      <c r="BW404">
        <v>32482</v>
      </c>
      <c r="BX404">
        <v>42134</v>
      </c>
      <c r="BY404">
        <v>44790</v>
      </c>
      <c r="BZ404">
        <v>73062</v>
      </c>
      <c r="CA404">
        <v>51922</v>
      </c>
      <c r="CB404">
        <v>39487</v>
      </c>
      <c r="CC404">
        <v>32277</v>
      </c>
      <c r="CD404">
        <v>45387</v>
      </c>
      <c r="CE404">
        <v>48126</v>
      </c>
      <c r="CF404">
        <v>74598</v>
      </c>
      <c r="CG404">
        <v>55693</v>
      </c>
      <c r="CH404">
        <v>43383</v>
      </c>
      <c r="CI404">
        <v>36706</v>
      </c>
      <c r="CJ404">
        <v>49040</v>
      </c>
      <c r="CK404">
        <v>41735</v>
      </c>
      <c r="CL404">
        <v>72353</v>
      </c>
      <c r="CM404">
        <v>48715</v>
      </c>
      <c r="CN404">
        <v>36109</v>
      </c>
      <c r="CO404">
        <v>28235</v>
      </c>
      <c r="CP404">
        <v>42348</v>
      </c>
    </row>
    <row r="405" spans="1:94" x14ac:dyDescent="0.35">
      <c r="A405" t="s">
        <v>914</v>
      </c>
      <c r="B405" t="s">
        <v>915</v>
      </c>
      <c r="C405">
        <f t="shared" si="99"/>
        <v>81773.53333333334</v>
      </c>
      <c r="D405">
        <f t="shared" si="100"/>
        <v>81773.53333333334</v>
      </c>
      <c r="W405">
        <v>38500</v>
      </c>
      <c r="X405">
        <v>1062314</v>
      </c>
      <c r="Y405">
        <v>73336</v>
      </c>
      <c r="Z405">
        <v>30840</v>
      </c>
      <c r="AA405">
        <v>16977</v>
      </c>
      <c r="AB405">
        <v>47485</v>
      </c>
      <c r="AC405">
        <v>30590</v>
      </c>
      <c r="AD405">
        <v>69743</v>
      </c>
      <c r="AE405">
        <v>45232</v>
      </c>
      <c r="AF405">
        <v>26910</v>
      </c>
      <c r="AG405">
        <v>20463</v>
      </c>
      <c r="AH405">
        <v>34821</v>
      </c>
      <c r="AI405">
        <v>48099</v>
      </c>
      <c r="AJ405">
        <v>1062314</v>
      </c>
      <c r="AK405">
        <v>96593</v>
      </c>
      <c r="AL405">
        <v>38752</v>
      </c>
      <c r="AM405">
        <v>20821</v>
      </c>
      <c r="AN405">
        <v>61318</v>
      </c>
      <c r="BG405">
        <v>47665</v>
      </c>
      <c r="BH405">
        <v>1062314</v>
      </c>
      <c r="BI405">
        <v>89954</v>
      </c>
      <c r="BJ405">
        <v>35870</v>
      </c>
      <c r="BK405">
        <v>21187</v>
      </c>
      <c r="BL405">
        <v>55497</v>
      </c>
      <c r="BY405">
        <v>31327</v>
      </c>
      <c r="BZ405">
        <v>1062314</v>
      </c>
      <c r="CA405">
        <v>148448</v>
      </c>
      <c r="CB405">
        <v>21397</v>
      </c>
      <c r="CC405">
        <v>0</v>
      </c>
      <c r="CD405">
        <v>58550</v>
      </c>
    </row>
    <row r="406" spans="1:94" x14ac:dyDescent="0.35">
      <c r="A406" t="s">
        <v>916</v>
      </c>
      <c r="B406" t="s">
        <v>917</v>
      </c>
      <c r="C406">
        <f t="shared" si="99"/>
        <v>83914.583333333328</v>
      </c>
      <c r="D406">
        <f t="shared" si="100"/>
        <v>83914.583333333328</v>
      </c>
      <c r="E406">
        <v>55643</v>
      </c>
      <c r="F406">
        <v>95511</v>
      </c>
      <c r="G406">
        <v>65476</v>
      </c>
      <c r="H406">
        <v>52327</v>
      </c>
      <c r="I406">
        <v>43937</v>
      </c>
      <c r="J406">
        <v>56650</v>
      </c>
      <c r="K406">
        <v>63014</v>
      </c>
      <c r="L406">
        <v>86397</v>
      </c>
      <c r="M406">
        <v>69339</v>
      </c>
      <c r="N406">
        <v>60359</v>
      </c>
      <c r="O406">
        <v>55830</v>
      </c>
      <c r="P406">
        <v>63489</v>
      </c>
      <c r="Q406">
        <v>48457</v>
      </c>
      <c r="R406">
        <v>104738</v>
      </c>
      <c r="S406">
        <v>60719</v>
      </c>
      <c r="T406">
        <v>44735</v>
      </c>
      <c r="U406">
        <v>32632</v>
      </c>
      <c r="V406">
        <v>49781</v>
      </c>
      <c r="W406">
        <v>45230</v>
      </c>
      <c r="X406">
        <v>79939</v>
      </c>
      <c r="Y406">
        <v>55072</v>
      </c>
      <c r="Z406">
        <v>37786</v>
      </c>
      <c r="AA406">
        <v>31331</v>
      </c>
      <c r="AB406">
        <v>45305</v>
      </c>
      <c r="AC406">
        <v>48582</v>
      </c>
      <c r="AD406">
        <v>83998</v>
      </c>
      <c r="AE406">
        <v>59898</v>
      </c>
      <c r="AF406">
        <v>41471</v>
      </c>
      <c r="AG406">
        <v>35659</v>
      </c>
      <c r="AH406">
        <v>49180</v>
      </c>
      <c r="AI406">
        <v>41916</v>
      </c>
      <c r="AJ406">
        <v>76288</v>
      </c>
      <c r="AK406">
        <v>50630</v>
      </c>
      <c r="AL406">
        <v>34183</v>
      </c>
      <c r="AM406">
        <v>27057</v>
      </c>
      <c r="AN406">
        <v>41668</v>
      </c>
      <c r="AO406">
        <v>36905</v>
      </c>
      <c r="AP406">
        <v>72732</v>
      </c>
      <c r="AQ406">
        <v>46589</v>
      </c>
      <c r="AR406">
        <v>32482</v>
      </c>
      <c r="AS406">
        <v>23564</v>
      </c>
      <c r="AT406">
        <v>39508</v>
      </c>
      <c r="AU406">
        <v>38222</v>
      </c>
      <c r="AV406">
        <v>73166</v>
      </c>
      <c r="AW406">
        <v>48512</v>
      </c>
      <c r="AX406">
        <v>34575</v>
      </c>
      <c r="AY406">
        <v>25278</v>
      </c>
      <c r="AZ406">
        <v>41871</v>
      </c>
      <c r="BA406">
        <v>35594</v>
      </c>
      <c r="BB406">
        <v>76190</v>
      </c>
      <c r="BC406">
        <v>45902</v>
      </c>
      <c r="BD406">
        <v>30880</v>
      </c>
      <c r="BE406">
        <v>22540</v>
      </c>
      <c r="BF406">
        <v>38072</v>
      </c>
      <c r="BG406">
        <v>51043</v>
      </c>
      <c r="BH406">
        <v>71241</v>
      </c>
      <c r="BI406">
        <v>53880</v>
      </c>
      <c r="BJ406">
        <v>41188</v>
      </c>
      <c r="BK406">
        <v>36609</v>
      </c>
      <c r="BL406">
        <v>46622</v>
      </c>
      <c r="BM406">
        <v>53922</v>
      </c>
      <c r="BN406">
        <v>84820</v>
      </c>
      <c r="BO406">
        <v>58321</v>
      </c>
      <c r="BP406">
        <v>39979</v>
      </c>
      <c r="BQ406">
        <v>33277</v>
      </c>
      <c r="BR406">
        <v>47906</v>
      </c>
      <c r="BS406">
        <v>48478</v>
      </c>
      <c r="BT406">
        <v>59650</v>
      </c>
      <c r="BU406">
        <v>50020</v>
      </c>
      <c r="BV406">
        <v>42283</v>
      </c>
      <c r="BW406">
        <v>38519</v>
      </c>
      <c r="BX406">
        <v>46042</v>
      </c>
      <c r="BY406">
        <v>41715</v>
      </c>
      <c r="BZ406">
        <v>106496</v>
      </c>
      <c r="CA406">
        <v>59045</v>
      </c>
      <c r="CB406">
        <v>36620</v>
      </c>
      <c r="CC406">
        <v>24591</v>
      </c>
      <c r="CD406">
        <v>46805</v>
      </c>
      <c r="CE406">
        <v>42936</v>
      </c>
      <c r="CF406">
        <v>111180</v>
      </c>
      <c r="CG406">
        <v>62853</v>
      </c>
      <c r="CH406">
        <v>38638</v>
      </c>
      <c r="CI406">
        <v>26710</v>
      </c>
      <c r="CJ406">
        <v>49193</v>
      </c>
      <c r="CK406">
        <v>40114</v>
      </c>
      <c r="CL406">
        <v>110863</v>
      </c>
      <c r="CM406">
        <v>55659</v>
      </c>
      <c r="CN406">
        <v>32896</v>
      </c>
      <c r="CO406">
        <v>19491</v>
      </c>
      <c r="CP406">
        <v>43705</v>
      </c>
    </row>
    <row r="407" spans="1:94" x14ac:dyDescent="0.35">
      <c r="A407" t="s">
        <v>918</v>
      </c>
      <c r="B407" t="s">
        <v>919</v>
      </c>
      <c r="C407">
        <f t="shared" si="99"/>
        <v>53566.569444444445</v>
      </c>
      <c r="D407">
        <f t="shared" si="100"/>
        <v>53566.569444444445</v>
      </c>
      <c r="E407">
        <v>70619</v>
      </c>
      <c r="F407">
        <v>70948</v>
      </c>
      <c r="G407">
        <v>71420</v>
      </c>
      <c r="H407">
        <v>71695</v>
      </c>
      <c r="I407">
        <v>71903</v>
      </c>
      <c r="J407">
        <v>71599</v>
      </c>
      <c r="W407">
        <v>50603</v>
      </c>
      <c r="X407">
        <v>70216</v>
      </c>
      <c r="Y407">
        <v>58499</v>
      </c>
      <c r="Z407">
        <v>48973</v>
      </c>
      <c r="AA407">
        <v>45210</v>
      </c>
      <c r="AB407">
        <v>53264</v>
      </c>
      <c r="AC407">
        <v>48666</v>
      </c>
      <c r="AD407">
        <v>62804</v>
      </c>
      <c r="AE407">
        <v>54633</v>
      </c>
      <c r="AF407">
        <v>47243</v>
      </c>
      <c r="AG407">
        <v>44653</v>
      </c>
      <c r="AH407">
        <v>50504</v>
      </c>
      <c r="AI407">
        <v>52776</v>
      </c>
      <c r="AJ407">
        <v>80766</v>
      </c>
      <c r="AK407">
        <v>63516</v>
      </c>
      <c r="AL407">
        <v>50911</v>
      </c>
      <c r="AM407">
        <v>45492</v>
      </c>
      <c r="AN407">
        <v>56733</v>
      </c>
      <c r="BG407">
        <v>57757</v>
      </c>
      <c r="BH407">
        <v>89542</v>
      </c>
      <c r="BI407">
        <v>66669</v>
      </c>
      <c r="BJ407">
        <v>50124</v>
      </c>
      <c r="BK407">
        <v>44401</v>
      </c>
      <c r="BL407">
        <v>57142</v>
      </c>
      <c r="BM407">
        <v>53294</v>
      </c>
      <c r="BN407">
        <v>85458</v>
      </c>
      <c r="BO407">
        <v>61680</v>
      </c>
      <c r="BP407">
        <v>44527</v>
      </c>
      <c r="BQ407">
        <v>38270</v>
      </c>
      <c r="BR407">
        <v>51992</v>
      </c>
      <c r="BY407">
        <v>50887</v>
      </c>
      <c r="BZ407">
        <v>70223</v>
      </c>
      <c r="CA407">
        <v>57924</v>
      </c>
      <c r="CB407">
        <v>49827</v>
      </c>
      <c r="CC407">
        <v>44975</v>
      </c>
      <c r="CD407">
        <v>53741</v>
      </c>
      <c r="CE407">
        <v>49265</v>
      </c>
      <c r="CF407">
        <v>52233</v>
      </c>
      <c r="CG407">
        <v>50361</v>
      </c>
      <c r="CH407">
        <v>48868</v>
      </c>
      <c r="CI407">
        <v>47944</v>
      </c>
      <c r="CJ407">
        <v>49591</v>
      </c>
      <c r="CK407">
        <v>52678</v>
      </c>
      <c r="CL407">
        <v>93643</v>
      </c>
      <c r="CM407">
        <v>65860</v>
      </c>
      <c r="CN407">
        <v>50778</v>
      </c>
      <c r="CO407">
        <v>41975</v>
      </c>
      <c r="CP407">
        <v>58192</v>
      </c>
    </row>
    <row r="408" spans="1:94" x14ac:dyDescent="0.35">
      <c r="A408" t="s">
        <v>920</v>
      </c>
      <c r="B408" t="s">
        <v>921</v>
      </c>
      <c r="C408">
        <f t="shared" si="99"/>
        <v>61492.772727272728</v>
      </c>
      <c r="D408">
        <f t="shared" si="100"/>
        <v>61492.772727272728</v>
      </c>
      <c r="E408">
        <v>58857</v>
      </c>
      <c r="F408">
        <v>133852</v>
      </c>
      <c r="G408">
        <v>72350</v>
      </c>
      <c r="H408">
        <v>52532</v>
      </c>
      <c r="I408">
        <v>40740</v>
      </c>
      <c r="J408">
        <v>58890</v>
      </c>
      <c r="K408">
        <v>69458</v>
      </c>
      <c r="L408">
        <v>107859</v>
      </c>
      <c r="M408">
        <v>78036</v>
      </c>
      <c r="N408">
        <v>64391</v>
      </c>
      <c r="O408">
        <v>57715</v>
      </c>
      <c r="P408">
        <v>69068</v>
      </c>
      <c r="Q408">
        <v>49839</v>
      </c>
      <c r="R408">
        <v>172601</v>
      </c>
      <c r="S408">
        <v>67721</v>
      </c>
      <c r="T408">
        <v>44986</v>
      </c>
      <c r="U408">
        <v>28949</v>
      </c>
      <c r="V408">
        <v>51934</v>
      </c>
      <c r="W408">
        <v>51066</v>
      </c>
      <c r="X408">
        <v>94407</v>
      </c>
      <c r="Y408">
        <v>64748</v>
      </c>
      <c r="Z408">
        <v>44426</v>
      </c>
      <c r="AA408">
        <v>37230</v>
      </c>
      <c r="AB408">
        <v>53157</v>
      </c>
      <c r="AC408">
        <v>52235</v>
      </c>
      <c r="AD408">
        <v>91780</v>
      </c>
      <c r="AE408">
        <v>65963</v>
      </c>
      <c r="AF408">
        <v>46167</v>
      </c>
      <c r="AG408">
        <v>40041</v>
      </c>
      <c r="AH408">
        <v>54440</v>
      </c>
      <c r="AI408">
        <v>49966</v>
      </c>
      <c r="AJ408">
        <v>95536</v>
      </c>
      <c r="AK408">
        <v>63128</v>
      </c>
      <c r="AL408">
        <v>42912</v>
      </c>
      <c r="AM408">
        <v>34856</v>
      </c>
      <c r="AN408">
        <v>51899</v>
      </c>
      <c r="AO408">
        <v>50688</v>
      </c>
      <c r="AP408">
        <v>461124</v>
      </c>
      <c r="AQ408">
        <v>77122</v>
      </c>
      <c r="AR408">
        <v>45355</v>
      </c>
      <c r="AS408">
        <v>29551</v>
      </c>
      <c r="AT408">
        <v>60196</v>
      </c>
      <c r="BG408">
        <v>56378</v>
      </c>
      <c r="BH408">
        <v>74397</v>
      </c>
      <c r="BI408">
        <v>58506</v>
      </c>
      <c r="BJ408">
        <v>46488</v>
      </c>
      <c r="BK408">
        <v>42157</v>
      </c>
      <c r="BL408">
        <v>51647</v>
      </c>
      <c r="BM408">
        <v>61376</v>
      </c>
      <c r="BN408">
        <v>63621</v>
      </c>
      <c r="BO408">
        <v>61627</v>
      </c>
      <c r="BP408">
        <v>59790</v>
      </c>
      <c r="BQ408">
        <v>58990</v>
      </c>
      <c r="BR408">
        <v>60644</v>
      </c>
      <c r="BS408">
        <v>52216</v>
      </c>
      <c r="BT408">
        <v>88808</v>
      </c>
      <c r="BU408">
        <v>55519</v>
      </c>
      <c r="BV408">
        <v>34454</v>
      </c>
      <c r="BW408">
        <v>25086</v>
      </c>
      <c r="BX408">
        <v>44153</v>
      </c>
      <c r="BY408">
        <v>46567</v>
      </c>
      <c r="BZ408">
        <v>95438</v>
      </c>
      <c r="CA408">
        <v>60901</v>
      </c>
      <c r="CB408">
        <v>42404</v>
      </c>
      <c r="CC408">
        <v>32485</v>
      </c>
      <c r="CD408">
        <v>50947</v>
      </c>
      <c r="CE408">
        <v>42521</v>
      </c>
      <c r="CF408">
        <v>94089</v>
      </c>
      <c r="CG408">
        <v>58425</v>
      </c>
      <c r="CH408">
        <v>38449</v>
      </c>
      <c r="CI408">
        <v>28210</v>
      </c>
      <c r="CJ408">
        <v>47313</v>
      </c>
      <c r="CK408">
        <v>50625</v>
      </c>
      <c r="CL408">
        <v>89559</v>
      </c>
      <c r="CM408">
        <v>61982</v>
      </c>
      <c r="CN408">
        <v>47144</v>
      </c>
      <c r="CO408">
        <v>38490</v>
      </c>
      <c r="CP408">
        <v>54402</v>
      </c>
    </row>
    <row r="409" spans="1:94" x14ac:dyDescent="0.35">
      <c r="A409" t="s">
        <v>922</v>
      </c>
      <c r="B409" t="s">
        <v>923</v>
      </c>
      <c r="C409">
        <f t="shared" si="99"/>
        <v>62933.833333333336</v>
      </c>
      <c r="D409">
        <f t="shared" si="100"/>
        <v>62933.833333333336</v>
      </c>
      <c r="W409">
        <v>48171</v>
      </c>
      <c r="X409">
        <v>62151</v>
      </c>
      <c r="Y409">
        <v>48456</v>
      </c>
      <c r="Z409">
        <v>37849</v>
      </c>
      <c r="AA409">
        <v>33620</v>
      </c>
      <c r="AB409">
        <v>42616</v>
      </c>
    </row>
    <row r="410" spans="1:94" x14ac:dyDescent="0.35">
      <c r="A410" t="s">
        <v>924</v>
      </c>
      <c r="B410" t="s">
        <v>925</v>
      </c>
      <c r="C410">
        <f t="shared" si="99"/>
        <v>47357.01666666667</v>
      </c>
      <c r="D410">
        <f t="shared" si="100"/>
        <v>47357.01666666667</v>
      </c>
      <c r="E410">
        <v>43604</v>
      </c>
      <c r="F410">
        <v>72070</v>
      </c>
      <c r="G410">
        <v>50860</v>
      </c>
      <c r="H410">
        <v>41336</v>
      </c>
      <c r="I410">
        <v>34933</v>
      </c>
      <c r="J410">
        <v>44503</v>
      </c>
      <c r="K410">
        <v>42550</v>
      </c>
      <c r="L410">
        <v>55649</v>
      </c>
      <c r="M410">
        <v>46848</v>
      </c>
      <c r="N410">
        <v>42058</v>
      </c>
      <c r="O410">
        <v>39568</v>
      </c>
      <c r="P410">
        <v>43739</v>
      </c>
      <c r="Q410">
        <v>44506</v>
      </c>
      <c r="R410">
        <v>72359</v>
      </c>
      <c r="S410">
        <v>50689</v>
      </c>
      <c r="T410">
        <v>41490</v>
      </c>
      <c r="U410">
        <v>33831</v>
      </c>
      <c r="V410">
        <v>44503</v>
      </c>
      <c r="W410">
        <v>43768</v>
      </c>
      <c r="X410">
        <v>61428</v>
      </c>
      <c r="Y410">
        <v>49293</v>
      </c>
      <c r="Z410">
        <v>39702</v>
      </c>
      <c r="AA410">
        <v>35871</v>
      </c>
      <c r="AB410">
        <v>44025</v>
      </c>
      <c r="AC410">
        <v>48374</v>
      </c>
      <c r="AD410">
        <v>74649</v>
      </c>
      <c r="AE410">
        <v>57390</v>
      </c>
      <c r="AF410">
        <v>43317</v>
      </c>
      <c r="AG410">
        <v>38709</v>
      </c>
      <c r="AH410">
        <v>49329</v>
      </c>
      <c r="AI410">
        <v>39874</v>
      </c>
      <c r="AJ410">
        <v>47406</v>
      </c>
      <c r="AK410">
        <v>42113</v>
      </c>
      <c r="AL410">
        <v>37785</v>
      </c>
      <c r="AM410">
        <v>35715</v>
      </c>
      <c r="AN410">
        <v>39855</v>
      </c>
      <c r="BG410">
        <v>49449</v>
      </c>
      <c r="BH410">
        <v>51429</v>
      </c>
      <c r="BI410">
        <v>49963</v>
      </c>
      <c r="BJ410">
        <v>48638</v>
      </c>
      <c r="BK410">
        <v>48100</v>
      </c>
      <c r="BL410">
        <v>49239</v>
      </c>
      <c r="BM410">
        <v>57055</v>
      </c>
      <c r="BN410">
        <v>54378</v>
      </c>
      <c r="BO410">
        <v>56937</v>
      </c>
      <c r="BP410">
        <v>59455</v>
      </c>
      <c r="BQ410">
        <v>60594</v>
      </c>
      <c r="BR410">
        <v>58260</v>
      </c>
      <c r="BS410">
        <v>42344</v>
      </c>
      <c r="BT410">
        <v>40027</v>
      </c>
      <c r="BU410">
        <v>41318</v>
      </c>
      <c r="BV410">
        <v>42542</v>
      </c>
      <c r="BW410">
        <v>43206</v>
      </c>
      <c r="BX410">
        <v>41925</v>
      </c>
    </row>
    <row r="411" spans="1:94" x14ac:dyDescent="0.35">
      <c r="A411" t="s">
        <v>926</v>
      </c>
      <c r="B411" t="s">
        <v>927</v>
      </c>
      <c r="C411">
        <f t="shared" si="99"/>
        <v>65003.984126984127</v>
      </c>
      <c r="D411">
        <f t="shared" si="100"/>
        <v>65003.984126984127</v>
      </c>
      <c r="E411">
        <v>58344</v>
      </c>
      <c r="F411">
        <v>64039</v>
      </c>
      <c r="G411">
        <v>59524</v>
      </c>
      <c r="H411">
        <v>57075</v>
      </c>
      <c r="I411">
        <v>55273</v>
      </c>
      <c r="J411">
        <v>57924</v>
      </c>
      <c r="K411">
        <v>57674</v>
      </c>
      <c r="L411">
        <v>1062314</v>
      </c>
      <c r="M411">
        <v>74861</v>
      </c>
      <c r="N411">
        <v>45800</v>
      </c>
      <c r="O411">
        <v>34047</v>
      </c>
      <c r="P411">
        <v>54896</v>
      </c>
      <c r="Q411">
        <v>59489</v>
      </c>
      <c r="R411">
        <v>15177</v>
      </c>
      <c r="S411">
        <v>47386</v>
      </c>
      <c r="T411">
        <v>72866</v>
      </c>
      <c r="U411">
        <v>109097</v>
      </c>
      <c r="V411">
        <v>63042</v>
      </c>
      <c r="W411">
        <v>42305</v>
      </c>
      <c r="X411">
        <v>68248</v>
      </c>
      <c r="Y411">
        <v>50775</v>
      </c>
      <c r="Z411">
        <v>37805</v>
      </c>
      <c r="AA411">
        <v>32756</v>
      </c>
      <c r="AB411">
        <v>43564</v>
      </c>
      <c r="AC411">
        <v>44380</v>
      </c>
      <c r="AD411">
        <v>77498</v>
      </c>
      <c r="AE411">
        <v>55649</v>
      </c>
      <c r="AF411">
        <v>38824</v>
      </c>
      <c r="AG411">
        <v>33377</v>
      </c>
      <c r="AH411">
        <v>45920</v>
      </c>
      <c r="AI411">
        <v>40499</v>
      </c>
      <c r="AJ411">
        <v>61477</v>
      </c>
      <c r="AK411">
        <v>47066</v>
      </c>
      <c r="AL411">
        <v>36704</v>
      </c>
      <c r="AM411">
        <v>32025</v>
      </c>
      <c r="AN411">
        <v>41538</v>
      </c>
      <c r="BG411">
        <v>44844</v>
      </c>
      <c r="BH411">
        <v>60492</v>
      </c>
      <c r="BI411">
        <v>49310</v>
      </c>
      <c r="BJ411">
        <v>40583</v>
      </c>
      <c r="BK411">
        <v>37294</v>
      </c>
      <c r="BL411">
        <v>44392</v>
      </c>
      <c r="BM411">
        <v>48206</v>
      </c>
      <c r="BN411">
        <v>71345</v>
      </c>
      <c r="BO411">
        <v>55204</v>
      </c>
      <c r="BP411">
        <v>42895</v>
      </c>
      <c r="BQ411">
        <v>38163</v>
      </c>
      <c r="BR411">
        <v>48365</v>
      </c>
      <c r="BS411">
        <v>41847</v>
      </c>
      <c r="BT411">
        <v>53336</v>
      </c>
      <c r="BU411">
        <v>45054</v>
      </c>
      <c r="BV411">
        <v>38258</v>
      </c>
      <c r="BW411">
        <v>34869</v>
      </c>
      <c r="BX411">
        <v>41584</v>
      </c>
      <c r="BY411">
        <v>41125</v>
      </c>
      <c r="BZ411">
        <v>126527</v>
      </c>
      <c r="CA411">
        <v>63517</v>
      </c>
      <c r="CB411">
        <v>37650</v>
      </c>
      <c r="CC411">
        <v>24298</v>
      </c>
      <c r="CD411">
        <v>49222</v>
      </c>
      <c r="CE411">
        <v>42685</v>
      </c>
      <c r="CF411">
        <v>69023</v>
      </c>
      <c r="CG411">
        <v>52118</v>
      </c>
      <c r="CH411">
        <v>41009</v>
      </c>
      <c r="CI411">
        <v>34852</v>
      </c>
      <c r="CJ411">
        <v>46140</v>
      </c>
      <c r="CK411">
        <v>39667</v>
      </c>
      <c r="CL411">
        <v>1062314</v>
      </c>
      <c r="CM411">
        <v>75517</v>
      </c>
      <c r="CN411">
        <v>34448</v>
      </c>
      <c r="CO411">
        <v>13964</v>
      </c>
      <c r="CP411">
        <v>52589</v>
      </c>
    </row>
    <row r="412" spans="1:94" x14ac:dyDescent="0.35">
      <c r="A412" t="s">
        <v>928</v>
      </c>
      <c r="B412" t="s">
        <v>929</v>
      </c>
      <c r="C412">
        <f t="shared" si="99"/>
        <v>63913.043478260872</v>
      </c>
      <c r="D412">
        <f t="shared" si="100"/>
        <v>63913.043478260872</v>
      </c>
      <c r="E412">
        <v>57617</v>
      </c>
      <c r="F412">
        <v>97135</v>
      </c>
      <c r="G412">
        <v>60300</v>
      </c>
      <c r="H412">
        <v>45339</v>
      </c>
      <c r="I412">
        <v>36017</v>
      </c>
      <c r="J412">
        <v>50167</v>
      </c>
      <c r="Q412">
        <v>44321</v>
      </c>
      <c r="R412">
        <v>92070</v>
      </c>
      <c r="S412">
        <v>46967</v>
      </c>
      <c r="T412">
        <v>31139</v>
      </c>
      <c r="U412">
        <v>17793</v>
      </c>
      <c r="V412">
        <v>36244</v>
      </c>
      <c r="W412">
        <v>49612</v>
      </c>
      <c r="X412">
        <v>69093</v>
      </c>
      <c r="Y412">
        <v>51868</v>
      </c>
      <c r="Z412">
        <v>39025</v>
      </c>
      <c r="AA412">
        <v>34044</v>
      </c>
      <c r="AB412">
        <v>44726</v>
      </c>
      <c r="AC412">
        <v>53929</v>
      </c>
      <c r="AD412">
        <v>76341</v>
      </c>
      <c r="AE412">
        <v>56759</v>
      </c>
      <c r="AF412">
        <v>41239</v>
      </c>
      <c r="AG412">
        <v>36203</v>
      </c>
      <c r="AH412">
        <v>47820</v>
      </c>
      <c r="AI412">
        <v>45695</v>
      </c>
      <c r="AJ412">
        <v>63384</v>
      </c>
      <c r="AK412">
        <v>47949</v>
      </c>
      <c r="AL412">
        <v>36989</v>
      </c>
      <c r="AM412">
        <v>32075</v>
      </c>
      <c r="AN412">
        <v>42083</v>
      </c>
      <c r="BG412">
        <v>48761</v>
      </c>
      <c r="BH412">
        <v>64977</v>
      </c>
      <c r="BI412">
        <v>49839</v>
      </c>
      <c r="BJ412">
        <v>38594</v>
      </c>
      <c r="BK412">
        <v>34432</v>
      </c>
      <c r="BL412">
        <v>43450</v>
      </c>
      <c r="BM412">
        <v>53709</v>
      </c>
      <c r="BN412">
        <v>67252</v>
      </c>
      <c r="BO412">
        <v>54189</v>
      </c>
      <c r="BP412">
        <v>43905</v>
      </c>
      <c r="BQ412">
        <v>39870</v>
      </c>
      <c r="BR412">
        <v>48520</v>
      </c>
      <c r="BS412">
        <v>44269</v>
      </c>
      <c r="BT412">
        <v>61948</v>
      </c>
      <c r="BU412">
        <v>46267</v>
      </c>
      <c r="BV412">
        <v>34578</v>
      </c>
      <c r="BW412">
        <v>28933</v>
      </c>
      <c r="BX412">
        <v>40206</v>
      </c>
      <c r="BY412">
        <v>50200</v>
      </c>
      <c r="BZ412">
        <v>65520</v>
      </c>
      <c r="CA412">
        <v>52169</v>
      </c>
      <c r="CB412">
        <v>43644</v>
      </c>
      <c r="CC412">
        <v>38552</v>
      </c>
      <c r="CD412">
        <v>47755</v>
      </c>
      <c r="CE412">
        <v>53151</v>
      </c>
      <c r="CF412">
        <v>70637</v>
      </c>
      <c r="CG412">
        <v>51563</v>
      </c>
      <c r="CH412">
        <v>39336</v>
      </c>
      <c r="CI412">
        <v>32589</v>
      </c>
      <c r="CJ412">
        <v>44962</v>
      </c>
      <c r="CK412">
        <v>47244</v>
      </c>
      <c r="CL412">
        <v>37827</v>
      </c>
      <c r="CM412">
        <v>44562</v>
      </c>
      <c r="CN412">
        <v>49820</v>
      </c>
      <c r="CO412">
        <v>53855</v>
      </c>
      <c r="CP412">
        <v>47028</v>
      </c>
    </row>
    <row r="413" spans="1:94" x14ac:dyDescent="0.35">
      <c r="A413" t="s">
        <v>930</v>
      </c>
      <c r="B413" t="s">
        <v>931</v>
      </c>
      <c r="C413">
        <f t="shared" si="99"/>
        <v>55167.638888888891</v>
      </c>
      <c r="D413">
        <f t="shared" si="100"/>
        <v>55167.638888888891</v>
      </c>
      <c r="E413">
        <v>39187</v>
      </c>
      <c r="F413">
        <v>134630</v>
      </c>
      <c r="G413">
        <v>56939</v>
      </c>
      <c r="H413">
        <v>34924</v>
      </c>
      <c r="I413">
        <v>21268</v>
      </c>
      <c r="J413">
        <v>41802</v>
      </c>
      <c r="W413">
        <v>36380</v>
      </c>
      <c r="X413">
        <v>47053</v>
      </c>
      <c r="Y413">
        <v>40182</v>
      </c>
      <c r="Z413">
        <v>34246</v>
      </c>
      <c r="AA413">
        <v>31745</v>
      </c>
      <c r="AB413">
        <v>36988</v>
      </c>
      <c r="AC413">
        <v>34837</v>
      </c>
      <c r="AD413">
        <v>40096</v>
      </c>
      <c r="AE413">
        <v>36961</v>
      </c>
      <c r="AF413">
        <v>33859</v>
      </c>
      <c r="AG413">
        <v>32703</v>
      </c>
      <c r="AH413">
        <v>35260</v>
      </c>
      <c r="AI413">
        <v>38170</v>
      </c>
      <c r="AJ413">
        <v>65567</v>
      </c>
      <c r="AK413">
        <v>47411</v>
      </c>
      <c r="AL413">
        <v>34904</v>
      </c>
      <c r="AM413">
        <v>29316</v>
      </c>
      <c r="AN413">
        <v>40700</v>
      </c>
      <c r="BG413">
        <v>41232</v>
      </c>
      <c r="BH413">
        <v>48582</v>
      </c>
      <c r="BI413">
        <v>43531</v>
      </c>
      <c r="BJ413">
        <v>39223</v>
      </c>
      <c r="BK413">
        <v>37514</v>
      </c>
      <c r="BL413">
        <v>41147</v>
      </c>
      <c r="BM413">
        <v>35688</v>
      </c>
      <c r="BN413">
        <v>55926</v>
      </c>
      <c r="BO413">
        <v>40186</v>
      </c>
      <c r="BP413">
        <v>27945</v>
      </c>
      <c r="BQ413">
        <v>22815</v>
      </c>
      <c r="BR413">
        <v>33524</v>
      </c>
      <c r="BY413">
        <v>33506</v>
      </c>
      <c r="BZ413">
        <v>1062314</v>
      </c>
      <c r="CA413">
        <v>78678</v>
      </c>
      <c r="CB413">
        <v>31919</v>
      </c>
      <c r="CC413">
        <v>9905</v>
      </c>
      <c r="CD413">
        <v>51286</v>
      </c>
    </row>
    <row r="414" spans="1:94" x14ac:dyDescent="0.35">
      <c r="A414" t="s">
        <v>932</v>
      </c>
      <c r="B414" t="s">
        <v>933</v>
      </c>
      <c r="C414">
        <f t="shared" si="99"/>
        <v>61009.893939393936</v>
      </c>
      <c r="D414">
        <f t="shared" si="100"/>
        <v>61009.893939393936</v>
      </c>
      <c r="E414">
        <v>58380</v>
      </c>
      <c r="F414">
        <v>91079</v>
      </c>
      <c r="G414">
        <v>63828</v>
      </c>
      <c r="H414">
        <v>51636</v>
      </c>
      <c r="I414">
        <v>43785</v>
      </c>
      <c r="J414">
        <v>55655</v>
      </c>
      <c r="K414">
        <v>59817</v>
      </c>
      <c r="L414">
        <v>77147</v>
      </c>
      <c r="M414">
        <v>63155</v>
      </c>
      <c r="N414">
        <v>55650</v>
      </c>
      <c r="O414">
        <v>51862</v>
      </c>
      <c r="P414">
        <v>58263</v>
      </c>
      <c r="Q414">
        <v>57298</v>
      </c>
      <c r="R414">
        <v>101422</v>
      </c>
      <c r="S414">
        <v>63462</v>
      </c>
      <c r="T414">
        <v>48808</v>
      </c>
      <c r="U414">
        <v>37608</v>
      </c>
      <c r="V414">
        <v>53482</v>
      </c>
      <c r="W414">
        <v>38696</v>
      </c>
      <c r="X414">
        <v>70839</v>
      </c>
      <c r="Y414">
        <v>51305</v>
      </c>
      <c r="Z414">
        <v>37114</v>
      </c>
      <c r="AA414">
        <v>31634</v>
      </c>
      <c r="AB414">
        <v>43387</v>
      </c>
      <c r="AC414">
        <v>39267</v>
      </c>
      <c r="AD414">
        <v>71711</v>
      </c>
      <c r="AE414">
        <v>52623</v>
      </c>
      <c r="AF414">
        <v>37615</v>
      </c>
      <c r="AG414">
        <v>32642</v>
      </c>
      <c r="AH414">
        <v>44012</v>
      </c>
      <c r="AI414">
        <v>38114</v>
      </c>
      <c r="AJ414">
        <v>69178</v>
      </c>
      <c r="AK414">
        <v>49806</v>
      </c>
      <c r="AL414">
        <v>36615</v>
      </c>
      <c r="AM414">
        <v>30821</v>
      </c>
      <c r="AN414">
        <v>42685</v>
      </c>
      <c r="AO414">
        <v>41649</v>
      </c>
      <c r="AP414">
        <v>100136</v>
      </c>
      <c r="AQ414">
        <v>56618</v>
      </c>
      <c r="AR414">
        <v>36076</v>
      </c>
      <c r="AS414">
        <v>24213</v>
      </c>
      <c r="AT414">
        <v>45936</v>
      </c>
      <c r="AU414">
        <v>44388</v>
      </c>
      <c r="AV414">
        <v>20802</v>
      </c>
      <c r="AW414">
        <v>34942</v>
      </c>
      <c r="AX414">
        <v>47157</v>
      </c>
      <c r="AY414">
        <v>58403</v>
      </c>
      <c r="AZ414">
        <v>40173</v>
      </c>
      <c r="BA414">
        <v>39234</v>
      </c>
      <c r="BB414">
        <v>1062314</v>
      </c>
      <c r="BC414">
        <v>66656</v>
      </c>
      <c r="BD414">
        <v>24394</v>
      </c>
      <c r="BE414">
        <v>2508</v>
      </c>
      <c r="BF414">
        <v>42514</v>
      </c>
      <c r="BG414">
        <v>41192</v>
      </c>
      <c r="BH414">
        <v>63334</v>
      </c>
      <c r="BI414">
        <v>47464</v>
      </c>
      <c r="BJ414">
        <v>35780</v>
      </c>
      <c r="BK414">
        <v>31418</v>
      </c>
      <c r="BL414">
        <v>40841</v>
      </c>
      <c r="BM414">
        <v>39200</v>
      </c>
      <c r="BN414">
        <v>62400</v>
      </c>
      <c r="BO414">
        <v>46265</v>
      </c>
      <c r="BP414">
        <v>34096</v>
      </c>
      <c r="BQ414">
        <v>29226</v>
      </c>
      <c r="BR414">
        <v>39564</v>
      </c>
      <c r="BS414">
        <v>43170</v>
      </c>
      <c r="BT414">
        <v>63249</v>
      </c>
      <c r="BU414">
        <v>48361</v>
      </c>
      <c r="BV414">
        <v>37183</v>
      </c>
      <c r="BW414">
        <v>31835</v>
      </c>
      <c r="BX414">
        <v>42551</v>
      </c>
      <c r="BY414">
        <v>39435</v>
      </c>
      <c r="BZ414">
        <v>69034</v>
      </c>
      <c r="CA414">
        <v>49954</v>
      </c>
      <c r="CB414">
        <v>38548</v>
      </c>
      <c r="CC414">
        <v>31829</v>
      </c>
      <c r="CD414">
        <v>43989</v>
      </c>
      <c r="CE414">
        <v>39899</v>
      </c>
      <c r="CF414">
        <v>70833</v>
      </c>
      <c r="CG414">
        <v>51354</v>
      </c>
      <c r="CH414">
        <v>38921</v>
      </c>
      <c r="CI414">
        <v>32062</v>
      </c>
      <c r="CJ414">
        <v>44638</v>
      </c>
      <c r="CK414">
        <v>38964</v>
      </c>
      <c r="CL414">
        <v>66533</v>
      </c>
      <c r="CM414">
        <v>48393</v>
      </c>
      <c r="CN414">
        <v>38198</v>
      </c>
      <c r="CO414">
        <v>31747</v>
      </c>
      <c r="CP414">
        <v>43283</v>
      </c>
    </row>
    <row r="415" spans="1:94" x14ac:dyDescent="0.35">
      <c r="A415" t="s">
        <v>934</v>
      </c>
      <c r="B415" t="s">
        <v>935</v>
      </c>
      <c r="C415">
        <f t="shared" si="99"/>
        <v>52456.432098765436</v>
      </c>
      <c r="D415">
        <f t="shared" si="100"/>
        <v>52456.432098765436</v>
      </c>
      <c r="E415">
        <v>49310</v>
      </c>
      <c r="F415">
        <v>70101</v>
      </c>
      <c r="G415">
        <v>52058</v>
      </c>
      <c r="H415">
        <v>43687</v>
      </c>
      <c r="I415">
        <v>38023</v>
      </c>
      <c r="J415">
        <v>46489</v>
      </c>
      <c r="W415">
        <v>39012</v>
      </c>
      <c r="X415">
        <v>76106</v>
      </c>
      <c r="Y415">
        <v>50030</v>
      </c>
      <c r="Z415">
        <v>32292</v>
      </c>
      <c r="AA415">
        <v>25421</v>
      </c>
      <c r="AB415">
        <v>40075</v>
      </c>
      <c r="AC415">
        <v>44140</v>
      </c>
      <c r="AD415">
        <v>84304</v>
      </c>
      <c r="AE415">
        <v>56980</v>
      </c>
      <c r="AF415">
        <v>36991</v>
      </c>
      <c r="AG415">
        <v>30644</v>
      </c>
      <c r="AH415">
        <v>45305</v>
      </c>
      <c r="AI415">
        <v>35114</v>
      </c>
      <c r="AJ415">
        <v>72090</v>
      </c>
      <c r="AK415">
        <v>45456</v>
      </c>
      <c r="AL415">
        <v>28478</v>
      </c>
      <c r="AM415">
        <v>20738</v>
      </c>
      <c r="AN415">
        <v>36308</v>
      </c>
      <c r="AO415">
        <v>34673</v>
      </c>
      <c r="AP415">
        <v>63135</v>
      </c>
      <c r="AQ415">
        <v>42340</v>
      </c>
      <c r="AR415">
        <v>30435</v>
      </c>
      <c r="AS415">
        <v>22638</v>
      </c>
      <c r="AT415">
        <v>36447</v>
      </c>
      <c r="AU415">
        <v>40564</v>
      </c>
      <c r="AV415">
        <v>68723</v>
      </c>
      <c r="AW415">
        <v>47910</v>
      </c>
      <c r="AX415">
        <v>35719</v>
      </c>
      <c r="AY415">
        <v>27528</v>
      </c>
      <c r="AZ415">
        <v>42136</v>
      </c>
      <c r="BG415">
        <v>45774</v>
      </c>
      <c r="BH415">
        <v>79851</v>
      </c>
      <c r="BI415">
        <v>54080</v>
      </c>
      <c r="BJ415">
        <v>36790</v>
      </c>
      <c r="BK415">
        <v>30701</v>
      </c>
      <c r="BL415">
        <v>44052</v>
      </c>
      <c r="BM415">
        <v>52847</v>
      </c>
      <c r="BN415">
        <v>91430</v>
      </c>
      <c r="BO415">
        <v>63859</v>
      </c>
      <c r="BP415">
        <v>44598</v>
      </c>
      <c r="BQ415">
        <v>37713</v>
      </c>
      <c r="BR415">
        <v>52908</v>
      </c>
      <c r="BS415">
        <v>40996</v>
      </c>
      <c r="BT415">
        <v>74777</v>
      </c>
      <c r="BU415">
        <v>47536</v>
      </c>
      <c r="BV415">
        <v>29475</v>
      </c>
      <c r="BW415">
        <v>20807</v>
      </c>
      <c r="BX415">
        <v>38026</v>
      </c>
      <c r="BY415">
        <v>34567</v>
      </c>
      <c r="BZ415">
        <v>67492</v>
      </c>
      <c r="CA415">
        <v>44815</v>
      </c>
      <c r="CB415">
        <v>31712</v>
      </c>
      <c r="CC415">
        <v>23736</v>
      </c>
      <c r="CD415">
        <v>37994</v>
      </c>
      <c r="CE415">
        <v>38601</v>
      </c>
      <c r="CF415">
        <v>81210</v>
      </c>
      <c r="CG415">
        <v>51609</v>
      </c>
      <c r="CH415">
        <v>34414</v>
      </c>
      <c r="CI415">
        <v>25071</v>
      </c>
      <c r="CJ415">
        <v>42195</v>
      </c>
      <c r="CK415">
        <v>31951</v>
      </c>
      <c r="CL415">
        <v>55698</v>
      </c>
      <c r="CM415">
        <v>39176</v>
      </c>
      <c r="CN415">
        <v>29476</v>
      </c>
      <c r="CO415">
        <v>22954</v>
      </c>
      <c r="CP415">
        <v>34394</v>
      </c>
    </row>
    <row r="416" spans="1:94" x14ac:dyDescent="0.35">
      <c r="A416" t="s">
        <v>936</v>
      </c>
      <c r="B416" t="s">
        <v>937</v>
      </c>
      <c r="C416">
        <f t="shared" si="99"/>
        <v>52188.134615384617</v>
      </c>
      <c r="D416">
        <f t="shared" si="100"/>
        <v>52188.134615384617</v>
      </c>
      <c r="E416">
        <v>46615</v>
      </c>
      <c r="F416">
        <v>99137</v>
      </c>
      <c r="G416">
        <v>55899</v>
      </c>
      <c r="H416">
        <v>39516</v>
      </c>
      <c r="I416">
        <v>29221</v>
      </c>
      <c r="J416">
        <v>44760</v>
      </c>
      <c r="K416">
        <v>57079</v>
      </c>
      <c r="L416">
        <v>98852</v>
      </c>
      <c r="M416">
        <v>65552</v>
      </c>
      <c r="N416">
        <v>50495</v>
      </c>
      <c r="O416">
        <v>43549</v>
      </c>
      <c r="P416">
        <v>55524</v>
      </c>
      <c r="Q416">
        <v>36304</v>
      </c>
      <c r="R416">
        <v>109593</v>
      </c>
      <c r="S416">
        <v>46119</v>
      </c>
      <c r="T416">
        <v>26613</v>
      </c>
      <c r="U416">
        <v>9961</v>
      </c>
      <c r="V416">
        <v>32900</v>
      </c>
      <c r="W416">
        <v>41560</v>
      </c>
      <c r="X416">
        <v>71798</v>
      </c>
      <c r="Y416">
        <v>49210</v>
      </c>
      <c r="Z416">
        <v>33326</v>
      </c>
      <c r="AA416">
        <v>27135</v>
      </c>
      <c r="AB416">
        <v>40343</v>
      </c>
      <c r="AC416">
        <v>46176</v>
      </c>
      <c r="AD416">
        <v>78353</v>
      </c>
      <c r="AE416">
        <v>55585</v>
      </c>
      <c r="AF416">
        <v>38225</v>
      </c>
      <c r="AG416">
        <v>32616</v>
      </c>
      <c r="AH416">
        <v>45532</v>
      </c>
      <c r="AI416">
        <v>37711</v>
      </c>
      <c r="AJ416">
        <v>68319</v>
      </c>
      <c r="AK416">
        <v>44418</v>
      </c>
      <c r="AL416">
        <v>28760</v>
      </c>
      <c r="AM416">
        <v>21577</v>
      </c>
      <c r="AN416">
        <v>36019</v>
      </c>
      <c r="AO416">
        <v>29826</v>
      </c>
      <c r="AP416">
        <v>49666</v>
      </c>
      <c r="AQ416">
        <v>35689</v>
      </c>
      <c r="AR416">
        <v>26749</v>
      </c>
      <c r="AS416">
        <v>20626</v>
      </c>
      <c r="AT416">
        <v>31347</v>
      </c>
      <c r="BA416">
        <v>30317</v>
      </c>
      <c r="BB416">
        <v>56166</v>
      </c>
      <c r="BC416">
        <v>35930</v>
      </c>
      <c r="BD416">
        <v>24364</v>
      </c>
      <c r="BE416">
        <v>17501</v>
      </c>
      <c r="BF416">
        <v>30078</v>
      </c>
      <c r="BG416">
        <v>41949</v>
      </c>
      <c r="BH416">
        <v>65630</v>
      </c>
      <c r="BI416">
        <v>47272</v>
      </c>
      <c r="BJ416">
        <v>34118</v>
      </c>
      <c r="BK416">
        <v>29228</v>
      </c>
      <c r="BL416">
        <v>39793</v>
      </c>
      <c r="BM416">
        <v>44957</v>
      </c>
      <c r="BN416">
        <v>72319</v>
      </c>
      <c r="BO416">
        <v>51032</v>
      </c>
      <c r="BP416">
        <v>35848</v>
      </c>
      <c r="BQ416">
        <v>29996</v>
      </c>
      <c r="BR416">
        <v>42541</v>
      </c>
      <c r="BS416">
        <v>39804</v>
      </c>
      <c r="BT416">
        <v>55526</v>
      </c>
      <c r="BU416">
        <v>43097</v>
      </c>
      <c r="BV416">
        <v>33377</v>
      </c>
      <c r="BW416">
        <v>28566</v>
      </c>
      <c r="BX416">
        <v>38110</v>
      </c>
      <c r="BY416">
        <v>47179</v>
      </c>
      <c r="BZ416">
        <v>182938</v>
      </c>
      <c r="CA416">
        <v>66112</v>
      </c>
      <c r="CB416">
        <v>35201</v>
      </c>
      <c r="CC416">
        <v>19491</v>
      </c>
      <c r="CD416">
        <v>48754</v>
      </c>
      <c r="CE416">
        <v>42598</v>
      </c>
      <c r="CF416">
        <v>1062314</v>
      </c>
      <c r="CG416">
        <v>73250</v>
      </c>
      <c r="CH416">
        <v>34818</v>
      </c>
      <c r="CI416">
        <v>17230</v>
      </c>
      <c r="CJ416">
        <v>50666</v>
      </c>
      <c r="CK416">
        <v>53897</v>
      </c>
      <c r="CL416">
        <v>135578</v>
      </c>
      <c r="CM416">
        <v>60388</v>
      </c>
      <c r="CN416">
        <v>34336</v>
      </c>
      <c r="CO416">
        <v>19644</v>
      </c>
      <c r="CP416">
        <v>46496</v>
      </c>
    </row>
    <row r="417" spans="1:94" x14ac:dyDescent="0.35">
      <c r="A417" t="s">
        <v>938</v>
      </c>
      <c r="B417" t="s">
        <v>939</v>
      </c>
      <c r="C417">
        <f t="shared" si="99"/>
        <v>56609.107843137252</v>
      </c>
      <c r="D417">
        <f t="shared" si="100"/>
        <v>56609.107843137252</v>
      </c>
      <c r="W417">
        <v>40048</v>
      </c>
      <c r="X417">
        <v>78495</v>
      </c>
      <c r="Y417">
        <v>53909</v>
      </c>
      <c r="Z417">
        <v>36831</v>
      </c>
      <c r="AA417">
        <v>30405</v>
      </c>
      <c r="AB417">
        <v>44276</v>
      </c>
      <c r="AC417">
        <v>39272</v>
      </c>
      <c r="AD417">
        <v>67745</v>
      </c>
      <c r="AE417">
        <v>51234</v>
      </c>
      <c r="AF417">
        <v>37911</v>
      </c>
      <c r="AG417">
        <v>33428</v>
      </c>
      <c r="AH417">
        <v>43633</v>
      </c>
      <c r="BY417">
        <v>39645</v>
      </c>
      <c r="BZ417">
        <v>68301</v>
      </c>
      <c r="CA417">
        <v>51211</v>
      </c>
      <c r="CB417">
        <v>40761</v>
      </c>
      <c r="CC417">
        <v>34600</v>
      </c>
      <c r="CD417">
        <v>45760</v>
      </c>
    </row>
    <row r="418" spans="1:94" x14ac:dyDescent="0.35">
      <c r="A418" t="s">
        <v>940</v>
      </c>
      <c r="B418" t="s">
        <v>941</v>
      </c>
      <c r="C418">
        <f t="shared" si="99"/>
        <v>46517.5</v>
      </c>
      <c r="D418">
        <f t="shared" si="100"/>
        <v>46517.5</v>
      </c>
      <c r="W418">
        <v>42939</v>
      </c>
      <c r="X418">
        <v>82122</v>
      </c>
      <c r="Y418">
        <v>52934</v>
      </c>
      <c r="Z418">
        <v>33570</v>
      </c>
      <c r="AA418">
        <v>26255</v>
      </c>
      <c r="AB418">
        <v>41970</v>
      </c>
      <c r="AC418">
        <v>43185</v>
      </c>
      <c r="AD418">
        <v>87739</v>
      </c>
      <c r="AE418">
        <v>56067</v>
      </c>
      <c r="AF418">
        <v>33911</v>
      </c>
      <c r="AG418">
        <v>26852</v>
      </c>
      <c r="AH418">
        <v>43076</v>
      </c>
      <c r="AI418">
        <v>42859</v>
      </c>
      <c r="AJ418">
        <v>82467</v>
      </c>
      <c r="AK418">
        <v>51694</v>
      </c>
      <c r="AL418">
        <v>32832</v>
      </c>
      <c r="AM418">
        <v>24724</v>
      </c>
      <c r="AN418">
        <v>41340</v>
      </c>
      <c r="BG418">
        <v>51236</v>
      </c>
      <c r="BH418">
        <v>83269</v>
      </c>
      <c r="BI418">
        <v>56619</v>
      </c>
      <c r="BJ418">
        <v>38737</v>
      </c>
      <c r="BK418">
        <v>32545</v>
      </c>
      <c r="BL418">
        <v>46207</v>
      </c>
      <c r="BM418">
        <v>56822</v>
      </c>
      <c r="BN418">
        <v>72540</v>
      </c>
      <c r="BO418">
        <v>59003</v>
      </c>
      <c r="BP418">
        <v>48212</v>
      </c>
      <c r="BQ418">
        <v>44008</v>
      </c>
      <c r="BR418">
        <v>53044</v>
      </c>
      <c r="BS418">
        <v>48042</v>
      </c>
      <c r="BT418">
        <v>87594</v>
      </c>
      <c r="BU418">
        <v>53462</v>
      </c>
      <c r="BV418">
        <v>32108</v>
      </c>
      <c r="BW418">
        <v>22400</v>
      </c>
      <c r="BX418">
        <v>41976</v>
      </c>
      <c r="BY418">
        <v>33197</v>
      </c>
      <c r="BZ418">
        <v>77038</v>
      </c>
      <c r="CA418">
        <v>47332</v>
      </c>
      <c r="CB418">
        <v>31244</v>
      </c>
      <c r="CC418">
        <v>21631</v>
      </c>
      <c r="CD418">
        <v>38860</v>
      </c>
      <c r="CE418">
        <v>33325</v>
      </c>
      <c r="CF418">
        <v>106704</v>
      </c>
      <c r="CG418">
        <v>54235</v>
      </c>
      <c r="CH418">
        <v>29055</v>
      </c>
      <c r="CI418">
        <v>15594</v>
      </c>
      <c r="CJ418">
        <v>40163</v>
      </c>
      <c r="CK418">
        <v>32108</v>
      </c>
      <c r="CL418">
        <v>44277</v>
      </c>
      <c r="CM418">
        <v>36965</v>
      </c>
      <c r="CN418">
        <v>32175</v>
      </c>
      <c r="CO418">
        <v>28899</v>
      </c>
      <c r="CP418">
        <v>34633</v>
      </c>
    </row>
    <row r="419" spans="1:94" x14ac:dyDescent="0.35">
      <c r="A419" t="s">
        <v>942</v>
      </c>
      <c r="B419" t="s">
        <v>943</v>
      </c>
      <c r="C419">
        <f t="shared" si="99"/>
        <v>45419.366666666669</v>
      </c>
      <c r="D419">
        <f t="shared" si="100"/>
        <v>45419.366666666669</v>
      </c>
      <c r="W419">
        <v>40270</v>
      </c>
      <c r="X419">
        <v>60984</v>
      </c>
      <c r="Y419">
        <v>45760</v>
      </c>
      <c r="Z419">
        <v>34143</v>
      </c>
      <c r="AA419">
        <v>29473</v>
      </c>
      <c r="AB419">
        <v>39377</v>
      </c>
      <c r="AC419">
        <v>47030</v>
      </c>
      <c r="AD419">
        <v>68772</v>
      </c>
      <c r="AE419">
        <v>52093</v>
      </c>
      <c r="AF419">
        <v>38640</v>
      </c>
      <c r="AG419">
        <v>34134</v>
      </c>
      <c r="AH419">
        <v>44412</v>
      </c>
      <c r="AI419">
        <v>35236</v>
      </c>
      <c r="AJ419">
        <v>55944</v>
      </c>
      <c r="AK419">
        <v>40737</v>
      </c>
      <c r="AL419">
        <v>29661</v>
      </c>
      <c r="AM419">
        <v>24468</v>
      </c>
      <c r="AN419">
        <v>34882</v>
      </c>
      <c r="BG419">
        <v>42783</v>
      </c>
      <c r="BH419">
        <v>67000</v>
      </c>
      <c r="BI419">
        <v>49406</v>
      </c>
      <c r="BJ419">
        <v>36695</v>
      </c>
      <c r="BK419">
        <v>32018</v>
      </c>
      <c r="BL419">
        <v>42159</v>
      </c>
      <c r="BM419">
        <v>46554</v>
      </c>
      <c r="BN419">
        <v>77180</v>
      </c>
      <c r="BO419">
        <v>54874</v>
      </c>
      <c r="BP419">
        <v>38976</v>
      </c>
      <c r="BQ419">
        <v>32997</v>
      </c>
      <c r="BR419">
        <v>45929</v>
      </c>
      <c r="BS419">
        <v>39351</v>
      </c>
      <c r="BT419">
        <v>65964</v>
      </c>
      <c r="BU419">
        <v>47155</v>
      </c>
      <c r="BV419">
        <v>33631</v>
      </c>
      <c r="BW419">
        <v>27162</v>
      </c>
      <c r="BX419">
        <v>40098</v>
      </c>
    </row>
    <row r="420" spans="1:94" x14ac:dyDescent="0.35">
      <c r="A420" t="s">
        <v>944</v>
      </c>
      <c r="B420" t="s">
        <v>945</v>
      </c>
      <c r="C420">
        <f t="shared" si="99"/>
        <v>50502.018518518518</v>
      </c>
      <c r="D420">
        <f t="shared" si="100"/>
        <v>50502.018518518518</v>
      </c>
      <c r="W420">
        <v>47389</v>
      </c>
      <c r="X420">
        <v>58460</v>
      </c>
      <c r="Y420">
        <v>50852</v>
      </c>
      <c r="Z420">
        <v>44452</v>
      </c>
      <c r="AA420">
        <v>41832</v>
      </c>
      <c r="AB420">
        <v>47372</v>
      </c>
      <c r="AC420">
        <v>44845</v>
      </c>
      <c r="AD420">
        <v>37407</v>
      </c>
      <c r="AE420">
        <v>41944</v>
      </c>
      <c r="AF420">
        <v>46959</v>
      </c>
      <c r="AG420">
        <v>48995</v>
      </c>
      <c r="AH420">
        <v>44615</v>
      </c>
      <c r="AI420">
        <v>49879</v>
      </c>
      <c r="AJ420">
        <v>360941</v>
      </c>
      <c r="AK420">
        <v>73324</v>
      </c>
      <c r="AL420">
        <v>36625</v>
      </c>
      <c r="AM420">
        <v>23373</v>
      </c>
      <c r="AN420">
        <v>51897</v>
      </c>
    </row>
    <row r="421" spans="1:94" x14ac:dyDescent="0.35">
      <c r="A421" t="s">
        <v>946</v>
      </c>
      <c r="B421" t="s">
        <v>947</v>
      </c>
      <c r="C421">
        <f t="shared" si="99"/>
        <v>79045.059523809527</v>
      </c>
      <c r="D421">
        <f t="shared" si="100"/>
        <v>79045.059523809527</v>
      </c>
      <c r="E421">
        <v>58266</v>
      </c>
      <c r="F421">
        <v>102569</v>
      </c>
      <c r="G421">
        <v>65765</v>
      </c>
      <c r="H421">
        <v>50628</v>
      </c>
      <c r="I421">
        <v>41212</v>
      </c>
      <c r="J421">
        <v>55544</v>
      </c>
      <c r="K421">
        <v>53347</v>
      </c>
      <c r="L421">
        <v>107187</v>
      </c>
      <c r="M421">
        <v>63017</v>
      </c>
      <c r="N421">
        <v>45057</v>
      </c>
      <c r="O421">
        <v>37045</v>
      </c>
      <c r="P421">
        <v>50930</v>
      </c>
      <c r="Q421">
        <v>62882</v>
      </c>
      <c r="R421">
        <v>106790</v>
      </c>
      <c r="S421">
        <v>71038</v>
      </c>
      <c r="T421">
        <v>56957</v>
      </c>
      <c r="U421">
        <v>45901</v>
      </c>
      <c r="V421">
        <v>61536</v>
      </c>
      <c r="W421">
        <v>49754</v>
      </c>
      <c r="X421">
        <v>78438</v>
      </c>
      <c r="Y421">
        <v>56902</v>
      </c>
      <c r="Z421">
        <v>41311</v>
      </c>
      <c r="AA421">
        <v>35487</v>
      </c>
      <c r="AB421">
        <v>48135</v>
      </c>
      <c r="AC421">
        <v>49015</v>
      </c>
      <c r="AD421">
        <v>78214</v>
      </c>
      <c r="AE421">
        <v>56943</v>
      </c>
      <c r="AF421">
        <v>40381</v>
      </c>
      <c r="AG421">
        <v>35041</v>
      </c>
      <c r="AH421">
        <v>47365</v>
      </c>
      <c r="AI421">
        <v>50709</v>
      </c>
      <c r="AJ421">
        <v>76367</v>
      </c>
      <c r="AK421">
        <v>56217</v>
      </c>
      <c r="AL421">
        <v>42368</v>
      </c>
      <c r="AM421">
        <v>36480</v>
      </c>
      <c r="AN421">
        <v>48694</v>
      </c>
      <c r="BG421">
        <v>45874</v>
      </c>
      <c r="BH421">
        <v>68888</v>
      </c>
      <c r="BI421">
        <v>50390</v>
      </c>
      <c r="BJ421">
        <v>37146</v>
      </c>
      <c r="BK421">
        <v>32309</v>
      </c>
      <c r="BL421">
        <v>42821</v>
      </c>
      <c r="BM421">
        <v>46981</v>
      </c>
      <c r="BN421">
        <v>67694</v>
      </c>
      <c r="BO421">
        <v>51752</v>
      </c>
      <c r="BP421">
        <v>39696</v>
      </c>
      <c r="BQ421">
        <v>34998</v>
      </c>
      <c r="BR421">
        <v>45067</v>
      </c>
      <c r="BS421">
        <v>44978</v>
      </c>
      <c r="BT421">
        <v>69629</v>
      </c>
      <c r="BU421">
        <v>48175</v>
      </c>
      <c r="BV421">
        <v>33164</v>
      </c>
      <c r="BW421">
        <v>26050</v>
      </c>
      <c r="BX421">
        <v>40300</v>
      </c>
      <c r="BY421">
        <v>44356</v>
      </c>
      <c r="BZ421">
        <v>1062314</v>
      </c>
      <c r="CA421">
        <v>75496</v>
      </c>
      <c r="CB421">
        <v>36815</v>
      </c>
      <c r="CC421">
        <v>18498</v>
      </c>
      <c r="CD421">
        <v>53349</v>
      </c>
      <c r="CK421">
        <v>41753</v>
      </c>
      <c r="CL421">
        <v>1062314</v>
      </c>
      <c r="CM421">
        <v>89759</v>
      </c>
      <c r="CN421">
        <v>38537</v>
      </c>
      <c r="CO421">
        <v>15363</v>
      </c>
      <c r="CP421">
        <v>60666</v>
      </c>
    </row>
    <row r="422" spans="1:94" x14ac:dyDescent="0.35">
      <c r="A422" t="s">
        <v>948</v>
      </c>
      <c r="B422" t="s">
        <v>949</v>
      </c>
      <c r="C422">
        <f t="shared" si="99"/>
        <v>64274.993589743586</v>
      </c>
      <c r="D422">
        <f t="shared" si="100"/>
        <v>64274.993589743586</v>
      </c>
      <c r="E422">
        <v>67628</v>
      </c>
      <c r="F422">
        <v>132411</v>
      </c>
      <c r="G422">
        <v>73104</v>
      </c>
      <c r="H422">
        <v>53647</v>
      </c>
      <c r="I422">
        <v>41982</v>
      </c>
      <c r="J422">
        <v>59917</v>
      </c>
      <c r="K422">
        <v>75151</v>
      </c>
      <c r="L422">
        <v>129775</v>
      </c>
      <c r="M422">
        <v>78514</v>
      </c>
      <c r="N422">
        <v>59680</v>
      </c>
      <c r="O422">
        <v>51012</v>
      </c>
      <c r="P422">
        <v>66007</v>
      </c>
      <c r="Q422">
        <v>61573</v>
      </c>
      <c r="R422">
        <v>123857</v>
      </c>
      <c r="S422">
        <v>68367</v>
      </c>
      <c r="T422">
        <v>50163</v>
      </c>
      <c r="U422">
        <v>36788</v>
      </c>
      <c r="V422">
        <v>55895</v>
      </c>
      <c r="W422">
        <v>47498</v>
      </c>
      <c r="X422">
        <v>82709</v>
      </c>
      <c r="Y422">
        <v>54128</v>
      </c>
      <c r="Z422">
        <v>35005</v>
      </c>
      <c r="AA422">
        <v>27856</v>
      </c>
      <c r="AB422">
        <v>43283</v>
      </c>
      <c r="AC422">
        <v>52311</v>
      </c>
      <c r="AD422">
        <v>85867</v>
      </c>
      <c r="AE422">
        <v>58701</v>
      </c>
      <c r="AF422">
        <v>38674</v>
      </c>
      <c r="AG422">
        <v>32379</v>
      </c>
      <c r="AH422">
        <v>46990</v>
      </c>
      <c r="AI422">
        <v>43048</v>
      </c>
      <c r="AJ422">
        <v>78809</v>
      </c>
      <c r="AK422">
        <v>49875</v>
      </c>
      <c r="AL422">
        <v>31876</v>
      </c>
      <c r="AM422">
        <v>24013</v>
      </c>
      <c r="AN422">
        <v>40048</v>
      </c>
      <c r="AO422">
        <v>38136</v>
      </c>
      <c r="AP422">
        <v>76907</v>
      </c>
      <c r="AQ422">
        <v>47612</v>
      </c>
      <c r="AR422">
        <v>32232</v>
      </c>
      <c r="AS422">
        <v>22585</v>
      </c>
      <c r="AT422">
        <v>39851</v>
      </c>
      <c r="AU422">
        <v>42283</v>
      </c>
      <c r="AV422">
        <v>54126</v>
      </c>
      <c r="AW422">
        <v>45705</v>
      </c>
      <c r="AX422">
        <v>40014</v>
      </c>
      <c r="AY422">
        <v>35994</v>
      </c>
      <c r="AZ422">
        <v>43078</v>
      </c>
      <c r="BA422">
        <v>32223</v>
      </c>
      <c r="BB422">
        <v>183932</v>
      </c>
      <c r="BC422">
        <v>48726</v>
      </c>
      <c r="BD422">
        <v>17389</v>
      </c>
      <c r="BE422">
        <v>16</v>
      </c>
      <c r="BF422">
        <v>32107</v>
      </c>
      <c r="BG422">
        <v>49932</v>
      </c>
      <c r="BH422">
        <v>79520</v>
      </c>
      <c r="BI422">
        <v>52380</v>
      </c>
      <c r="BJ422">
        <v>34473</v>
      </c>
      <c r="BK422">
        <v>28106</v>
      </c>
      <c r="BL422">
        <v>42004</v>
      </c>
      <c r="BM422">
        <v>53674</v>
      </c>
      <c r="BN422">
        <v>87301</v>
      </c>
      <c r="BO422">
        <v>55315</v>
      </c>
      <c r="BP422">
        <v>34517</v>
      </c>
      <c r="BQ422">
        <v>26824</v>
      </c>
      <c r="BR422">
        <v>43451</v>
      </c>
      <c r="BS422">
        <v>46682</v>
      </c>
      <c r="BT422">
        <v>72261</v>
      </c>
      <c r="BU422">
        <v>49485</v>
      </c>
      <c r="BV422">
        <v>33754</v>
      </c>
      <c r="BW422">
        <v>26380</v>
      </c>
      <c r="BX422">
        <v>41194</v>
      </c>
      <c r="BY422">
        <v>36845</v>
      </c>
      <c r="BZ422">
        <v>47236</v>
      </c>
      <c r="CA422">
        <v>39812</v>
      </c>
      <c r="CB422">
        <v>34646</v>
      </c>
      <c r="CC422">
        <v>31349</v>
      </c>
      <c r="CD422">
        <v>37193</v>
      </c>
      <c r="CE422">
        <v>46581</v>
      </c>
      <c r="CF422">
        <v>52056</v>
      </c>
      <c r="CG422">
        <v>48336</v>
      </c>
      <c r="CH422">
        <v>45450</v>
      </c>
      <c r="CI422">
        <v>43693</v>
      </c>
      <c r="CJ422">
        <v>46833</v>
      </c>
      <c r="CK422">
        <v>29352</v>
      </c>
      <c r="CL422">
        <v>34750</v>
      </c>
      <c r="CM422">
        <v>30947</v>
      </c>
      <c r="CN422">
        <v>28324</v>
      </c>
      <c r="CO422">
        <v>26481</v>
      </c>
      <c r="CP422">
        <v>29681</v>
      </c>
    </row>
    <row r="423" spans="1:94" x14ac:dyDescent="0.35">
      <c r="A423" t="s">
        <v>950</v>
      </c>
      <c r="B423" t="s">
        <v>951</v>
      </c>
      <c r="C423">
        <f t="shared" si="99"/>
        <v>52395.60833333333</v>
      </c>
      <c r="D423">
        <f t="shared" si="100"/>
        <v>52395.60833333333</v>
      </c>
      <c r="W423">
        <v>53448</v>
      </c>
      <c r="X423">
        <v>106196</v>
      </c>
      <c r="Y423">
        <v>70710</v>
      </c>
      <c r="Z423">
        <v>47706</v>
      </c>
      <c r="AA423">
        <v>39737</v>
      </c>
      <c r="AB423">
        <v>57572</v>
      </c>
      <c r="AC423">
        <v>64685</v>
      </c>
      <c r="AD423">
        <v>109808</v>
      </c>
      <c r="AE423">
        <v>79599</v>
      </c>
      <c r="AF423">
        <v>57748</v>
      </c>
      <c r="AG423">
        <v>50850</v>
      </c>
      <c r="AH423">
        <v>67047</v>
      </c>
      <c r="AI423">
        <v>41807</v>
      </c>
      <c r="AJ423">
        <v>74113</v>
      </c>
      <c r="AK423">
        <v>54731</v>
      </c>
      <c r="AL423">
        <v>41380</v>
      </c>
      <c r="AM423">
        <v>35653</v>
      </c>
      <c r="AN423">
        <v>47490</v>
      </c>
      <c r="BG423">
        <v>63013</v>
      </c>
      <c r="BH423">
        <v>165101</v>
      </c>
      <c r="BI423">
        <v>82292</v>
      </c>
      <c r="BJ423">
        <v>50761</v>
      </c>
      <c r="BK423">
        <v>41086</v>
      </c>
      <c r="BL423">
        <v>63570</v>
      </c>
      <c r="BY423">
        <v>44778</v>
      </c>
      <c r="BZ423">
        <v>0</v>
      </c>
      <c r="CA423">
        <v>1998</v>
      </c>
      <c r="CB423">
        <v>39815</v>
      </c>
      <c r="CC423">
        <v>75401</v>
      </c>
      <c r="CD423">
        <v>21103</v>
      </c>
    </row>
    <row r="424" spans="1:94" x14ac:dyDescent="0.35">
      <c r="A424" t="s">
        <v>952</v>
      </c>
      <c r="B424" t="s">
        <v>953</v>
      </c>
      <c r="C424">
        <f t="shared" si="99"/>
        <v>48264.208333333336</v>
      </c>
      <c r="D424">
        <f t="shared" si="100"/>
        <v>48264.208333333336</v>
      </c>
      <c r="E424">
        <v>46094</v>
      </c>
      <c r="F424">
        <v>35182</v>
      </c>
      <c r="G424">
        <v>43920</v>
      </c>
      <c r="H424">
        <v>49497</v>
      </c>
      <c r="I424">
        <v>54118</v>
      </c>
      <c r="J424">
        <v>47475</v>
      </c>
      <c r="W424">
        <v>40916</v>
      </c>
      <c r="X424">
        <v>52074</v>
      </c>
      <c r="Y424">
        <v>44775</v>
      </c>
      <c r="Z424">
        <v>38597</v>
      </c>
      <c r="AA424">
        <v>36028</v>
      </c>
      <c r="AB424">
        <v>41433</v>
      </c>
      <c r="AC424">
        <v>45214</v>
      </c>
      <c r="AD424">
        <v>51004</v>
      </c>
      <c r="AE424">
        <v>47416</v>
      </c>
      <c r="AF424">
        <v>43958</v>
      </c>
      <c r="AG424">
        <v>42688</v>
      </c>
      <c r="AH424">
        <v>45514</v>
      </c>
      <c r="AI424">
        <v>37029</v>
      </c>
      <c r="AJ424">
        <v>52428</v>
      </c>
      <c r="AK424">
        <v>41979</v>
      </c>
      <c r="AL424">
        <v>33984</v>
      </c>
      <c r="AM424">
        <v>30249</v>
      </c>
      <c r="AN424">
        <v>37771</v>
      </c>
      <c r="AO424">
        <v>38906</v>
      </c>
      <c r="AP424">
        <v>49360</v>
      </c>
      <c r="AQ424">
        <v>42619</v>
      </c>
      <c r="AR424">
        <v>38105</v>
      </c>
      <c r="AS424">
        <v>35071</v>
      </c>
      <c r="AT424">
        <v>40426</v>
      </c>
      <c r="BG424">
        <v>41963</v>
      </c>
      <c r="BH424">
        <v>76864</v>
      </c>
      <c r="BI424">
        <v>53113</v>
      </c>
      <c r="BJ424">
        <v>36910</v>
      </c>
      <c r="BK424">
        <v>31147</v>
      </c>
      <c r="BL424">
        <v>43751</v>
      </c>
      <c r="BM424">
        <v>42526</v>
      </c>
      <c r="BN424">
        <v>68263</v>
      </c>
      <c r="BO424">
        <v>50821</v>
      </c>
      <c r="BP424">
        <v>37869</v>
      </c>
      <c r="BQ424">
        <v>32827</v>
      </c>
      <c r="BR424">
        <v>43621</v>
      </c>
      <c r="BS424">
        <v>41741</v>
      </c>
      <c r="BT424">
        <v>79397</v>
      </c>
      <c r="BU424">
        <v>53966</v>
      </c>
      <c r="BV424">
        <v>36717</v>
      </c>
      <c r="BW424">
        <v>28921</v>
      </c>
      <c r="BX424">
        <v>44772</v>
      </c>
      <c r="BY424">
        <v>40831</v>
      </c>
      <c r="BZ424">
        <v>35804</v>
      </c>
      <c r="CA424">
        <v>39105</v>
      </c>
      <c r="CB424">
        <v>41723</v>
      </c>
      <c r="CC424">
        <v>43531</v>
      </c>
      <c r="CD424">
        <v>40400</v>
      </c>
      <c r="CE424">
        <v>48335</v>
      </c>
      <c r="CF424">
        <v>61081</v>
      </c>
      <c r="CG424">
        <v>53076</v>
      </c>
      <c r="CH424">
        <v>47220</v>
      </c>
      <c r="CI424">
        <v>43798</v>
      </c>
      <c r="CJ424">
        <v>49993</v>
      </c>
      <c r="CK424">
        <v>34927</v>
      </c>
      <c r="CL424">
        <v>34118</v>
      </c>
      <c r="CM424">
        <v>34873</v>
      </c>
      <c r="CN424">
        <v>35409</v>
      </c>
      <c r="CO424">
        <v>35793</v>
      </c>
      <c r="CP424">
        <v>35130</v>
      </c>
    </row>
    <row r="425" spans="1:94" x14ac:dyDescent="0.35">
      <c r="A425" t="s">
        <v>954</v>
      </c>
      <c r="B425" t="s">
        <v>955</v>
      </c>
      <c r="C425">
        <f t="shared" si="99"/>
        <v>44379.027777777781</v>
      </c>
      <c r="D425">
        <f t="shared" si="100"/>
        <v>44379.027777777781</v>
      </c>
      <c r="W425">
        <v>53210</v>
      </c>
      <c r="X425">
        <v>64224</v>
      </c>
      <c r="Y425">
        <v>54373</v>
      </c>
      <c r="Z425">
        <v>46298</v>
      </c>
      <c r="AA425">
        <v>43058</v>
      </c>
      <c r="AB425">
        <v>49961</v>
      </c>
    </row>
    <row r="426" spans="1:94" x14ac:dyDescent="0.35">
      <c r="A426" t="s">
        <v>956</v>
      </c>
      <c r="B426" t="s">
        <v>957</v>
      </c>
      <c r="C426">
        <f t="shared" si="99"/>
        <v>52997.277777777781</v>
      </c>
      <c r="D426">
        <f t="shared" si="100"/>
        <v>52997.277777777781</v>
      </c>
      <c r="E426">
        <v>57126</v>
      </c>
      <c r="F426">
        <v>119158</v>
      </c>
      <c r="G426">
        <v>61625</v>
      </c>
      <c r="H426">
        <v>42183</v>
      </c>
      <c r="I426">
        <v>30520</v>
      </c>
      <c r="J426">
        <v>48304</v>
      </c>
      <c r="K426">
        <v>55807</v>
      </c>
      <c r="L426">
        <v>104996</v>
      </c>
      <c r="M426">
        <v>60972</v>
      </c>
      <c r="N426">
        <v>43130</v>
      </c>
      <c r="O426">
        <v>35126</v>
      </c>
      <c r="P426">
        <v>48959</v>
      </c>
      <c r="Q426">
        <v>58370</v>
      </c>
      <c r="R426">
        <v>130396</v>
      </c>
      <c r="S426">
        <v>62908</v>
      </c>
      <c r="T426">
        <v>42996</v>
      </c>
      <c r="U426">
        <v>28439</v>
      </c>
      <c r="V426">
        <v>49144</v>
      </c>
      <c r="W426">
        <v>50904</v>
      </c>
      <c r="X426">
        <v>88159</v>
      </c>
      <c r="Y426">
        <v>57140</v>
      </c>
      <c r="Z426">
        <v>36687</v>
      </c>
      <c r="AA426">
        <v>29222</v>
      </c>
      <c r="AB426">
        <v>45459</v>
      </c>
      <c r="AC426">
        <v>50387</v>
      </c>
      <c r="AD426">
        <v>105702</v>
      </c>
      <c r="AE426">
        <v>59276</v>
      </c>
      <c r="AF426">
        <v>30861</v>
      </c>
      <c r="AG426">
        <v>21974</v>
      </c>
      <c r="AH426">
        <v>42325</v>
      </c>
      <c r="AI426">
        <v>51463</v>
      </c>
      <c r="AJ426">
        <v>75277</v>
      </c>
      <c r="AK426">
        <v>55604</v>
      </c>
      <c r="AL426">
        <v>42048</v>
      </c>
      <c r="AM426">
        <v>36259</v>
      </c>
      <c r="AN426">
        <v>48250</v>
      </c>
      <c r="AO426">
        <v>39509</v>
      </c>
      <c r="AP426">
        <v>126283</v>
      </c>
      <c r="AQ426">
        <v>55440</v>
      </c>
      <c r="AR426">
        <v>29015</v>
      </c>
      <c r="AS426">
        <v>13579</v>
      </c>
      <c r="AT426">
        <v>41548</v>
      </c>
      <c r="BA426">
        <v>42926</v>
      </c>
      <c r="BB426">
        <v>131482</v>
      </c>
      <c r="BC426">
        <v>61104</v>
      </c>
      <c r="BD426">
        <v>36043</v>
      </c>
      <c r="BE426">
        <v>23888</v>
      </c>
      <c r="BF426">
        <v>47356</v>
      </c>
      <c r="BG426">
        <v>53461</v>
      </c>
      <c r="BH426">
        <v>89103</v>
      </c>
      <c r="BI426">
        <v>56728</v>
      </c>
      <c r="BJ426">
        <v>36160</v>
      </c>
      <c r="BK426">
        <v>29102</v>
      </c>
      <c r="BL426">
        <v>44662</v>
      </c>
      <c r="BM426">
        <v>52962</v>
      </c>
      <c r="BN426">
        <v>110929</v>
      </c>
      <c r="BO426">
        <v>57999</v>
      </c>
      <c r="BP426">
        <v>29448</v>
      </c>
      <c r="BQ426">
        <v>18972</v>
      </c>
      <c r="BR426">
        <v>41396</v>
      </c>
      <c r="BS426">
        <v>54050</v>
      </c>
      <c r="BT426">
        <v>67434</v>
      </c>
      <c r="BU426">
        <v>54686</v>
      </c>
      <c r="BV426">
        <v>44760</v>
      </c>
      <c r="BW426">
        <v>40071</v>
      </c>
      <c r="BX426">
        <v>49540</v>
      </c>
      <c r="BY426">
        <v>44916</v>
      </c>
      <c r="BZ426">
        <v>58902</v>
      </c>
      <c r="CA426">
        <v>49448</v>
      </c>
      <c r="CB426">
        <v>43139</v>
      </c>
      <c r="CC426">
        <v>39261</v>
      </c>
      <c r="CD426">
        <v>46208</v>
      </c>
      <c r="CE426">
        <v>34478</v>
      </c>
      <c r="CF426">
        <v>61791</v>
      </c>
      <c r="CG426">
        <v>42770</v>
      </c>
      <c r="CH426">
        <v>30479</v>
      </c>
      <c r="CI426">
        <v>23275</v>
      </c>
      <c r="CJ426">
        <v>36226</v>
      </c>
      <c r="CK426">
        <v>62509</v>
      </c>
      <c r="CL426">
        <v>50560</v>
      </c>
      <c r="CM426">
        <v>57565</v>
      </c>
      <c r="CN426">
        <v>63029</v>
      </c>
      <c r="CO426">
        <v>67145</v>
      </c>
      <c r="CP426">
        <v>60138</v>
      </c>
    </row>
    <row r="427" spans="1:94" x14ac:dyDescent="0.35">
      <c r="A427" t="s">
        <v>958</v>
      </c>
      <c r="B427" t="s">
        <v>959</v>
      </c>
      <c r="C427">
        <f t="shared" si="99"/>
        <v>50613.787356321838</v>
      </c>
      <c r="D427">
        <f t="shared" si="100"/>
        <v>50613.787356321838</v>
      </c>
      <c r="E427">
        <v>56216</v>
      </c>
      <c r="F427">
        <v>101586</v>
      </c>
      <c r="G427">
        <v>67188</v>
      </c>
      <c r="H427">
        <v>52700</v>
      </c>
      <c r="I427">
        <v>43583</v>
      </c>
      <c r="J427">
        <v>57440</v>
      </c>
      <c r="K427">
        <v>54481</v>
      </c>
      <c r="L427">
        <v>120776</v>
      </c>
      <c r="M427">
        <v>68427</v>
      </c>
      <c r="N427">
        <v>48700</v>
      </c>
      <c r="O427">
        <v>40038</v>
      </c>
      <c r="P427">
        <v>55146</v>
      </c>
      <c r="Q427">
        <v>58723</v>
      </c>
      <c r="R427">
        <v>58432</v>
      </c>
      <c r="S427">
        <v>58082</v>
      </c>
      <c r="T427">
        <v>57894</v>
      </c>
      <c r="U427">
        <v>57716</v>
      </c>
      <c r="V427">
        <v>57959</v>
      </c>
      <c r="W427">
        <v>46804</v>
      </c>
      <c r="X427">
        <v>62707</v>
      </c>
      <c r="Y427">
        <v>51563</v>
      </c>
      <c r="Z427">
        <v>42634</v>
      </c>
      <c r="AA427">
        <v>39070</v>
      </c>
      <c r="AB427">
        <v>46668</v>
      </c>
      <c r="AC427">
        <v>48977</v>
      </c>
      <c r="AD427">
        <v>68669</v>
      </c>
      <c r="AE427">
        <v>55193</v>
      </c>
      <c r="AF427">
        <v>43800</v>
      </c>
      <c r="AG427">
        <v>39966</v>
      </c>
      <c r="AH427">
        <v>48725</v>
      </c>
      <c r="AI427">
        <v>44454</v>
      </c>
      <c r="AJ427">
        <v>55480</v>
      </c>
      <c r="AK427">
        <v>47620</v>
      </c>
      <c r="AL427">
        <v>41473</v>
      </c>
      <c r="AM427">
        <v>38618</v>
      </c>
      <c r="AN427">
        <v>44383</v>
      </c>
      <c r="AO427">
        <v>36445</v>
      </c>
      <c r="AP427">
        <v>33151</v>
      </c>
      <c r="AQ427">
        <v>35303</v>
      </c>
      <c r="AR427">
        <v>36919</v>
      </c>
      <c r="AS427">
        <v>38077</v>
      </c>
      <c r="AT427">
        <v>36072</v>
      </c>
      <c r="AU427">
        <v>38455</v>
      </c>
      <c r="AV427">
        <v>33643</v>
      </c>
      <c r="AW427">
        <v>37027</v>
      </c>
      <c r="AX427">
        <v>39696</v>
      </c>
      <c r="AY427">
        <v>41791</v>
      </c>
      <c r="AZ427">
        <v>38218</v>
      </c>
      <c r="BA427">
        <v>32945</v>
      </c>
      <c r="BB427">
        <v>29223</v>
      </c>
      <c r="BC427">
        <v>31257</v>
      </c>
      <c r="BD427">
        <v>32690</v>
      </c>
      <c r="BE427">
        <v>33576</v>
      </c>
      <c r="BF427">
        <v>31967</v>
      </c>
      <c r="BG427">
        <v>53561</v>
      </c>
      <c r="BH427">
        <v>66186</v>
      </c>
      <c r="BI427">
        <v>57013</v>
      </c>
      <c r="BJ427">
        <v>49558</v>
      </c>
      <c r="BK427">
        <v>46730</v>
      </c>
      <c r="BL427">
        <v>52827</v>
      </c>
      <c r="BM427">
        <v>58918</v>
      </c>
      <c r="BN427">
        <v>61996</v>
      </c>
      <c r="BO427">
        <v>59804</v>
      </c>
      <c r="BP427">
        <v>57785</v>
      </c>
      <c r="BQ427">
        <v>56914</v>
      </c>
      <c r="BR427">
        <v>58728</v>
      </c>
      <c r="BS427">
        <v>49432</v>
      </c>
      <c r="BT427">
        <v>68984</v>
      </c>
      <c r="BU427">
        <v>54283</v>
      </c>
      <c r="BV427">
        <v>43113</v>
      </c>
      <c r="BW427">
        <v>37893</v>
      </c>
      <c r="BX427">
        <v>48459</v>
      </c>
      <c r="BY427">
        <v>39012</v>
      </c>
      <c r="BZ427">
        <v>51106</v>
      </c>
      <c r="CA427">
        <v>42466</v>
      </c>
      <c r="CB427">
        <v>36599</v>
      </c>
      <c r="CC427">
        <v>32902</v>
      </c>
      <c r="CD427">
        <v>39477</v>
      </c>
      <c r="CE427">
        <v>38519</v>
      </c>
      <c r="CF427">
        <v>112585</v>
      </c>
      <c r="CG427">
        <v>53189</v>
      </c>
      <c r="CH427">
        <v>26241</v>
      </c>
      <c r="CI427">
        <v>11713</v>
      </c>
      <c r="CJ427">
        <v>38158</v>
      </c>
      <c r="CK427">
        <v>39885</v>
      </c>
      <c r="CL427">
        <v>17320</v>
      </c>
      <c r="CM427">
        <v>32385</v>
      </c>
      <c r="CN427">
        <v>44176</v>
      </c>
      <c r="CO427">
        <v>54079</v>
      </c>
      <c r="CP427">
        <v>37826</v>
      </c>
    </row>
    <row r="428" spans="1:94" x14ac:dyDescent="0.35">
      <c r="A428" t="s">
        <v>960</v>
      </c>
      <c r="B428" t="s">
        <v>961</v>
      </c>
      <c r="C428">
        <f t="shared" si="99"/>
        <v>75431.175000000003</v>
      </c>
      <c r="D428">
        <f t="shared" si="100"/>
        <v>75431.175000000003</v>
      </c>
      <c r="W428">
        <v>46869</v>
      </c>
      <c r="X428">
        <v>181668</v>
      </c>
      <c r="Y428">
        <v>66964</v>
      </c>
      <c r="Z428">
        <v>30429</v>
      </c>
      <c r="AA428">
        <v>17945</v>
      </c>
      <c r="AB428">
        <v>45101</v>
      </c>
      <c r="AC428">
        <v>52351</v>
      </c>
      <c r="AD428">
        <v>280698</v>
      </c>
      <c r="AE428">
        <v>78643</v>
      </c>
      <c r="AF428">
        <v>38544</v>
      </c>
      <c r="AG428">
        <v>27747</v>
      </c>
      <c r="AH428">
        <v>53952</v>
      </c>
      <c r="AI428">
        <v>44757</v>
      </c>
      <c r="AJ428">
        <v>1062314</v>
      </c>
      <c r="AK428">
        <v>64437</v>
      </c>
      <c r="AL428">
        <v>24288</v>
      </c>
      <c r="AM428">
        <v>7920</v>
      </c>
      <c r="AN428">
        <v>41045</v>
      </c>
      <c r="BG428">
        <v>49310</v>
      </c>
      <c r="BH428">
        <v>1062314</v>
      </c>
      <c r="BI428">
        <v>76514</v>
      </c>
      <c r="BJ428">
        <v>29296</v>
      </c>
      <c r="BK428">
        <v>15168</v>
      </c>
      <c r="BL428">
        <v>46783</v>
      </c>
      <c r="BS428">
        <v>49091</v>
      </c>
      <c r="BT428">
        <v>1062314</v>
      </c>
      <c r="BU428">
        <v>85010</v>
      </c>
      <c r="BV428">
        <v>17755</v>
      </c>
      <c r="BW428">
        <v>0</v>
      </c>
      <c r="BX428">
        <v>44346</v>
      </c>
    </row>
    <row r="429" spans="1:94" x14ac:dyDescent="0.35">
      <c r="A429" t="s">
        <v>962</v>
      </c>
      <c r="B429" t="s">
        <v>963</v>
      </c>
      <c r="C429">
        <f t="shared" si="99"/>
        <v>75014.641666666663</v>
      </c>
      <c r="D429">
        <f t="shared" si="100"/>
        <v>75014.641666666663</v>
      </c>
      <c r="E429">
        <v>61109</v>
      </c>
      <c r="F429">
        <v>86516</v>
      </c>
      <c r="G429">
        <v>65294</v>
      </c>
      <c r="H429">
        <v>55242</v>
      </c>
      <c r="I429">
        <v>48545</v>
      </c>
      <c r="J429">
        <v>58606</v>
      </c>
      <c r="K429">
        <v>62330</v>
      </c>
      <c r="L429">
        <v>97233</v>
      </c>
      <c r="M429">
        <v>69047</v>
      </c>
      <c r="N429">
        <v>55639</v>
      </c>
      <c r="O429">
        <v>49266</v>
      </c>
      <c r="P429">
        <v>60199</v>
      </c>
      <c r="Q429">
        <v>59524</v>
      </c>
      <c r="R429">
        <v>72483</v>
      </c>
      <c r="S429">
        <v>61234</v>
      </c>
      <c r="T429">
        <v>55782</v>
      </c>
      <c r="U429">
        <v>51031</v>
      </c>
      <c r="V429">
        <v>57613</v>
      </c>
      <c r="W429">
        <v>41129</v>
      </c>
      <c r="X429">
        <v>71467</v>
      </c>
      <c r="Y429">
        <v>50090</v>
      </c>
      <c r="Z429">
        <v>34871</v>
      </c>
      <c r="AA429">
        <v>28971</v>
      </c>
      <c r="AB429">
        <v>41594</v>
      </c>
      <c r="AC429">
        <v>42519</v>
      </c>
      <c r="AD429">
        <v>73150</v>
      </c>
      <c r="AE429">
        <v>52129</v>
      </c>
      <c r="AF429">
        <v>35953</v>
      </c>
      <c r="AG429">
        <v>30600</v>
      </c>
      <c r="AH429">
        <v>42825</v>
      </c>
      <c r="AI429">
        <v>39776</v>
      </c>
      <c r="AJ429">
        <v>69005</v>
      </c>
      <c r="AK429">
        <v>47919</v>
      </c>
      <c r="AL429">
        <v>33819</v>
      </c>
      <c r="AM429">
        <v>27565</v>
      </c>
      <c r="AN429">
        <v>40315</v>
      </c>
      <c r="AO429">
        <v>31447</v>
      </c>
      <c r="AP429">
        <v>49056</v>
      </c>
      <c r="AQ429">
        <v>37512</v>
      </c>
      <c r="AR429">
        <v>30038</v>
      </c>
      <c r="AS429">
        <v>24989</v>
      </c>
      <c r="AT429">
        <v>33874</v>
      </c>
      <c r="AU429">
        <v>32947</v>
      </c>
      <c r="AV429">
        <v>58097</v>
      </c>
      <c r="AW429">
        <v>41564</v>
      </c>
      <c r="AX429">
        <v>31293</v>
      </c>
      <c r="AY429">
        <v>24034</v>
      </c>
      <c r="AZ429">
        <v>36785</v>
      </c>
      <c r="BA429">
        <v>29846</v>
      </c>
      <c r="BB429">
        <v>42378</v>
      </c>
      <c r="BC429">
        <v>34061</v>
      </c>
      <c r="BD429">
        <v>28686</v>
      </c>
      <c r="BE429">
        <v>25462</v>
      </c>
      <c r="BF429">
        <v>31362</v>
      </c>
      <c r="BG429">
        <v>49045</v>
      </c>
      <c r="BH429">
        <v>69136</v>
      </c>
      <c r="BI429">
        <v>51907</v>
      </c>
      <c r="BJ429">
        <v>39368</v>
      </c>
      <c r="BK429">
        <v>34802</v>
      </c>
      <c r="BL429">
        <v>44744</v>
      </c>
      <c r="BM429">
        <v>49510</v>
      </c>
      <c r="BN429">
        <v>64817</v>
      </c>
      <c r="BO429">
        <v>51814</v>
      </c>
      <c r="BP429">
        <v>41633</v>
      </c>
      <c r="BQ429">
        <v>37613</v>
      </c>
      <c r="BR429">
        <v>46203</v>
      </c>
      <c r="BS429">
        <v>48530</v>
      </c>
      <c r="BT429">
        <v>73146</v>
      </c>
      <c r="BU429">
        <v>52027</v>
      </c>
      <c r="BV429">
        <v>37153</v>
      </c>
      <c r="BW429">
        <v>30292</v>
      </c>
      <c r="BX429">
        <v>44175</v>
      </c>
      <c r="BY429">
        <v>43985</v>
      </c>
      <c r="BZ429">
        <v>80359</v>
      </c>
      <c r="CA429">
        <v>53429</v>
      </c>
      <c r="CB429">
        <v>38357</v>
      </c>
      <c r="CC429">
        <v>29803</v>
      </c>
      <c r="CD429">
        <v>45427</v>
      </c>
      <c r="CE429">
        <v>45390</v>
      </c>
      <c r="CF429">
        <v>91346</v>
      </c>
      <c r="CG429">
        <v>57692</v>
      </c>
      <c r="CH429">
        <v>38532</v>
      </c>
      <c r="CI429">
        <v>28640</v>
      </c>
      <c r="CJ429">
        <v>47069</v>
      </c>
      <c r="CK429">
        <v>42745</v>
      </c>
      <c r="CL429">
        <v>72743</v>
      </c>
      <c r="CM429">
        <v>50232</v>
      </c>
      <c r="CN429">
        <v>38074</v>
      </c>
      <c r="CO429">
        <v>30537</v>
      </c>
      <c r="CP429">
        <v>44088</v>
      </c>
    </row>
    <row r="430" spans="1:94" x14ac:dyDescent="0.35">
      <c r="A430" t="s">
        <v>964</v>
      </c>
      <c r="B430" t="s">
        <v>965</v>
      </c>
      <c r="C430">
        <f t="shared" si="99"/>
        <v>48764.388888888891</v>
      </c>
      <c r="D430">
        <f t="shared" si="100"/>
        <v>48764.388888888891</v>
      </c>
      <c r="W430">
        <v>62948</v>
      </c>
      <c r="X430">
        <v>80032</v>
      </c>
      <c r="Y430">
        <v>56310</v>
      </c>
      <c r="Z430">
        <v>39559</v>
      </c>
      <c r="AA430">
        <v>33329</v>
      </c>
      <c r="AB430">
        <v>46854</v>
      </c>
      <c r="AC430">
        <v>66352</v>
      </c>
      <c r="AD430">
        <v>90489</v>
      </c>
      <c r="AE430">
        <v>56020</v>
      </c>
      <c r="AF430">
        <v>32536</v>
      </c>
      <c r="AG430">
        <v>25038</v>
      </c>
      <c r="AH430">
        <v>42214</v>
      </c>
      <c r="AI430">
        <v>59495</v>
      </c>
      <c r="AJ430">
        <v>71123</v>
      </c>
      <c r="AK430">
        <v>56768</v>
      </c>
      <c r="AL430">
        <v>46235</v>
      </c>
      <c r="AM430">
        <v>41623</v>
      </c>
      <c r="AN430">
        <v>51120</v>
      </c>
      <c r="BG430">
        <v>62136</v>
      </c>
      <c r="BH430">
        <v>99672</v>
      </c>
      <c r="BI430">
        <v>53616</v>
      </c>
      <c r="BJ430">
        <v>27787</v>
      </c>
      <c r="BK430">
        <v>18557</v>
      </c>
      <c r="BL430">
        <v>38430</v>
      </c>
      <c r="BM430">
        <v>61123</v>
      </c>
      <c r="BN430">
        <v>96361</v>
      </c>
      <c r="BO430">
        <v>49628</v>
      </c>
      <c r="BP430">
        <v>22713</v>
      </c>
      <c r="BQ430">
        <v>12301</v>
      </c>
      <c r="BR430">
        <v>34435</v>
      </c>
      <c r="BS430">
        <v>63905</v>
      </c>
      <c r="BT430">
        <v>88940</v>
      </c>
      <c r="BU430">
        <v>55414</v>
      </c>
      <c r="BV430">
        <v>34248</v>
      </c>
      <c r="BW430">
        <v>24826</v>
      </c>
      <c r="BX430">
        <v>43992</v>
      </c>
    </row>
    <row r="431" spans="1:94" x14ac:dyDescent="0.35">
      <c r="A431" t="s">
        <v>966</v>
      </c>
      <c r="B431" t="s">
        <v>967</v>
      </c>
      <c r="C431">
        <f t="shared" si="99"/>
        <v>80102.433333333334</v>
      </c>
      <c r="D431">
        <f t="shared" si="100"/>
        <v>80102.433333333334</v>
      </c>
      <c r="E431">
        <v>43138</v>
      </c>
      <c r="F431">
        <v>1062314</v>
      </c>
      <c r="G431">
        <v>62846</v>
      </c>
      <c r="H431">
        <v>31386</v>
      </c>
      <c r="I431">
        <v>12856</v>
      </c>
      <c r="J431">
        <v>40788</v>
      </c>
      <c r="W431">
        <v>42875</v>
      </c>
      <c r="X431">
        <v>81614</v>
      </c>
      <c r="Y431">
        <v>52104</v>
      </c>
      <c r="Z431">
        <v>32602</v>
      </c>
      <c r="AA431">
        <v>25178</v>
      </c>
      <c r="AB431">
        <v>41073</v>
      </c>
      <c r="AC431">
        <v>46369</v>
      </c>
      <c r="AD431">
        <v>72687</v>
      </c>
      <c r="AE431">
        <v>54068</v>
      </c>
      <c r="AF431">
        <v>39298</v>
      </c>
      <c r="AG431">
        <v>34428</v>
      </c>
      <c r="AH431">
        <v>45589</v>
      </c>
      <c r="AI431">
        <v>39434</v>
      </c>
      <c r="AJ431">
        <v>93716</v>
      </c>
      <c r="AK431">
        <v>50052</v>
      </c>
      <c r="AL431">
        <v>25955</v>
      </c>
      <c r="AM431">
        <v>15404</v>
      </c>
      <c r="AN431">
        <v>36797</v>
      </c>
      <c r="BG431">
        <v>45470</v>
      </c>
      <c r="BH431">
        <v>83817</v>
      </c>
      <c r="BI431">
        <v>53978</v>
      </c>
      <c r="BJ431">
        <v>34709</v>
      </c>
      <c r="BK431">
        <v>27949</v>
      </c>
      <c r="BL431">
        <v>42751</v>
      </c>
      <c r="BM431">
        <v>48883</v>
      </c>
      <c r="BN431">
        <v>85934</v>
      </c>
      <c r="BO431">
        <v>58613</v>
      </c>
      <c r="BP431">
        <v>39836</v>
      </c>
      <c r="BQ431">
        <v>33001</v>
      </c>
      <c r="BR431">
        <v>47936</v>
      </c>
      <c r="BS431">
        <v>42428</v>
      </c>
      <c r="BT431">
        <v>86847</v>
      </c>
      <c r="BU431">
        <v>50837</v>
      </c>
      <c r="BV431">
        <v>28701</v>
      </c>
      <c r="BW431">
        <v>18327</v>
      </c>
      <c r="BX431">
        <v>38998</v>
      </c>
      <c r="BY431">
        <v>38418</v>
      </c>
      <c r="BZ431">
        <v>1062314</v>
      </c>
      <c r="CA431">
        <v>65310</v>
      </c>
      <c r="CB431">
        <v>12547</v>
      </c>
      <c r="CC431">
        <v>0</v>
      </c>
      <c r="CD431">
        <v>35140</v>
      </c>
      <c r="CK431">
        <v>33926</v>
      </c>
      <c r="CL431">
        <v>1062314</v>
      </c>
      <c r="CM431">
        <v>59353</v>
      </c>
      <c r="CN431">
        <v>9550</v>
      </c>
      <c r="CO431">
        <v>0</v>
      </c>
      <c r="CP431">
        <v>32632</v>
      </c>
    </row>
    <row r="432" spans="1:94" x14ac:dyDescent="0.35">
      <c r="A432" t="s">
        <v>968</v>
      </c>
      <c r="B432" t="s">
        <v>969</v>
      </c>
      <c r="C432">
        <f t="shared" si="99"/>
        <v>69003.037878787873</v>
      </c>
      <c r="D432">
        <f t="shared" si="100"/>
        <v>69003.037878787873</v>
      </c>
      <c r="E432">
        <v>58674</v>
      </c>
      <c r="F432">
        <v>72883</v>
      </c>
      <c r="G432">
        <v>60027</v>
      </c>
      <c r="H432">
        <v>53577</v>
      </c>
      <c r="I432">
        <v>49101</v>
      </c>
      <c r="J432">
        <v>55763</v>
      </c>
      <c r="K432">
        <v>65831</v>
      </c>
      <c r="L432">
        <v>88077</v>
      </c>
      <c r="M432">
        <v>68494</v>
      </c>
      <c r="N432">
        <v>58411</v>
      </c>
      <c r="O432">
        <v>53408</v>
      </c>
      <c r="P432">
        <v>61894</v>
      </c>
      <c r="Q432">
        <v>51022</v>
      </c>
      <c r="R432">
        <v>55518</v>
      </c>
      <c r="S432">
        <v>51462</v>
      </c>
      <c r="T432">
        <v>49397</v>
      </c>
      <c r="U432">
        <v>47497</v>
      </c>
      <c r="V432">
        <v>50100</v>
      </c>
      <c r="W432">
        <v>46395</v>
      </c>
      <c r="X432">
        <v>60360</v>
      </c>
      <c r="Y432">
        <v>49048</v>
      </c>
      <c r="Z432">
        <v>40013</v>
      </c>
      <c r="AA432">
        <v>36386</v>
      </c>
      <c r="AB432">
        <v>44096</v>
      </c>
      <c r="AC432">
        <v>48687</v>
      </c>
      <c r="AD432">
        <v>70960</v>
      </c>
      <c r="AE432">
        <v>53262</v>
      </c>
      <c r="AF432">
        <v>39111</v>
      </c>
      <c r="AG432">
        <v>34412</v>
      </c>
      <c r="AH432">
        <v>45158</v>
      </c>
      <c r="AI432">
        <v>44027</v>
      </c>
      <c r="AJ432">
        <v>49824</v>
      </c>
      <c r="AK432">
        <v>45049</v>
      </c>
      <c r="AL432">
        <v>41136</v>
      </c>
      <c r="AM432">
        <v>39275</v>
      </c>
      <c r="AN432">
        <v>43009</v>
      </c>
      <c r="AO432">
        <v>38986</v>
      </c>
      <c r="AP432">
        <v>37486</v>
      </c>
      <c r="AQ432">
        <v>38128</v>
      </c>
      <c r="AR432">
        <v>38599</v>
      </c>
      <c r="AS432">
        <v>38935</v>
      </c>
      <c r="AT432">
        <v>38353</v>
      </c>
      <c r="BG432">
        <v>43470</v>
      </c>
      <c r="BH432">
        <v>55634</v>
      </c>
      <c r="BI432">
        <v>45522</v>
      </c>
      <c r="BJ432">
        <v>37499</v>
      </c>
      <c r="BK432">
        <v>34419</v>
      </c>
      <c r="BL432">
        <v>41026</v>
      </c>
      <c r="BM432">
        <v>43426</v>
      </c>
      <c r="BN432">
        <v>60922</v>
      </c>
      <c r="BO432">
        <v>46119</v>
      </c>
      <c r="BP432">
        <v>34780</v>
      </c>
      <c r="BQ432">
        <v>30224</v>
      </c>
      <c r="BR432">
        <v>39886</v>
      </c>
      <c r="BS432">
        <v>43837</v>
      </c>
      <c r="BT432">
        <v>50442</v>
      </c>
      <c r="BU432">
        <v>44911</v>
      </c>
      <c r="BV432">
        <v>40192</v>
      </c>
      <c r="BW432">
        <v>37801</v>
      </c>
      <c r="BX432">
        <v>42519</v>
      </c>
      <c r="BY432">
        <v>42657</v>
      </c>
      <c r="BZ432">
        <v>68183</v>
      </c>
      <c r="CA432">
        <v>48190</v>
      </c>
      <c r="CB432">
        <v>36366</v>
      </c>
      <c r="CC432">
        <v>29346</v>
      </c>
      <c r="CD432">
        <v>42012</v>
      </c>
      <c r="CE432">
        <v>38566</v>
      </c>
      <c r="CF432">
        <v>29844</v>
      </c>
      <c r="CG432">
        <v>36357</v>
      </c>
      <c r="CH432">
        <v>42090</v>
      </c>
      <c r="CI432">
        <v>45995</v>
      </c>
      <c r="CJ432">
        <v>39251</v>
      </c>
      <c r="CK432">
        <v>50038</v>
      </c>
      <c r="CL432">
        <v>166437</v>
      </c>
      <c r="CM432">
        <v>58869</v>
      </c>
      <c r="CN432">
        <v>29901</v>
      </c>
      <c r="CO432">
        <v>13394</v>
      </c>
      <c r="CP432">
        <v>43355</v>
      </c>
    </row>
    <row r="433" spans="1:100" x14ac:dyDescent="0.35">
      <c r="A433" t="s">
        <v>970</v>
      </c>
      <c r="B433" t="s">
        <v>971</v>
      </c>
      <c r="C433">
        <f t="shared" si="99"/>
        <v>49904.142857142855</v>
      </c>
      <c r="D433">
        <f t="shared" si="100"/>
        <v>49904.142857142855</v>
      </c>
      <c r="E433">
        <v>67976</v>
      </c>
      <c r="F433">
        <v>89349</v>
      </c>
      <c r="G433">
        <v>68006</v>
      </c>
      <c r="H433">
        <v>57876</v>
      </c>
      <c r="I433">
        <v>51071</v>
      </c>
      <c r="J433">
        <v>61277</v>
      </c>
      <c r="K433">
        <v>73592</v>
      </c>
      <c r="L433">
        <v>93580</v>
      </c>
      <c r="M433">
        <v>74353</v>
      </c>
      <c r="N433">
        <v>64478</v>
      </c>
      <c r="O433">
        <v>59484</v>
      </c>
      <c r="P433">
        <v>67910</v>
      </c>
      <c r="Q433">
        <v>62845</v>
      </c>
      <c r="R433">
        <v>85273</v>
      </c>
      <c r="S433">
        <v>62126</v>
      </c>
      <c r="T433">
        <v>51983</v>
      </c>
      <c r="U433">
        <v>43745</v>
      </c>
      <c r="V433">
        <v>55303</v>
      </c>
      <c r="W433">
        <v>52092</v>
      </c>
      <c r="X433">
        <v>82207</v>
      </c>
      <c r="Y433">
        <v>58294</v>
      </c>
      <c r="Z433">
        <v>41303</v>
      </c>
      <c r="AA433">
        <v>35045</v>
      </c>
      <c r="AB433">
        <v>48689</v>
      </c>
      <c r="AC433">
        <v>56160</v>
      </c>
      <c r="AD433">
        <v>83073</v>
      </c>
      <c r="AE433">
        <v>62167</v>
      </c>
      <c r="AF433">
        <v>45465</v>
      </c>
      <c r="AG433">
        <v>40145</v>
      </c>
      <c r="AH433">
        <v>52522</v>
      </c>
      <c r="AI433">
        <v>48126</v>
      </c>
      <c r="AJ433">
        <v>81346</v>
      </c>
      <c r="AK433">
        <v>54578</v>
      </c>
      <c r="AL433">
        <v>37449</v>
      </c>
      <c r="AM433">
        <v>30238</v>
      </c>
      <c r="AN433">
        <v>45174</v>
      </c>
      <c r="AO433">
        <v>32122</v>
      </c>
      <c r="AP433">
        <v>48048</v>
      </c>
      <c r="AQ433">
        <v>36685</v>
      </c>
      <c r="AR433">
        <v>29278</v>
      </c>
      <c r="AS433">
        <v>24246</v>
      </c>
      <c r="AT433">
        <v>33084</v>
      </c>
      <c r="AU433">
        <v>32678</v>
      </c>
      <c r="AV433">
        <v>45186</v>
      </c>
      <c r="AW433">
        <v>36671</v>
      </c>
      <c r="AX433">
        <v>30747</v>
      </c>
      <c r="AY433">
        <v>26419</v>
      </c>
      <c r="AZ433">
        <v>33960</v>
      </c>
      <c r="BA433">
        <v>31410</v>
      </c>
      <c r="BB433">
        <v>47247</v>
      </c>
      <c r="BC433">
        <v>35683</v>
      </c>
      <c r="BD433">
        <v>28503</v>
      </c>
      <c r="BE433">
        <v>24231</v>
      </c>
      <c r="BF433">
        <v>32061</v>
      </c>
      <c r="BG433">
        <v>57235</v>
      </c>
      <c r="BH433">
        <v>78313</v>
      </c>
      <c r="BI433">
        <v>61002</v>
      </c>
      <c r="BJ433">
        <v>47983</v>
      </c>
      <c r="BK433">
        <v>43334</v>
      </c>
      <c r="BL433">
        <v>53560</v>
      </c>
      <c r="BM433">
        <v>61601</v>
      </c>
      <c r="BN433">
        <v>80348</v>
      </c>
      <c r="BO433">
        <v>65325</v>
      </c>
      <c r="BP433">
        <v>53251</v>
      </c>
      <c r="BQ433">
        <v>48578</v>
      </c>
      <c r="BR433">
        <v>58670</v>
      </c>
      <c r="BS433">
        <v>53005</v>
      </c>
      <c r="BT433">
        <v>76255</v>
      </c>
      <c r="BU433">
        <v>57264</v>
      </c>
      <c r="BV433">
        <v>43344</v>
      </c>
      <c r="BW433">
        <v>37038</v>
      </c>
      <c r="BX433">
        <v>49926</v>
      </c>
      <c r="BY433">
        <v>35487</v>
      </c>
      <c r="BZ433">
        <v>111750</v>
      </c>
      <c r="CA433">
        <v>54465</v>
      </c>
      <c r="CB433">
        <v>29707</v>
      </c>
      <c r="CC433">
        <v>15776</v>
      </c>
      <c r="CD433">
        <v>40986</v>
      </c>
      <c r="CE433">
        <v>39711</v>
      </c>
      <c r="CF433">
        <v>127550</v>
      </c>
      <c r="CG433">
        <v>60494</v>
      </c>
      <c r="CH433">
        <v>32286</v>
      </c>
      <c r="CI433">
        <v>17980</v>
      </c>
      <c r="CJ433">
        <v>44429</v>
      </c>
      <c r="CK433">
        <v>31299</v>
      </c>
      <c r="CL433">
        <v>91843</v>
      </c>
      <c r="CM433">
        <v>47324</v>
      </c>
      <c r="CN433">
        <v>27236</v>
      </c>
      <c r="CO433">
        <v>14603</v>
      </c>
      <c r="CP433">
        <v>37068</v>
      </c>
    </row>
    <row r="434" spans="1:100" x14ac:dyDescent="0.35">
      <c r="A434" t="s">
        <v>972</v>
      </c>
      <c r="B434" t="s">
        <v>973</v>
      </c>
      <c r="C434">
        <f t="shared" si="99"/>
        <v>59149.978260869568</v>
      </c>
      <c r="D434">
        <f t="shared" si="100"/>
        <v>59149.978260869568</v>
      </c>
      <c r="E434">
        <v>56072</v>
      </c>
      <c r="F434">
        <v>1062314</v>
      </c>
      <c r="G434">
        <v>75896</v>
      </c>
      <c r="H434">
        <v>41737</v>
      </c>
      <c r="I434">
        <v>23583</v>
      </c>
      <c r="J434">
        <v>51802</v>
      </c>
      <c r="W434">
        <v>47946</v>
      </c>
      <c r="X434">
        <v>84998</v>
      </c>
      <c r="Y434">
        <v>56187</v>
      </c>
      <c r="Z434">
        <v>36846</v>
      </c>
      <c r="AA434">
        <v>29720</v>
      </c>
      <c r="AB434">
        <v>45185</v>
      </c>
      <c r="AC434">
        <v>52953</v>
      </c>
      <c r="AD434">
        <v>78747</v>
      </c>
      <c r="AE434">
        <v>58697</v>
      </c>
      <c r="AF434">
        <v>42760</v>
      </c>
      <c r="AG434">
        <v>37630</v>
      </c>
      <c r="AH434">
        <v>49507</v>
      </c>
      <c r="AI434">
        <v>43866</v>
      </c>
      <c r="AJ434">
        <v>86483</v>
      </c>
      <c r="AK434">
        <v>52459</v>
      </c>
      <c r="AL434">
        <v>32160</v>
      </c>
      <c r="AM434">
        <v>23479</v>
      </c>
      <c r="AN434">
        <v>41265</v>
      </c>
      <c r="BG434">
        <v>51498</v>
      </c>
      <c r="BH434">
        <v>72848</v>
      </c>
      <c r="BI434">
        <v>55366</v>
      </c>
      <c r="BJ434">
        <v>42539</v>
      </c>
      <c r="BK434">
        <v>37936</v>
      </c>
      <c r="BL434">
        <v>48026</v>
      </c>
      <c r="BM434">
        <v>55330</v>
      </c>
      <c r="BN434">
        <v>69312</v>
      </c>
      <c r="BO434">
        <v>57118</v>
      </c>
      <c r="BP434">
        <v>47310</v>
      </c>
      <c r="BQ434">
        <v>43453</v>
      </c>
      <c r="BR434">
        <v>51721</v>
      </c>
      <c r="BS434">
        <v>48329</v>
      </c>
      <c r="BT434">
        <v>73460</v>
      </c>
      <c r="BU434">
        <v>52843</v>
      </c>
      <c r="BV434">
        <v>38224</v>
      </c>
      <c r="BW434">
        <v>31504</v>
      </c>
      <c r="BX434">
        <v>45126</v>
      </c>
      <c r="BY434">
        <v>43545</v>
      </c>
      <c r="BZ434">
        <v>197380</v>
      </c>
      <c r="CA434">
        <v>61917</v>
      </c>
      <c r="CB434">
        <v>29931</v>
      </c>
      <c r="CC434">
        <v>13118</v>
      </c>
      <c r="CD434">
        <v>43986</v>
      </c>
    </row>
    <row r="435" spans="1:100" x14ac:dyDescent="0.35">
      <c r="A435" t="s">
        <v>974</v>
      </c>
      <c r="B435" t="s">
        <v>975</v>
      </c>
      <c r="C435">
        <f t="shared" si="99"/>
        <v>62425</v>
      </c>
      <c r="D435">
        <f t="shared" si="100"/>
        <v>62425</v>
      </c>
      <c r="W435">
        <v>46373</v>
      </c>
      <c r="X435">
        <v>44095</v>
      </c>
      <c r="Y435">
        <v>46519</v>
      </c>
      <c r="Z435">
        <v>48914</v>
      </c>
      <c r="AA435">
        <v>50005</v>
      </c>
      <c r="AB435">
        <v>47774</v>
      </c>
      <c r="AC435">
        <v>42799</v>
      </c>
      <c r="AD435">
        <v>47388</v>
      </c>
      <c r="AE435">
        <v>43193</v>
      </c>
      <c r="AF435">
        <v>39165</v>
      </c>
      <c r="AG435">
        <v>37685</v>
      </c>
      <c r="AH435">
        <v>40973</v>
      </c>
      <c r="AI435">
        <v>50781</v>
      </c>
      <c r="AJ435">
        <v>27914</v>
      </c>
      <c r="AK435">
        <v>47619</v>
      </c>
      <c r="AL435">
        <v>71774</v>
      </c>
      <c r="AM435">
        <v>87210</v>
      </c>
      <c r="AN435">
        <v>58983</v>
      </c>
      <c r="BG435">
        <v>43872</v>
      </c>
      <c r="BH435">
        <v>44466</v>
      </c>
      <c r="BI435">
        <v>42949</v>
      </c>
      <c r="BJ435">
        <v>41581</v>
      </c>
      <c r="BK435">
        <v>41022</v>
      </c>
      <c r="BL435">
        <v>42198</v>
      </c>
      <c r="BM435">
        <v>37086</v>
      </c>
      <c r="BN435">
        <v>56272</v>
      </c>
      <c r="BO435">
        <v>38999</v>
      </c>
      <c r="BP435">
        <v>25660</v>
      </c>
      <c r="BQ435">
        <v>20011</v>
      </c>
      <c r="BR435">
        <v>31758</v>
      </c>
    </row>
    <row r="436" spans="1:100" x14ac:dyDescent="0.35">
      <c r="A436" t="s">
        <v>976</v>
      </c>
      <c r="B436" t="s">
        <v>977</v>
      </c>
      <c r="C436">
        <f t="shared" si="99"/>
        <v>47821.893939393936</v>
      </c>
      <c r="D436">
        <f t="shared" si="100"/>
        <v>47821.893939393936</v>
      </c>
      <c r="W436">
        <v>47269</v>
      </c>
      <c r="X436">
        <v>83960</v>
      </c>
      <c r="Y436">
        <v>56819</v>
      </c>
      <c r="Z436">
        <v>38260</v>
      </c>
      <c r="AA436">
        <v>31431</v>
      </c>
      <c r="AB436">
        <v>46277</v>
      </c>
      <c r="AC436">
        <v>51326</v>
      </c>
      <c r="AD436">
        <v>109258</v>
      </c>
      <c r="AE436">
        <v>65531</v>
      </c>
      <c r="AF436">
        <v>37899</v>
      </c>
      <c r="AG436">
        <v>29726</v>
      </c>
      <c r="AH436">
        <v>48990</v>
      </c>
      <c r="AI436">
        <v>43775</v>
      </c>
      <c r="AJ436">
        <v>62708</v>
      </c>
      <c r="AK436">
        <v>48971</v>
      </c>
      <c r="AL436">
        <v>39018</v>
      </c>
      <c r="AM436">
        <v>34550</v>
      </c>
      <c r="AN436">
        <v>43652</v>
      </c>
      <c r="BG436">
        <v>46480</v>
      </c>
      <c r="BH436">
        <v>80268</v>
      </c>
      <c r="BI436">
        <v>55017</v>
      </c>
      <c r="BJ436">
        <v>37940</v>
      </c>
      <c r="BK436">
        <v>31953</v>
      </c>
      <c r="BL436">
        <v>45108</v>
      </c>
      <c r="BM436">
        <v>49338</v>
      </c>
      <c r="BN436">
        <v>102958</v>
      </c>
      <c r="BO436">
        <v>62300</v>
      </c>
      <c r="BP436">
        <v>37576</v>
      </c>
      <c r="BQ436">
        <v>28934</v>
      </c>
      <c r="BR436">
        <v>47965</v>
      </c>
      <c r="BS436">
        <v>43346</v>
      </c>
      <c r="BT436">
        <v>59862</v>
      </c>
      <c r="BU436">
        <v>47747</v>
      </c>
      <c r="BV436">
        <v>38335</v>
      </c>
      <c r="BW436">
        <v>33773</v>
      </c>
      <c r="BX436">
        <v>42887</v>
      </c>
    </row>
    <row r="437" spans="1:100" x14ac:dyDescent="0.35">
      <c r="A437" t="s">
        <v>978</v>
      </c>
      <c r="B437" t="s">
        <v>979</v>
      </c>
      <c r="C437">
        <f t="shared" si="99"/>
        <v>49705.791666666664</v>
      </c>
      <c r="D437">
        <f t="shared" si="100"/>
        <v>49705.791666666664</v>
      </c>
      <c r="W437">
        <v>48768</v>
      </c>
      <c r="X437">
        <v>85968</v>
      </c>
      <c r="Y437">
        <v>54622</v>
      </c>
      <c r="Z437">
        <v>34156</v>
      </c>
      <c r="AA437">
        <v>26540</v>
      </c>
      <c r="AB437">
        <v>42972</v>
      </c>
      <c r="AC437">
        <v>49441</v>
      </c>
      <c r="AD437">
        <v>90131</v>
      </c>
      <c r="AE437">
        <v>55286</v>
      </c>
      <c r="AF437">
        <v>31647</v>
      </c>
      <c r="AG437">
        <v>24041</v>
      </c>
      <c r="AH437">
        <v>41405</v>
      </c>
      <c r="AI437">
        <v>47535</v>
      </c>
      <c r="AJ437">
        <v>74165</v>
      </c>
      <c r="AK437">
        <v>52591</v>
      </c>
      <c r="AL437">
        <v>38159</v>
      </c>
      <c r="AM437">
        <v>31946</v>
      </c>
      <c r="AN437">
        <v>44744</v>
      </c>
      <c r="BG437">
        <v>48950</v>
      </c>
      <c r="BH437">
        <v>95551</v>
      </c>
      <c r="BI437">
        <v>56210</v>
      </c>
      <c r="BJ437">
        <v>32795</v>
      </c>
      <c r="BK437">
        <v>24724</v>
      </c>
      <c r="BL437">
        <v>42399</v>
      </c>
      <c r="BM437">
        <v>48562</v>
      </c>
      <c r="BN437">
        <v>99536</v>
      </c>
      <c r="BO437">
        <v>54779</v>
      </c>
      <c r="BP437">
        <v>28815</v>
      </c>
      <c r="BQ437">
        <v>19026</v>
      </c>
      <c r="BR437">
        <v>39854</v>
      </c>
      <c r="BS437">
        <v>49381</v>
      </c>
      <c r="BT437">
        <v>83453</v>
      </c>
      <c r="BU437">
        <v>56040</v>
      </c>
      <c r="BV437">
        <v>37685</v>
      </c>
      <c r="BW437">
        <v>29528</v>
      </c>
      <c r="BX437">
        <v>46205</v>
      </c>
    </row>
    <row r="438" spans="1:100" x14ac:dyDescent="0.35">
      <c r="A438" t="s">
        <v>980</v>
      </c>
      <c r="B438" t="s">
        <v>981</v>
      </c>
      <c r="C438">
        <f t="shared" si="99"/>
        <v>61180.833333333336</v>
      </c>
      <c r="D438">
        <f t="shared" si="100"/>
        <v>61180.833333333336</v>
      </c>
      <c r="W438">
        <v>42424</v>
      </c>
      <c r="X438">
        <v>80671</v>
      </c>
      <c r="Y438">
        <v>54138</v>
      </c>
      <c r="Z438">
        <v>36039</v>
      </c>
      <c r="AA438">
        <v>29259</v>
      </c>
      <c r="AB438">
        <v>43899</v>
      </c>
      <c r="AC438">
        <v>42235</v>
      </c>
      <c r="AD438">
        <v>119583</v>
      </c>
      <c r="AE438">
        <v>63992</v>
      </c>
      <c r="AF438">
        <v>32837</v>
      </c>
      <c r="AG438">
        <v>23497</v>
      </c>
      <c r="AH438">
        <v>45185</v>
      </c>
      <c r="AI438">
        <v>42622</v>
      </c>
      <c r="AJ438">
        <v>62607</v>
      </c>
      <c r="AK438">
        <v>48432</v>
      </c>
      <c r="AL438">
        <v>38217</v>
      </c>
      <c r="AM438">
        <v>33628</v>
      </c>
      <c r="AN438">
        <v>42974</v>
      </c>
      <c r="BG438">
        <v>44965</v>
      </c>
      <c r="BH438">
        <v>84996</v>
      </c>
      <c r="BI438">
        <v>55111</v>
      </c>
      <c r="BJ438">
        <v>35765</v>
      </c>
      <c r="BK438">
        <v>29035</v>
      </c>
      <c r="BL438">
        <v>43818</v>
      </c>
      <c r="BM438">
        <v>41032</v>
      </c>
      <c r="BN438">
        <v>1062314</v>
      </c>
      <c r="BO438">
        <v>66967</v>
      </c>
      <c r="BP438">
        <v>25559</v>
      </c>
      <c r="BQ438">
        <v>11325</v>
      </c>
      <c r="BR438">
        <v>42045</v>
      </c>
      <c r="BS438">
        <v>47752</v>
      </c>
      <c r="BT438">
        <v>54101</v>
      </c>
      <c r="BU438">
        <v>48779</v>
      </c>
      <c r="BV438">
        <v>44232</v>
      </c>
      <c r="BW438">
        <v>41938</v>
      </c>
      <c r="BX438">
        <v>46473</v>
      </c>
      <c r="BY438">
        <v>38168</v>
      </c>
      <c r="BZ438">
        <v>90324</v>
      </c>
      <c r="CA438">
        <v>55912</v>
      </c>
      <c r="CB438">
        <v>37760</v>
      </c>
      <c r="CC438">
        <v>27728</v>
      </c>
      <c r="CD438">
        <v>46157</v>
      </c>
    </row>
    <row r="439" spans="1:100" x14ac:dyDescent="0.35">
      <c r="A439" t="s">
        <v>982</v>
      </c>
      <c r="B439" t="s">
        <v>983</v>
      </c>
      <c r="C439">
        <f t="shared" si="99"/>
        <v>60168.62222222222</v>
      </c>
      <c r="D439">
        <f t="shared" si="100"/>
        <v>60168.62222222222</v>
      </c>
      <c r="W439">
        <v>47565</v>
      </c>
      <c r="X439">
        <v>86708</v>
      </c>
      <c r="Y439">
        <v>58606</v>
      </c>
      <c r="Z439">
        <v>39448</v>
      </c>
      <c r="AA439">
        <v>32483</v>
      </c>
      <c r="AB439">
        <v>47696</v>
      </c>
      <c r="AC439">
        <v>50935</v>
      </c>
      <c r="AD439">
        <v>89908</v>
      </c>
      <c r="AE439">
        <v>62551</v>
      </c>
      <c r="AF439">
        <v>42144</v>
      </c>
      <c r="AG439">
        <v>35837</v>
      </c>
      <c r="AH439">
        <v>50612</v>
      </c>
      <c r="AI439">
        <v>45210</v>
      </c>
      <c r="AJ439">
        <v>81259</v>
      </c>
      <c r="AK439">
        <v>54490</v>
      </c>
      <c r="AL439">
        <v>37365</v>
      </c>
      <c r="AM439">
        <v>30152</v>
      </c>
      <c r="AN439">
        <v>45089</v>
      </c>
      <c r="BG439">
        <v>53979</v>
      </c>
      <c r="BH439">
        <v>66328</v>
      </c>
      <c r="BI439">
        <v>57423</v>
      </c>
      <c r="BJ439">
        <v>50154</v>
      </c>
      <c r="BK439">
        <v>47389</v>
      </c>
      <c r="BL439">
        <v>53350</v>
      </c>
      <c r="BM439">
        <v>47345</v>
      </c>
      <c r="BN439">
        <v>30504</v>
      </c>
      <c r="BO439">
        <v>40676</v>
      </c>
      <c r="BP439">
        <v>51922</v>
      </c>
      <c r="BQ439">
        <v>57675</v>
      </c>
      <c r="BR439">
        <v>46361</v>
      </c>
      <c r="BY439">
        <v>40621</v>
      </c>
      <c r="BZ439">
        <v>85959</v>
      </c>
      <c r="CA439">
        <v>52333</v>
      </c>
      <c r="CB439">
        <v>34632</v>
      </c>
      <c r="CC439">
        <v>24549</v>
      </c>
      <c r="CD439">
        <v>42877</v>
      </c>
      <c r="CE439">
        <v>44563</v>
      </c>
      <c r="CF439">
        <v>89391</v>
      </c>
      <c r="CG439">
        <v>57753</v>
      </c>
      <c r="CH439">
        <v>39394</v>
      </c>
      <c r="CI439">
        <v>29891</v>
      </c>
      <c r="CJ439">
        <v>47599</v>
      </c>
      <c r="CK439">
        <v>38100</v>
      </c>
      <c r="CL439">
        <v>97024</v>
      </c>
      <c r="CM439">
        <v>51985</v>
      </c>
      <c r="CN439">
        <v>31802</v>
      </c>
      <c r="CO439">
        <v>19512</v>
      </c>
      <c r="CP439">
        <v>41532</v>
      </c>
    </row>
    <row r="440" spans="1:100" x14ac:dyDescent="0.35">
      <c r="A440" t="s">
        <v>984</v>
      </c>
      <c r="B440" t="s">
        <v>985</v>
      </c>
      <c r="C440">
        <f t="shared" si="99"/>
        <v>48008.269841269845</v>
      </c>
      <c r="D440">
        <f t="shared" si="100"/>
        <v>48008.269841269845</v>
      </c>
      <c r="E440">
        <v>52250</v>
      </c>
      <c r="F440">
        <v>45345</v>
      </c>
      <c r="G440">
        <v>50613</v>
      </c>
      <c r="H440">
        <v>53843</v>
      </c>
      <c r="I440">
        <v>56419</v>
      </c>
      <c r="J440">
        <v>52687</v>
      </c>
      <c r="K440">
        <v>60895</v>
      </c>
      <c r="L440">
        <v>138811</v>
      </c>
      <c r="M440">
        <v>74632</v>
      </c>
      <c r="N440">
        <v>53379</v>
      </c>
      <c r="O440">
        <v>44053</v>
      </c>
      <c r="P440">
        <v>60372</v>
      </c>
      <c r="Q440">
        <v>46251</v>
      </c>
      <c r="R440">
        <v>24586</v>
      </c>
      <c r="S440">
        <v>40927</v>
      </c>
      <c r="T440">
        <v>51408</v>
      </c>
      <c r="U440">
        <v>63362</v>
      </c>
      <c r="V440">
        <v>47577</v>
      </c>
      <c r="W440">
        <v>41955</v>
      </c>
      <c r="X440">
        <v>67110</v>
      </c>
      <c r="Y440">
        <v>49759</v>
      </c>
      <c r="Z440">
        <v>36877</v>
      </c>
      <c r="AA440">
        <v>31833</v>
      </c>
      <c r="AB440">
        <v>42610</v>
      </c>
      <c r="AC440">
        <v>44829</v>
      </c>
      <c r="AD440">
        <v>82295</v>
      </c>
      <c r="AE440">
        <v>57199</v>
      </c>
      <c r="AF440">
        <v>38408</v>
      </c>
      <c r="AG440">
        <v>32424</v>
      </c>
      <c r="AH440">
        <v>46258</v>
      </c>
      <c r="AI440">
        <v>39165</v>
      </c>
      <c r="AJ440">
        <v>57548</v>
      </c>
      <c r="AK440">
        <v>44465</v>
      </c>
      <c r="AL440">
        <v>34856</v>
      </c>
      <c r="AM440">
        <v>30448</v>
      </c>
      <c r="AN440">
        <v>39369</v>
      </c>
      <c r="AO440">
        <v>33425</v>
      </c>
      <c r="AP440">
        <v>37934</v>
      </c>
      <c r="AQ440">
        <v>33353</v>
      </c>
      <c r="AR440">
        <v>30117</v>
      </c>
      <c r="AS440">
        <v>27877</v>
      </c>
      <c r="AT440">
        <v>31798</v>
      </c>
      <c r="BG440">
        <v>45223</v>
      </c>
      <c r="BH440">
        <v>68277</v>
      </c>
      <c r="BI440">
        <v>50887</v>
      </c>
      <c r="BJ440">
        <v>38278</v>
      </c>
      <c r="BK440">
        <v>33668</v>
      </c>
      <c r="BL440">
        <v>43687</v>
      </c>
      <c r="BM440">
        <v>49023</v>
      </c>
      <c r="BN440">
        <v>61954</v>
      </c>
      <c r="BO440">
        <v>52409</v>
      </c>
      <c r="BP440">
        <v>44580</v>
      </c>
      <c r="BQ440">
        <v>41427</v>
      </c>
      <c r="BR440">
        <v>48135</v>
      </c>
      <c r="BS440">
        <v>40817</v>
      </c>
      <c r="BT440">
        <v>73856</v>
      </c>
      <c r="BU440">
        <v>47908</v>
      </c>
      <c r="BV440">
        <v>30510</v>
      </c>
      <c r="BW440">
        <v>22209</v>
      </c>
      <c r="BX440">
        <v>38743</v>
      </c>
      <c r="BY440">
        <v>38644</v>
      </c>
      <c r="BZ440">
        <v>66866</v>
      </c>
      <c r="CA440">
        <v>47153</v>
      </c>
      <c r="CB440">
        <v>35465</v>
      </c>
      <c r="CC440">
        <v>28478</v>
      </c>
      <c r="CD440">
        <v>41059</v>
      </c>
      <c r="CE440">
        <v>39112</v>
      </c>
      <c r="CF440">
        <v>72426</v>
      </c>
      <c r="CG440">
        <v>49913</v>
      </c>
      <c r="CH440">
        <v>35998</v>
      </c>
      <c r="CI440">
        <v>28305</v>
      </c>
      <c r="CJ440">
        <v>42374</v>
      </c>
      <c r="CK440">
        <v>38077</v>
      </c>
      <c r="CL440">
        <v>64225</v>
      </c>
      <c r="CM440">
        <v>45547</v>
      </c>
      <c r="CN440">
        <v>35093</v>
      </c>
      <c r="CO440">
        <v>28384</v>
      </c>
      <c r="CP440">
        <v>40329</v>
      </c>
    </row>
    <row r="441" spans="1:100" x14ac:dyDescent="0.35">
      <c r="A441" t="s">
        <v>986</v>
      </c>
      <c r="B441" t="s">
        <v>987</v>
      </c>
      <c r="C441">
        <f t="shared" si="99"/>
        <v>46471.656862745098</v>
      </c>
      <c r="D441">
        <f t="shared" si="100"/>
        <v>46471.656862745098</v>
      </c>
      <c r="W441">
        <v>48595</v>
      </c>
      <c r="X441">
        <v>53280</v>
      </c>
      <c r="Y441">
        <v>50603</v>
      </c>
      <c r="Z441">
        <v>48173</v>
      </c>
      <c r="AA441">
        <v>47128</v>
      </c>
      <c r="AB441">
        <v>49305</v>
      </c>
      <c r="AC441">
        <v>47847</v>
      </c>
      <c r="AD441">
        <v>67187</v>
      </c>
      <c r="AE441">
        <v>54923</v>
      </c>
      <c r="AF441">
        <v>44409</v>
      </c>
      <c r="AG441">
        <v>40841</v>
      </c>
      <c r="AH441">
        <v>48975</v>
      </c>
      <c r="AI441">
        <v>48770</v>
      </c>
      <c r="AJ441">
        <v>44986</v>
      </c>
      <c r="AK441">
        <v>47997</v>
      </c>
      <c r="AL441">
        <v>50787</v>
      </c>
      <c r="AM441">
        <v>52227</v>
      </c>
      <c r="AN441">
        <v>49415</v>
      </c>
      <c r="BG441">
        <v>37815</v>
      </c>
      <c r="BH441">
        <v>178</v>
      </c>
      <c r="BI441">
        <v>24047</v>
      </c>
      <c r="BJ441">
        <v>47657</v>
      </c>
      <c r="BK441">
        <v>60444</v>
      </c>
      <c r="BL441">
        <v>36159</v>
      </c>
    </row>
    <row r="442" spans="1:100" x14ac:dyDescent="0.35">
      <c r="A442" t="s">
        <v>988</v>
      </c>
      <c r="B442" t="s">
        <v>989</v>
      </c>
      <c r="C442">
        <f t="shared" si="99"/>
        <v>53490.469696969696</v>
      </c>
      <c r="D442">
        <f t="shared" si="100"/>
        <v>53490.469696969696</v>
      </c>
      <c r="W442">
        <v>51900</v>
      </c>
      <c r="X442">
        <v>53487</v>
      </c>
      <c r="Y442">
        <v>51781</v>
      </c>
      <c r="Z442">
        <v>50214</v>
      </c>
      <c r="AA442">
        <v>49536</v>
      </c>
      <c r="AB442">
        <v>50948</v>
      </c>
      <c r="AC442">
        <v>56164</v>
      </c>
      <c r="AD442">
        <v>77198</v>
      </c>
      <c r="AE442">
        <v>59017</v>
      </c>
      <c r="AF442">
        <v>44245</v>
      </c>
      <c r="AG442">
        <v>39447</v>
      </c>
      <c r="AH442">
        <v>50535</v>
      </c>
      <c r="AI442">
        <v>47749</v>
      </c>
      <c r="AJ442">
        <v>40894</v>
      </c>
      <c r="AK442">
        <v>47295</v>
      </c>
      <c r="AL442">
        <v>53594</v>
      </c>
      <c r="AM442">
        <v>57002</v>
      </c>
      <c r="AN442">
        <v>50448</v>
      </c>
      <c r="BG442">
        <v>53466</v>
      </c>
      <c r="BH442">
        <v>33616</v>
      </c>
      <c r="BI442">
        <v>50201</v>
      </c>
      <c r="BJ442">
        <v>70642</v>
      </c>
      <c r="BK442">
        <v>80866</v>
      </c>
      <c r="BL442">
        <v>60618</v>
      </c>
      <c r="BM442">
        <v>56265</v>
      </c>
      <c r="BN442">
        <v>46819</v>
      </c>
      <c r="BO442">
        <v>54554</v>
      </c>
      <c r="BP442">
        <v>62912</v>
      </c>
      <c r="BQ442">
        <v>66928</v>
      </c>
      <c r="BR442">
        <v>58852</v>
      </c>
      <c r="BS442">
        <v>51102</v>
      </c>
      <c r="BT442">
        <v>22445</v>
      </c>
      <c r="BU442">
        <v>47147</v>
      </c>
      <c r="BV442">
        <v>81767</v>
      </c>
      <c r="BW442">
        <v>110490</v>
      </c>
      <c r="BX442">
        <v>62407</v>
      </c>
      <c r="BY442">
        <v>62918</v>
      </c>
      <c r="BZ442">
        <v>244767</v>
      </c>
      <c r="CA442">
        <v>56414</v>
      </c>
      <c r="CB442">
        <v>22530</v>
      </c>
      <c r="CC442">
        <v>1714</v>
      </c>
      <c r="CD442">
        <v>37729</v>
      </c>
    </row>
    <row r="443" spans="1:100" x14ac:dyDescent="0.35">
      <c r="A443" t="s">
        <v>990</v>
      </c>
      <c r="B443" t="s">
        <v>991</v>
      </c>
      <c r="C443">
        <f t="shared" si="99"/>
        <v>54081.712962962964</v>
      </c>
      <c r="D443">
        <f t="shared" si="100"/>
        <v>54081.712962962964</v>
      </c>
      <c r="E443">
        <v>49857</v>
      </c>
      <c r="F443">
        <v>88592</v>
      </c>
      <c r="G443">
        <v>60748</v>
      </c>
      <c r="H443">
        <v>48494</v>
      </c>
      <c r="I443">
        <v>40627</v>
      </c>
      <c r="J443">
        <v>52515</v>
      </c>
      <c r="K443">
        <v>54763</v>
      </c>
      <c r="L443">
        <v>99540</v>
      </c>
      <c r="M443">
        <v>66904</v>
      </c>
      <c r="N443">
        <v>52027</v>
      </c>
      <c r="O443">
        <v>45133</v>
      </c>
      <c r="P443">
        <v>57019</v>
      </c>
      <c r="Q443">
        <v>44665</v>
      </c>
      <c r="R443">
        <v>54459</v>
      </c>
      <c r="S443">
        <v>47815</v>
      </c>
      <c r="T443">
        <v>44525</v>
      </c>
      <c r="U443">
        <v>41574</v>
      </c>
      <c r="V443">
        <v>45640</v>
      </c>
      <c r="W443">
        <v>47016</v>
      </c>
      <c r="X443">
        <v>73909</v>
      </c>
      <c r="Y443">
        <v>54432</v>
      </c>
      <c r="Z443">
        <v>40162</v>
      </c>
      <c r="AA443">
        <v>34736</v>
      </c>
      <c r="AB443">
        <v>46451</v>
      </c>
      <c r="AC443">
        <v>47591</v>
      </c>
      <c r="AD443">
        <v>69921</v>
      </c>
      <c r="AE443">
        <v>55133</v>
      </c>
      <c r="AF443">
        <v>42828</v>
      </c>
      <c r="AG443">
        <v>38719</v>
      </c>
      <c r="AH443">
        <v>48126</v>
      </c>
      <c r="AI443">
        <v>46138</v>
      </c>
      <c r="AJ443">
        <v>79380</v>
      </c>
      <c r="AK443">
        <v>53466</v>
      </c>
      <c r="AL443">
        <v>36801</v>
      </c>
      <c r="AM443">
        <v>29727</v>
      </c>
      <c r="AN443">
        <v>44339</v>
      </c>
      <c r="BG443">
        <v>55105</v>
      </c>
      <c r="BH443">
        <v>84166</v>
      </c>
      <c r="BI443">
        <v>58125</v>
      </c>
      <c r="BJ443">
        <v>40449</v>
      </c>
      <c r="BK443">
        <v>34360</v>
      </c>
      <c r="BL443">
        <v>47835</v>
      </c>
      <c r="BM443">
        <v>53046</v>
      </c>
      <c r="BN443">
        <v>47229</v>
      </c>
      <c r="BO443">
        <v>51670</v>
      </c>
      <c r="BP443">
        <v>56216</v>
      </c>
      <c r="BQ443">
        <v>58342</v>
      </c>
      <c r="BR443">
        <v>54036</v>
      </c>
      <c r="BS443">
        <v>57377</v>
      </c>
      <c r="BT443">
        <v>108934</v>
      </c>
      <c r="BU443">
        <v>58602</v>
      </c>
      <c r="BV443">
        <v>31220</v>
      </c>
      <c r="BW443">
        <v>19237</v>
      </c>
      <c r="BX443">
        <v>43528</v>
      </c>
      <c r="BY443">
        <v>39777</v>
      </c>
      <c r="BZ443">
        <v>93238</v>
      </c>
      <c r="CA443">
        <v>54187</v>
      </c>
      <c r="CB443">
        <v>34486</v>
      </c>
      <c r="CC443">
        <v>23440</v>
      </c>
      <c r="CD443">
        <v>43574</v>
      </c>
      <c r="CE443">
        <v>35510</v>
      </c>
      <c r="CF443">
        <v>95310</v>
      </c>
      <c r="CG443">
        <v>54151</v>
      </c>
      <c r="CH443">
        <v>32411</v>
      </c>
      <c r="CI443">
        <v>20799</v>
      </c>
      <c r="CJ443">
        <v>42070</v>
      </c>
    </row>
    <row r="444" spans="1:100" x14ac:dyDescent="0.35">
      <c r="A444" t="s">
        <v>992</v>
      </c>
      <c r="B444" t="s">
        <v>993</v>
      </c>
      <c r="C444">
        <f t="shared" si="99"/>
        <v>46669.75</v>
      </c>
      <c r="D444">
        <f t="shared" si="100"/>
        <v>46669.75</v>
      </c>
      <c r="W444">
        <v>41781</v>
      </c>
      <c r="X444">
        <v>44314</v>
      </c>
      <c r="Y444">
        <v>42524</v>
      </c>
      <c r="Z444">
        <v>40875</v>
      </c>
      <c r="AA444">
        <v>40159</v>
      </c>
      <c r="AB444">
        <v>41647</v>
      </c>
      <c r="AC444">
        <v>50006</v>
      </c>
      <c r="AD444">
        <v>49685</v>
      </c>
      <c r="AE444">
        <v>48441</v>
      </c>
      <c r="AF444">
        <v>47190</v>
      </c>
      <c r="AG444">
        <v>46722</v>
      </c>
      <c r="AH444">
        <v>47758</v>
      </c>
      <c r="AI444">
        <v>35339</v>
      </c>
      <c r="AJ444">
        <v>13352</v>
      </c>
      <c r="AK444">
        <v>26714</v>
      </c>
      <c r="AL444">
        <v>39434</v>
      </c>
      <c r="AM444">
        <v>46605</v>
      </c>
      <c r="AN444">
        <v>33066</v>
      </c>
      <c r="BY444">
        <v>39425</v>
      </c>
      <c r="BZ444">
        <v>0</v>
      </c>
      <c r="CA444">
        <v>20569</v>
      </c>
      <c r="CB444">
        <v>38308</v>
      </c>
      <c r="CC444">
        <v>52552</v>
      </c>
      <c r="CD444">
        <v>29214</v>
      </c>
      <c r="CK444">
        <v>38666</v>
      </c>
      <c r="CL444">
        <v>0</v>
      </c>
      <c r="CM444">
        <v>0</v>
      </c>
      <c r="CN444">
        <v>33049</v>
      </c>
      <c r="CO444">
        <v>65891</v>
      </c>
      <c r="CP444">
        <v>14808</v>
      </c>
    </row>
    <row r="445" spans="1:100" x14ac:dyDescent="0.35">
      <c r="A445" t="s">
        <v>994</v>
      </c>
      <c r="B445" t="s">
        <v>995</v>
      </c>
      <c r="C445">
        <f t="shared" si="99"/>
        <v>37027.6875</v>
      </c>
      <c r="D445">
        <f t="shared" si="100"/>
        <v>37027.6875</v>
      </c>
      <c r="W445">
        <v>36497</v>
      </c>
      <c r="X445">
        <v>55898</v>
      </c>
      <c r="Y445">
        <v>42260</v>
      </c>
      <c r="Z445">
        <v>31531</v>
      </c>
      <c r="AA445">
        <v>27111</v>
      </c>
      <c r="AB445">
        <v>36409</v>
      </c>
      <c r="AI445">
        <v>32624</v>
      </c>
      <c r="AJ445">
        <v>73279</v>
      </c>
      <c r="AK445">
        <v>42865</v>
      </c>
      <c r="AL445">
        <v>23848</v>
      </c>
      <c r="AM445">
        <v>15131</v>
      </c>
      <c r="AN445">
        <v>32699</v>
      </c>
      <c r="BG445">
        <v>45180</v>
      </c>
      <c r="BH445">
        <v>25373</v>
      </c>
      <c r="BI445">
        <v>37415</v>
      </c>
      <c r="BJ445">
        <v>50345</v>
      </c>
      <c r="BK445">
        <v>56644</v>
      </c>
      <c r="BL445">
        <v>44126</v>
      </c>
    </row>
    <row r="446" spans="1:100" x14ac:dyDescent="0.35">
      <c r="A446" t="s">
        <v>996</v>
      </c>
      <c r="B446" t="s">
        <v>997</v>
      </c>
      <c r="C446">
        <f t="shared" si="99"/>
        <v>47219.464912280702</v>
      </c>
      <c r="D446">
        <f t="shared" si="100"/>
        <v>47219.464912280702</v>
      </c>
      <c r="E446">
        <v>64016</v>
      </c>
      <c r="F446">
        <v>96659</v>
      </c>
      <c r="G446">
        <v>69903</v>
      </c>
      <c r="H446">
        <v>57817</v>
      </c>
      <c r="I446">
        <v>49871</v>
      </c>
      <c r="J446">
        <v>61849</v>
      </c>
      <c r="K446">
        <v>72476</v>
      </c>
      <c r="L446">
        <v>110199</v>
      </c>
      <c r="M446">
        <v>79708</v>
      </c>
      <c r="N446">
        <v>65961</v>
      </c>
      <c r="O446">
        <v>59220</v>
      </c>
      <c r="P446">
        <v>70671</v>
      </c>
      <c r="Q446">
        <v>56531</v>
      </c>
      <c r="R446">
        <v>85898</v>
      </c>
      <c r="S446">
        <v>61201</v>
      </c>
      <c r="T446">
        <v>50561</v>
      </c>
      <c r="U446">
        <v>41990</v>
      </c>
      <c r="V446">
        <v>54027</v>
      </c>
      <c r="W446">
        <v>42132</v>
      </c>
      <c r="X446">
        <v>80990</v>
      </c>
      <c r="Y446">
        <v>54437</v>
      </c>
      <c r="Z446">
        <v>36316</v>
      </c>
      <c r="AA446">
        <v>29541</v>
      </c>
      <c r="AB446">
        <v>44183</v>
      </c>
      <c r="AC446">
        <v>45204</v>
      </c>
      <c r="AD446">
        <v>85137</v>
      </c>
      <c r="AE446">
        <v>58626</v>
      </c>
      <c r="AF446">
        <v>38955</v>
      </c>
      <c r="AG446">
        <v>32760</v>
      </c>
      <c r="AH446">
        <v>47135</v>
      </c>
      <c r="AI446">
        <v>39234</v>
      </c>
      <c r="AJ446">
        <v>76567</v>
      </c>
      <c r="AK446">
        <v>50463</v>
      </c>
      <c r="AL446">
        <v>33803</v>
      </c>
      <c r="AM446">
        <v>26573</v>
      </c>
      <c r="AN446">
        <v>41382</v>
      </c>
      <c r="AO446">
        <v>36407</v>
      </c>
      <c r="AP446">
        <v>59401</v>
      </c>
      <c r="AQ446">
        <v>42745</v>
      </c>
      <c r="AR446">
        <v>32813</v>
      </c>
      <c r="AS446">
        <v>26336</v>
      </c>
      <c r="AT446">
        <v>37846</v>
      </c>
      <c r="AU446">
        <v>41066</v>
      </c>
      <c r="AV446">
        <v>70256</v>
      </c>
      <c r="AW446">
        <v>48712</v>
      </c>
      <c r="AX446">
        <v>36178</v>
      </c>
      <c r="AY446">
        <v>27811</v>
      </c>
      <c r="AZ446">
        <v>42763</v>
      </c>
      <c r="BA446">
        <v>32393</v>
      </c>
      <c r="BB446">
        <v>48525</v>
      </c>
      <c r="BC446">
        <v>37088</v>
      </c>
      <c r="BD446">
        <v>30035</v>
      </c>
      <c r="BE446">
        <v>25878</v>
      </c>
      <c r="BF446">
        <v>33523</v>
      </c>
      <c r="BG446">
        <v>50387</v>
      </c>
      <c r="BH446">
        <v>75718</v>
      </c>
      <c r="BI446">
        <v>53254</v>
      </c>
      <c r="BJ446">
        <v>37726</v>
      </c>
      <c r="BK446">
        <v>32194</v>
      </c>
      <c r="BL446">
        <v>44298</v>
      </c>
      <c r="BM446">
        <v>52942</v>
      </c>
      <c r="BN446">
        <v>80253</v>
      </c>
      <c r="BO446">
        <v>56126</v>
      </c>
      <c r="BP446">
        <v>39174</v>
      </c>
      <c r="BQ446">
        <v>32869</v>
      </c>
      <c r="BR446">
        <v>46552</v>
      </c>
      <c r="BS446">
        <v>47962</v>
      </c>
      <c r="BT446">
        <v>70860</v>
      </c>
      <c r="BU446">
        <v>50412</v>
      </c>
      <c r="BV446">
        <v>35948</v>
      </c>
      <c r="BW446">
        <v>29201</v>
      </c>
      <c r="BX446">
        <v>42802</v>
      </c>
      <c r="BY446">
        <v>38075</v>
      </c>
      <c r="BZ446">
        <v>72938</v>
      </c>
      <c r="CA446">
        <v>48930</v>
      </c>
      <c r="CB446">
        <v>35255</v>
      </c>
      <c r="CC446">
        <v>27221</v>
      </c>
      <c r="CD446">
        <v>41742</v>
      </c>
      <c r="CE446">
        <v>39915</v>
      </c>
      <c r="CF446">
        <v>74934</v>
      </c>
      <c r="CG446">
        <v>51649</v>
      </c>
      <c r="CH446">
        <v>37326</v>
      </c>
      <c r="CI446">
        <v>29505</v>
      </c>
      <c r="CJ446">
        <v>43865</v>
      </c>
      <c r="CK446">
        <v>36259</v>
      </c>
      <c r="CL446">
        <v>70859</v>
      </c>
      <c r="CM446">
        <v>46478</v>
      </c>
      <c r="CN446">
        <v>33564</v>
      </c>
      <c r="CO446">
        <v>25364</v>
      </c>
      <c r="CP446">
        <v>39977</v>
      </c>
      <c r="CQ446">
        <v>35421</v>
      </c>
      <c r="CR446">
        <v>45290</v>
      </c>
      <c r="CS446">
        <v>38852</v>
      </c>
      <c r="CT446">
        <v>33233</v>
      </c>
      <c r="CU446">
        <v>30849</v>
      </c>
      <c r="CV446">
        <v>35833</v>
      </c>
    </row>
    <row r="447" spans="1:100" x14ac:dyDescent="0.35">
      <c r="A447" t="s">
        <v>998</v>
      </c>
      <c r="B447" t="s">
        <v>999</v>
      </c>
      <c r="C447">
        <f t="shared" si="99"/>
        <v>52296.356321839077</v>
      </c>
      <c r="D447">
        <f t="shared" si="100"/>
        <v>52296.356321839077</v>
      </c>
      <c r="E447">
        <v>59511</v>
      </c>
      <c r="F447">
        <v>58313</v>
      </c>
      <c r="G447">
        <v>59288</v>
      </c>
      <c r="H447">
        <v>59854</v>
      </c>
      <c r="I447">
        <v>60283</v>
      </c>
      <c r="J447">
        <v>59655</v>
      </c>
      <c r="K447">
        <v>66608</v>
      </c>
      <c r="L447">
        <v>63047</v>
      </c>
      <c r="M447">
        <v>65554</v>
      </c>
      <c r="N447">
        <v>67121</v>
      </c>
      <c r="O447">
        <v>67995</v>
      </c>
      <c r="P447">
        <v>66554</v>
      </c>
      <c r="Q447">
        <v>49230</v>
      </c>
      <c r="R447">
        <v>31737</v>
      </c>
      <c r="S447">
        <v>44671</v>
      </c>
      <c r="T447">
        <v>52887</v>
      </c>
      <c r="U447">
        <v>61858</v>
      </c>
      <c r="V447">
        <v>49923</v>
      </c>
      <c r="W447">
        <v>45772</v>
      </c>
      <c r="X447">
        <v>56234</v>
      </c>
      <c r="Y447">
        <v>48101</v>
      </c>
      <c r="Z447">
        <v>41313</v>
      </c>
      <c r="AA447">
        <v>38533</v>
      </c>
      <c r="AB447">
        <v>44411</v>
      </c>
      <c r="AC447">
        <v>46837</v>
      </c>
      <c r="AD447">
        <v>55018</v>
      </c>
      <c r="AE447">
        <v>49650</v>
      </c>
      <c r="AF447">
        <v>44607</v>
      </c>
      <c r="AG447">
        <v>42793</v>
      </c>
      <c r="AH447">
        <v>46855</v>
      </c>
      <c r="AI447">
        <v>44286</v>
      </c>
      <c r="AJ447">
        <v>63241</v>
      </c>
      <c r="AK447">
        <v>47981</v>
      </c>
      <c r="AL447">
        <v>37124</v>
      </c>
      <c r="AM447">
        <v>32255</v>
      </c>
      <c r="AN447">
        <v>42171</v>
      </c>
      <c r="AO447">
        <v>33072</v>
      </c>
      <c r="AP447">
        <v>44459</v>
      </c>
      <c r="AQ447">
        <v>35265</v>
      </c>
      <c r="AR447">
        <v>29091</v>
      </c>
      <c r="AS447">
        <v>24864</v>
      </c>
      <c r="AT447">
        <v>32278</v>
      </c>
      <c r="BG447">
        <v>48758</v>
      </c>
      <c r="BH447">
        <v>66816</v>
      </c>
      <c r="BI447">
        <v>50803</v>
      </c>
      <c r="BJ447">
        <v>39013</v>
      </c>
      <c r="BK447">
        <v>34682</v>
      </c>
      <c r="BL447">
        <v>44090</v>
      </c>
      <c r="BM447">
        <v>45143</v>
      </c>
      <c r="BN447">
        <v>56068</v>
      </c>
      <c r="BO447">
        <v>46727</v>
      </c>
      <c r="BP447">
        <v>39058</v>
      </c>
      <c r="BQ447">
        <v>35923</v>
      </c>
      <c r="BR447">
        <v>42549</v>
      </c>
      <c r="BS447">
        <v>52062</v>
      </c>
      <c r="BT447">
        <v>74147</v>
      </c>
      <c r="BU447">
        <v>53752</v>
      </c>
      <c r="BV447">
        <v>39216</v>
      </c>
      <c r="BW447">
        <v>32567</v>
      </c>
      <c r="BX447">
        <v>46072</v>
      </c>
      <c r="BY447">
        <v>40594</v>
      </c>
      <c r="BZ447">
        <v>40075</v>
      </c>
      <c r="CA447">
        <v>39713</v>
      </c>
      <c r="CB447">
        <v>39440</v>
      </c>
      <c r="CC447">
        <v>39257</v>
      </c>
      <c r="CD447">
        <v>39577</v>
      </c>
      <c r="CE447">
        <v>42097</v>
      </c>
      <c r="CF447">
        <v>774871</v>
      </c>
      <c r="CG447">
        <v>68162</v>
      </c>
      <c r="CH447">
        <v>31973</v>
      </c>
      <c r="CI447">
        <v>14791</v>
      </c>
      <c r="CJ447">
        <v>47018</v>
      </c>
      <c r="CK447">
        <v>39666</v>
      </c>
      <c r="CL447">
        <v>23501</v>
      </c>
      <c r="CM447">
        <v>42449</v>
      </c>
      <c r="CN447">
        <v>59656</v>
      </c>
      <c r="CO447">
        <v>75104</v>
      </c>
      <c r="CP447">
        <v>50092</v>
      </c>
    </row>
    <row r="448" spans="1:100" x14ac:dyDescent="0.35">
      <c r="A448" t="s">
        <v>1000</v>
      </c>
      <c r="B448" t="s">
        <v>1001</v>
      </c>
      <c r="C448">
        <f t="shared" si="99"/>
        <v>55599.206666666665</v>
      </c>
      <c r="D448">
        <f t="shared" si="100"/>
        <v>55599.206666666665</v>
      </c>
      <c r="E448">
        <v>65279</v>
      </c>
      <c r="F448">
        <v>82368</v>
      </c>
      <c r="G448">
        <v>66242</v>
      </c>
      <c r="H448">
        <v>58244</v>
      </c>
      <c r="I448">
        <v>52732</v>
      </c>
      <c r="J448">
        <v>60948</v>
      </c>
      <c r="K448">
        <v>77987</v>
      </c>
      <c r="L448">
        <v>51567</v>
      </c>
      <c r="M448">
        <v>68799</v>
      </c>
      <c r="N448">
        <v>81430</v>
      </c>
      <c r="O448">
        <v>89343</v>
      </c>
      <c r="P448">
        <v>76671</v>
      </c>
      <c r="Q448">
        <v>57075</v>
      </c>
      <c r="R448">
        <v>130455</v>
      </c>
      <c r="S448">
        <v>60161</v>
      </c>
      <c r="T448">
        <v>39938</v>
      </c>
      <c r="U448">
        <v>24904</v>
      </c>
      <c r="V448">
        <v>46164</v>
      </c>
      <c r="W448">
        <v>47649</v>
      </c>
      <c r="X448">
        <v>71802</v>
      </c>
      <c r="Y448">
        <v>54248</v>
      </c>
      <c r="Z448">
        <v>41117</v>
      </c>
      <c r="AA448">
        <v>36087</v>
      </c>
      <c r="AB448">
        <v>46933</v>
      </c>
      <c r="AC448">
        <v>53582</v>
      </c>
      <c r="AD448">
        <v>93326</v>
      </c>
      <c r="AE448">
        <v>65535</v>
      </c>
      <c r="AF448">
        <v>44705</v>
      </c>
      <c r="AG448">
        <v>38320</v>
      </c>
      <c r="AH448">
        <v>53357</v>
      </c>
      <c r="AI448">
        <v>42627</v>
      </c>
      <c r="AJ448">
        <v>59768</v>
      </c>
      <c r="AK448">
        <v>46458</v>
      </c>
      <c r="AL448">
        <v>36754</v>
      </c>
      <c r="AM448">
        <v>32345</v>
      </c>
      <c r="AN448">
        <v>41294</v>
      </c>
      <c r="BG448">
        <v>44560</v>
      </c>
      <c r="BH448">
        <v>73387</v>
      </c>
      <c r="BI448">
        <v>50761</v>
      </c>
      <c r="BJ448">
        <v>35217</v>
      </c>
      <c r="BK448">
        <v>29602</v>
      </c>
      <c r="BL448">
        <v>41825</v>
      </c>
      <c r="BM448">
        <v>49698</v>
      </c>
      <c r="BN448">
        <v>137962</v>
      </c>
      <c r="BO448">
        <v>66687</v>
      </c>
      <c r="BP448">
        <v>34452</v>
      </c>
      <c r="BQ448">
        <v>23563</v>
      </c>
      <c r="BR448">
        <v>47579</v>
      </c>
      <c r="BS448">
        <v>39630</v>
      </c>
      <c r="BT448">
        <v>42403</v>
      </c>
      <c r="BU448">
        <v>40352</v>
      </c>
      <c r="BV448">
        <v>38494</v>
      </c>
      <c r="BW448">
        <v>37520</v>
      </c>
      <c r="BX448">
        <v>39422</v>
      </c>
      <c r="BY448">
        <v>48378</v>
      </c>
      <c r="BZ448">
        <v>66122</v>
      </c>
      <c r="CA448">
        <v>53153</v>
      </c>
      <c r="CB448">
        <v>44817</v>
      </c>
      <c r="CC448">
        <v>39835</v>
      </c>
      <c r="CD448">
        <v>48841</v>
      </c>
      <c r="CE448">
        <v>62435</v>
      </c>
      <c r="CF448">
        <v>102094</v>
      </c>
      <c r="CG448">
        <v>73160</v>
      </c>
      <c r="CH448">
        <v>55423</v>
      </c>
      <c r="CI448">
        <v>46210</v>
      </c>
      <c r="CJ448">
        <v>63553</v>
      </c>
      <c r="CK448">
        <v>38505</v>
      </c>
      <c r="CL448">
        <v>46966</v>
      </c>
      <c r="CM448">
        <v>41616</v>
      </c>
      <c r="CN448">
        <v>38087</v>
      </c>
      <c r="CO448">
        <v>35680</v>
      </c>
      <c r="CP448">
        <v>39896</v>
      </c>
    </row>
    <row r="449" spans="1:94" x14ac:dyDescent="0.35">
      <c r="A449" t="s">
        <v>1002</v>
      </c>
      <c r="B449" t="s">
        <v>1003</v>
      </c>
      <c r="C449">
        <f t="shared" si="99"/>
        <v>56349.28125</v>
      </c>
      <c r="D449">
        <f t="shared" si="100"/>
        <v>56349.28125</v>
      </c>
      <c r="W449">
        <v>61377</v>
      </c>
      <c r="X449">
        <v>50317</v>
      </c>
      <c r="Y449">
        <v>56984</v>
      </c>
      <c r="Z449">
        <v>64006</v>
      </c>
      <c r="AA449">
        <v>67323</v>
      </c>
      <c r="AB449">
        <v>60612</v>
      </c>
      <c r="AC449">
        <v>62178</v>
      </c>
      <c r="AD449">
        <v>52370</v>
      </c>
      <c r="AE449">
        <v>59125</v>
      </c>
      <c r="AF449">
        <v>66823</v>
      </c>
      <c r="AG449">
        <v>69949</v>
      </c>
      <c r="AH449">
        <v>63217</v>
      </c>
      <c r="AI449">
        <v>62010</v>
      </c>
      <c r="AJ449">
        <v>82017</v>
      </c>
      <c r="AK449">
        <v>70326</v>
      </c>
      <c r="AL449">
        <v>61161</v>
      </c>
      <c r="AM449">
        <v>56970</v>
      </c>
      <c r="AN449">
        <v>65501</v>
      </c>
      <c r="BG449">
        <v>61829</v>
      </c>
      <c r="BH449">
        <v>26858</v>
      </c>
      <c r="BI449">
        <v>47747</v>
      </c>
      <c r="BJ449">
        <v>75229</v>
      </c>
      <c r="BK449">
        <v>90060</v>
      </c>
      <c r="BL449">
        <v>61443</v>
      </c>
    </row>
    <row r="450" spans="1:94" x14ac:dyDescent="0.35">
      <c r="A450" t="s">
        <v>1004</v>
      </c>
      <c r="B450" t="s">
        <v>1005</v>
      </c>
      <c r="C450">
        <f t="shared" si="99"/>
        <v>87379.5625</v>
      </c>
      <c r="D450">
        <f t="shared" si="100"/>
        <v>87379.5625</v>
      </c>
      <c r="W450">
        <v>47878</v>
      </c>
      <c r="X450">
        <v>470971</v>
      </c>
      <c r="Y450">
        <v>76277</v>
      </c>
      <c r="Z450">
        <v>37460</v>
      </c>
      <c r="AA450">
        <v>25242</v>
      </c>
      <c r="AB450">
        <v>52926</v>
      </c>
      <c r="AC450">
        <v>43535</v>
      </c>
      <c r="AD450">
        <v>108929</v>
      </c>
      <c r="AE450">
        <v>61335</v>
      </c>
      <c r="AF450">
        <v>32500</v>
      </c>
      <c r="AG450">
        <v>23671</v>
      </c>
      <c r="AH450">
        <v>44064</v>
      </c>
      <c r="AI450">
        <v>53090</v>
      </c>
      <c r="AJ450">
        <v>1062314</v>
      </c>
      <c r="AK450">
        <v>92147</v>
      </c>
      <c r="AL450">
        <v>43401</v>
      </c>
      <c r="AM450">
        <v>27789</v>
      </c>
      <c r="AN450">
        <v>63257</v>
      </c>
      <c r="BG450">
        <v>50334</v>
      </c>
      <c r="BH450">
        <v>94606</v>
      </c>
      <c r="BI450">
        <v>62085</v>
      </c>
      <c r="BJ450">
        <v>41107</v>
      </c>
      <c r="BK450">
        <v>34121</v>
      </c>
      <c r="BL450">
        <v>49748</v>
      </c>
    </row>
    <row r="451" spans="1:94" x14ac:dyDescent="0.35">
      <c r="A451" t="s">
        <v>1006</v>
      </c>
      <c r="B451" t="s">
        <v>1007</v>
      </c>
      <c r="C451">
        <f t="shared" si="99"/>
        <v>59826.701754385962</v>
      </c>
      <c r="D451">
        <f t="shared" si="100"/>
        <v>59826.701754385962</v>
      </c>
      <c r="E451">
        <v>52317</v>
      </c>
      <c r="F451">
        <v>85710</v>
      </c>
      <c r="G451">
        <v>54883</v>
      </c>
      <c r="H451">
        <v>41959</v>
      </c>
      <c r="I451">
        <v>33631</v>
      </c>
      <c r="J451">
        <v>46171</v>
      </c>
      <c r="K451">
        <v>58986</v>
      </c>
      <c r="L451">
        <v>95846</v>
      </c>
      <c r="M451">
        <v>62393</v>
      </c>
      <c r="N451">
        <v>47398</v>
      </c>
      <c r="O451">
        <v>40512</v>
      </c>
      <c r="P451">
        <v>52388</v>
      </c>
      <c r="Q451">
        <v>47875</v>
      </c>
      <c r="R451">
        <v>79957</v>
      </c>
      <c r="S451">
        <v>49975</v>
      </c>
      <c r="T451">
        <v>38135</v>
      </c>
      <c r="U451">
        <v>28405</v>
      </c>
      <c r="V451">
        <v>41969</v>
      </c>
      <c r="W451">
        <v>45134</v>
      </c>
      <c r="X451">
        <v>69086</v>
      </c>
      <c r="Y451">
        <v>50866</v>
      </c>
      <c r="Z451">
        <v>37448</v>
      </c>
      <c r="AA451">
        <v>32237</v>
      </c>
      <c r="AB451">
        <v>43397</v>
      </c>
      <c r="AC451">
        <v>48346</v>
      </c>
      <c r="AD451">
        <v>74011</v>
      </c>
      <c r="AE451">
        <v>55097</v>
      </c>
      <c r="AF451">
        <v>40090</v>
      </c>
      <c r="AG451">
        <v>35173</v>
      </c>
      <c r="AH451">
        <v>46471</v>
      </c>
      <c r="AI451">
        <v>42392</v>
      </c>
      <c r="AJ451">
        <v>65547</v>
      </c>
      <c r="AK451">
        <v>47435</v>
      </c>
      <c r="AL451">
        <v>34952</v>
      </c>
      <c r="AM451">
        <v>29375</v>
      </c>
      <c r="AN451">
        <v>40736</v>
      </c>
      <c r="AO451">
        <v>32414</v>
      </c>
      <c r="AP451">
        <v>52602</v>
      </c>
      <c r="AQ451">
        <v>38518</v>
      </c>
      <c r="AR451">
        <v>29693</v>
      </c>
      <c r="AS451">
        <v>23764</v>
      </c>
      <c r="AT451">
        <v>34203</v>
      </c>
      <c r="AU451">
        <v>33692</v>
      </c>
      <c r="AV451">
        <v>74943</v>
      </c>
      <c r="AW451">
        <v>44220</v>
      </c>
      <c r="AX451">
        <v>27637</v>
      </c>
      <c r="AY451">
        <v>16143</v>
      </c>
      <c r="AZ451">
        <v>36365</v>
      </c>
      <c r="BA451">
        <v>31175</v>
      </c>
      <c r="BB451">
        <v>28760</v>
      </c>
      <c r="BC451">
        <v>30030</v>
      </c>
      <c r="BD451">
        <v>30920</v>
      </c>
      <c r="BE451">
        <v>31470</v>
      </c>
      <c r="BF451">
        <v>30473</v>
      </c>
      <c r="BG451">
        <v>46194</v>
      </c>
      <c r="BH451">
        <v>66809</v>
      </c>
      <c r="BI451">
        <v>51125</v>
      </c>
      <c r="BJ451">
        <v>39530</v>
      </c>
      <c r="BK451">
        <v>35270</v>
      </c>
      <c r="BL451">
        <v>44525</v>
      </c>
      <c r="BM451">
        <v>47530</v>
      </c>
      <c r="BN451">
        <v>67966</v>
      </c>
      <c r="BO451">
        <v>52504</v>
      </c>
      <c r="BP451">
        <v>40726</v>
      </c>
      <c r="BQ451">
        <v>36141</v>
      </c>
      <c r="BR451">
        <v>45974</v>
      </c>
      <c r="BS451">
        <v>44975</v>
      </c>
      <c r="BT451">
        <v>65608</v>
      </c>
      <c r="BU451">
        <v>49837</v>
      </c>
      <c r="BV451">
        <v>38112</v>
      </c>
      <c r="BW451">
        <v>32559</v>
      </c>
      <c r="BX451">
        <v>43720</v>
      </c>
      <c r="BY451">
        <v>45627</v>
      </c>
      <c r="BZ451">
        <v>61342</v>
      </c>
      <c r="CA451">
        <v>49668</v>
      </c>
      <c r="CB451">
        <v>42090</v>
      </c>
      <c r="CC451">
        <v>37494</v>
      </c>
      <c r="CD451">
        <v>45759</v>
      </c>
      <c r="CE451">
        <v>50030</v>
      </c>
      <c r="CF451">
        <v>68041</v>
      </c>
      <c r="CG451">
        <v>55324</v>
      </c>
      <c r="CH451">
        <v>46486</v>
      </c>
      <c r="CI451">
        <v>41512</v>
      </c>
      <c r="CJ451">
        <v>50612</v>
      </c>
      <c r="CK451">
        <v>41387</v>
      </c>
      <c r="CL451">
        <v>58141</v>
      </c>
      <c r="CM451">
        <v>45019</v>
      </c>
      <c r="CN451">
        <v>37216</v>
      </c>
      <c r="CO451">
        <v>32124</v>
      </c>
      <c r="CP451">
        <v>41155</v>
      </c>
    </row>
    <row r="452" spans="1:94" x14ac:dyDescent="0.35">
      <c r="A452" t="s">
        <v>1008</v>
      </c>
      <c r="B452" t="s">
        <v>1009</v>
      </c>
      <c r="C452">
        <f t="shared" ref="C452:C515" si="101">AVERAGE(E451:DH452)</f>
        <v>45793.966666666667</v>
      </c>
      <c r="D452">
        <f t="shared" ref="D452:D515" si="102">IF(ISERROR(C452)=TRUE, "", C452)</f>
        <v>45793.966666666667</v>
      </c>
    </row>
    <row r="453" spans="1:94" x14ac:dyDescent="0.35">
      <c r="A453" t="s">
        <v>1010</v>
      </c>
      <c r="B453" t="s">
        <v>1011</v>
      </c>
      <c r="C453">
        <f t="shared" si="101"/>
        <v>52209.940476190473</v>
      </c>
      <c r="D453">
        <f t="shared" si="102"/>
        <v>52209.940476190473</v>
      </c>
      <c r="E453">
        <v>60670</v>
      </c>
      <c r="F453">
        <v>108824</v>
      </c>
      <c r="G453">
        <v>69272</v>
      </c>
      <c r="H453">
        <v>53428</v>
      </c>
      <c r="I453">
        <v>43576</v>
      </c>
      <c r="J453">
        <v>58598</v>
      </c>
      <c r="K453">
        <v>67664</v>
      </c>
      <c r="L453">
        <v>426381</v>
      </c>
      <c r="M453">
        <v>83505</v>
      </c>
      <c r="N453">
        <v>57136</v>
      </c>
      <c r="O453">
        <v>45886</v>
      </c>
      <c r="P453">
        <v>65728</v>
      </c>
      <c r="Q453">
        <v>54903</v>
      </c>
      <c r="R453">
        <v>88807</v>
      </c>
      <c r="S453">
        <v>60547</v>
      </c>
      <c r="T453">
        <v>48768</v>
      </c>
      <c r="U453">
        <v>39435</v>
      </c>
      <c r="V453">
        <v>52578</v>
      </c>
      <c r="W453">
        <v>47322</v>
      </c>
      <c r="X453">
        <v>79514</v>
      </c>
      <c r="Y453">
        <v>55198</v>
      </c>
      <c r="Z453">
        <v>38195</v>
      </c>
      <c r="AA453">
        <v>31843</v>
      </c>
      <c r="AB453">
        <v>45598</v>
      </c>
      <c r="AC453">
        <v>48809</v>
      </c>
      <c r="AD453">
        <v>78949</v>
      </c>
      <c r="AE453">
        <v>56399</v>
      </c>
      <c r="AF453">
        <v>39113</v>
      </c>
      <c r="AG453">
        <v>33548</v>
      </c>
      <c r="AH453">
        <v>46385</v>
      </c>
      <c r="AI453">
        <v>45983</v>
      </c>
      <c r="AJ453">
        <v>79798</v>
      </c>
      <c r="AK453">
        <v>54071</v>
      </c>
      <c r="AL453">
        <v>37470</v>
      </c>
      <c r="AM453">
        <v>30448</v>
      </c>
      <c r="AN453">
        <v>44974</v>
      </c>
      <c r="AO453">
        <v>27315</v>
      </c>
      <c r="AP453">
        <v>50271</v>
      </c>
      <c r="AQ453">
        <v>34521</v>
      </c>
      <c r="AR453">
        <v>24511</v>
      </c>
      <c r="AS453">
        <v>17641</v>
      </c>
      <c r="AT453">
        <v>29671</v>
      </c>
      <c r="AU453">
        <v>25641</v>
      </c>
      <c r="AV453">
        <v>40316</v>
      </c>
      <c r="AW453">
        <v>29747</v>
      </c>
      <c r="AX453">
        <v>22173</v>
      </c>
      <c r="AY453">
        <v>16564</v>
      </c>
      <c r="AZ453">
        <v>26322</v>
      </c>
      <c r="BG453">
        <v>53953</v>
      </c>
      <c r="BH453">
        <v>82958</v>
      </c>
      <c r="BI453">
        <v>57977</v>
      </c>
      <c r="BJ453">
        <v>40848</v>
      </c>
      <c r="BK453">
        <v>34927</v>
      </c>
      <c r="BL453">
        <v>48026</v>
      </c>
      <c r="BM453">
        <v>54374</v>
      </c>
      <c r="BN453">
        <v>78671</v>
      </c>
      <c r="BO453">
        <v>57889</v>
      </c>
      <c r="BP453">
        <v>42662</v>
      </c>
      <c r="BQ453">
        <v>36979</v>
      </c>
      <c r="BR453">
        <v>49340</v>
      </c>
      <c r="BS453">
        <v>53359</v>
      </c>
      <c r="BT453">
        <v>86433</v>
      </c>
      <c r="BU453">
        <v>58069</v>
      </c>
      <c r="BV453">
        <v>39115</v>
      </c>
      <c r="BW453">
        <v>30813</v>
      </c>
      <c r="BX453">
        <v>47881</v>
      </c>
      <c r="BY453">
        <v>37521</v>
      </c>
      <c r="BZ453">
        <v>50370</v>
      </c>
      <c r="CA453">
        <v>41686</v>
      </c>
      <c r="CB453">
        <v>35775</v>
      </c>
      <c r="CC453">
        <v>32042</v>
      </c>
      <c r="CD453">
        <v>38674</v>
      </c>
      <c r="CE453">
        <v>39288</v>
      </c>
      <c r="CF453">
        <v>64136</v>
      </c>
      <c r="CG453">
        <v>46925</v>
      </c>
      <c r="CH453">
        <v>35711</v>
      </c>
      <c r="CI453">
        <v>29334</v>
      </c>
      <c r="CJ453">
        <v>40922</v>
      </c>
      <c r="CK453">
        <v>36302</v>
      </c>
      <c r="CL453">
        <v>35632</v>
      </c>
      <c r="CM453">
        <v>35712</v>
      </c>
      <c r="CN453">
        <v>35768</v>
      </c>
      <c r="CO453">
        <v>35808</v>
      </c>
      <c r="CP453">
        <v>35739</v>
      </c>
    </row>
    <row r="454" spans="1:94" x14ac:dyDescent="0.35">
      <c r="A454" t="s">
        <v>1012</v>
      </c>
      <c r="B454" t="s">
        <v>1013</v>
      </c>
      <c r="C454">
        <f t="shared" si="101"/>
        <v>51195.28125</v>
      </c>
      <c r="D454">
        <f t="shared" si="102"/>
        <v>51195.28125</v>
      </c>
      <c r="W454">
        <v>39497</v>
      </c>
      <c r="X454">
        <v>13332</v>
      </c>
      <c r="Y454">
        <v>33726</v>
      </c>
      <c r="Z454">
        <v>58037</v>
      </c>
      <c r="AA454">
        <v>72499</v>
      </c>
      <c r="AB454">
        <v>45406</v>
      </c>
      <c r="BG454">
        <v>41351</v>
      </c>
      <c r="BH454">
        <v>12968</v>
      </c>
      <c r="BI454">
        <v>34148</v>
      </c>
      <c r="BJ454">
        <v>58968</v>
      </c>
      <c r="BK454">
        <v>72749</v>
      </c>
      <c r="BL454">
        <v>46431</v>
      </c>
    </row>
    <row r="455" spans="1:94" x14ac:dyDescent="0.35">
      <c r="A455" t="s">
        <v>1014</v>
      </c>
      <c r="B455" t="s">
        <v>1015</v>
      </c>
      <c r="C455">
        <f t="shared" si="101"/>
        <v>49875.245098039217</v>
      </c>
      <c r="D455">
        <f t="shared" si="102"/>
        <v>49875.245098039217</v>
      </c>
      <c r="E455">
        <v>64480</v>
      </c>
      <c r="F455">
        <v>78205</v>
      </c>
      <c r="G455">
        <v>65164</v>
      </c>
      <c r="H455">
        <v>58533</v>
      </c>
      <c r="I455">
        <v>53890</v>
      </c>
      <c r="J455">
        <v>60784</v>
      </c>
      <c r="K455">
        <v>71816</v>
      </c>
      <c r="L455">
        <v>91137</v>
      </c>
      <c r="M455">
        <v>73135</v>
      </c>
      <c r="N455">
        <v>63772</v>
      </c>
      <c r="O455">
        <v>59019</v>
      </c>
      <c r="P455">
        <v>67037</v>
      </c>
      <c r="Q455">
        <v>56571</v>
      </c>
      <c r="R455">
        <v>66615</v>
      </c>
      <c r="S455">
        <v>57751</v>
      </c>
      <c r="T455">
        <v>53410</v>
      </c>
      <c r="U455">
        <v>49579</v>
      </c>
      <c r="V455">
        <v>54873</v>
      </c>
      <c r="W455">
        <v>52364</v>
      </c>
      <c r="X455">
        <v>75454</v>
      </c>
      <c r="Y455">
        <v>54500</v>
      </c>
      <c r="Z455">
        <v>39382</v>
      </c>
      <c r="AA455">
        <v>33661</v>
      </c>
      <c r="AB455">
        <v>46017</v>
      </c>
      <c r="AC455">
        <v>55657</v>
      </c>
      <c r="AD455">
        <v>78882</v>
      </c>
      <c r="AE455">
        <v>58070</v>
      </c>
      <c r="AF455">
        <v>41707</v>
      </c>
      <c r="AG455">
        <v>36445</v>
      </c>
      <c r="AH455">
        <v>48615</v>
      </c>
      <c r="AI455">
        <v>49143</v>
      </c>
      <c r="AJ455">
        <v>72180</v>
      </c>
      <c r="AK455">
        <v>51117</v>
      </c>
      <c r="AL455">
        <v>36997</v>
      </c>
      <c r="AM455">
        <v>30861</v>
      </c>
      <c r="AN455">
        <v>43459</v>
      </c>
      <c r="AO455">
        <v>29421</v>
      </c>
      <c r="AP455">
        <v>48713</v>
      </c>
      <c r="AQ455">
        <v>34685</v>
      </c>
      <c r="AR455">
        <v>25642</v>
      </c>
      <c r="AS455">
        <v>19416</v>
      </c>
      <c r="AT455">
        <v>30303</v>
      </c>
      <c r="AU455">
        <v>28048</v>
      </c>
      <c r="AV455">
        <v>54727</v>
      </c>
      <c r="AW455">
        <v>35456</v>
      </c>
      <c r="AX455">
        <v>23261</v>
      </c>
      <c r="AY455">
        <v>14502</v>
      </c>
      <c r="AZ455">
        <v>29864</v>
      </c>
      <c r="BA455">
        <v>30392</v>
      </c>
      <c r="BB455">
        <v>44447</v>
      </c>
      <c r="BC455">
        <v>34146</v>
      </c>
      <c r="BD455">
        <v>27612</v>
      </c>
      <c r="BE455">
        <v>23692</v>
      </c>
      <c r="BF455">
        <v>30861</v>
      </c>
      <c r="BG455">
        <v>68173</v>
      </c>
      <c r="BH455">
        <v>76039</v>
      </c>
      <c r="BI455">
        <v>65369</v>
      </c>
      <c r="BJ455">
        <v>56602</v>
      </c>
      <c r="BK455">
        <v>53285</v>
      </c>
      <c r="BL455">
        <v>60454</v>
      </c>
      <c r="BM455">
        <v>70733</v>
      </c>
      <c r="BN455">
        <v>77104</v>
      </c>
      <c r="BO455">
        <v>68818</v>
      </c>
      <c r="BP455">
        <v>61620</v>
      </c>
      <c r="BQ455">
        <v>58638</v>
      </c>
      <c r="BR455">
        <v>64937</v>
      </c>
      <c r="BS455">
        <v>65899</v>
      </c>
      <c r="BT455">
        <v>75777</v>
      </c>
      <c r="BU455">
        <v>62030</v>
      </c>
      <c r="BV455">
        <v>51145</v>
      </c>
      <c r="BW455">
        <v>46046</v>
      </c>
      <c r="BX455">
        <v>56382</v>
      </c>
      <c r="BY455">
        <v>42556</v>
      </c>
      <c r="BZ455">
        <v>75102</v>
      </c>
      <c r="CA455">
        <v>49830</v>
      </c>
      <c r="CB455">
        <v>35586</v>
      </c>
      <c r="CC455">
        <v>27282</v>
      </c>
      <c r="CD455">
        <v>42317</v>
      </c>
      <c r="CE455">
        <v>46783</v>
      </c>
      <c r="CF455">
        <v>81123</v>
      </c>
      <c r="CG455">
        <v>54546</v>
      </c>
      <c r="CH455">
        <v>38560</v>
      </c>
      <c r="CI455">
        <v>30043</v>
      </c>
      <c r="CJ455">
        <v>45791</v>
      </c>
      <c r="CK455">
        <v>36468</v>
      </c>
      <c r="CL455">
        <v>56043</v>
      </c>
      <c r="CM455">
        <v>41987</v>
      </c>
      <c r="CN455">
        <v>33636</v>
      </c>
      <c r="CO455">
        <v>28124</v>
      </c>
      <c r="CP455">
        <v>37865</v>
      </c>
    </row>
    <row r="456" spans="1:94" x14ac:dyDescent="0.35">
      <c r="A456" t="s">
        <v>1016</v>
      </c>
      <c r="B456" t="s">
        <v>1017</v>
      </c>
      <c r="C456">
        <f t="shared" si="101"/>
        <v>49849.731884057968</v>
      </c>
      <c r="D456">
        <f t="shared" si="102"/>
        <v>49849.731884057968</v>
      </c>
      <c r="E456">
        <v>43389</v>
      </c>
      <c r="F456">
        <v>0</v>
      </c>
      <c r="G456">
        <v>20178</v>
      </c>
      <c r="H456">
        <v>49026</v>
      </c>
      <c r="I456">
        <v>82531</v>
      </c>
      <c r="J456">
        <v>37877</v>
      </c>
      <c r="W456">
        <v>46270</v>
      </c>
      <c r="X456">
        <v>46115</v>
      </c>
      <c r="Y456">
        <v>46410</v>
      </c>
      <c r="Z456">
        <v>46689</v>
      </c>
      <c r="AA456">
        <v>46812</v>
      </c>
      <c r="AB456">
        <v>46557</v>
      </c>
      <c r="AC456">
        <v>50154</v>
      </c>
      <c r="AD456">
        <v>54211</v>
      </c>
      <c r="AE456">
        <v>51648</v>
      </c>
      <c r="AF456">
        <v>49137</v>
      </c>
      <c r="AG456">
        <v>48204</v>
      </c>
      <c r="AH456">
        <v>50270</v>
      </c>
      <c r="AI456">
        <v>43554</v>
      </c>
      <c r="AJ456">
        <v>32805</v>
      </c>
      <c r="AK456">
        <v>39137</v>
      </c>
      <c r="AL456">
        <v>45211</v>
      </c>
      <c r="AM456">
        <v>48484</v>
      </c>
      <c r="AN456">
        <v>42183</v>
      </c>
      <c r="BG456">
        <v>55381</v>
      </c>
      <c r="BH456">
        <v>39596</v>
      </c>
      <c r="BI456">
        <v>53121</v>
      </c>
      <c r="BJ456">
        <v>68873</v>
      </c>
      <c r="BK456">
        <v>76386</v>
      </c>
      <c r="BL456">
        <v>61289</v>
      </c>
      <c r="BM456">
        <v>58920</v>
      </c>
      <c r="BN456">
        <v>39821</v>
      </c>
      <c r="BO456">
        <v>57632</v>
      </c>
      <c r="BP456">
        <v>80203</v>
      </c>
      <c r="BQ456">
        <v>92567</v>
      </c>
      <c r="BR456">
        <v>68847</v>
      </c>
      <c r="BY456">
        <v>42643</v>
      </c>
      <c r="BZ456">
        <v>41318</v>
      </c>
      <c r="CA456">
        <v>40552</v>
      </c>
      <c r="CB456">
        <v>39970</v>
      </c>
      <c r="CC456">
        <v>39588</v>
      </c>
      <c r="CD456">
        <v>40261</v>
      </c>
      <c r="CK456">
        <v>39588</v>
      </c>
      <c r="CL456">
        <v>60168</v>
      </c>
      <c r="CM456">
        <v>45940</v>
      </c>
      <c r="CN456">
        <v>37594</v>
      </c>
      <c r="CO456">
        <v>32192</v>
      </c>
      <c r="CP456">
        <v>41798</v>
      </c>
    </row>
    <row r="457" spans="1:94" x14ac:dyDescent="0.35">
      <c r="A457" t="s">
        <v>1018</v>
      </c>
      <c r="B457" t="s">
        <v>1019</v>
      </c>
      <c r="C457">
        <f t="shared" si="101"/>
        <v>48130.072463768112</v>
      </c>
      <c r="D457">
        <f t="shared" si="102"/>
        <v>48130.072463768112</v>
      </c>
      <c r="E457">
        <v>52531</v>
      </c>
      <c r="F457">
        <v>81489</v>
      </c>
      <c r="G457">
        <v>59887</v>
      </c>
      <c r="H457">
        <v>49870</v>
      </c>
      <c r="I457">
        <v>43256</v>
      </c>
      <c r="J457">
        <v>53194</v>
      </c>
      <c r="K457">
        <v>58394</v>
      </c>
      <c r="L457">
        <v>83066</v>
      </c>
      <c r="M457">
        <v>65289</v>
      </c>
      <c r="N457">
        <v>56014</v>
      </c>
      <c r="O457">
        <v>51418</v>
      </c>
      <c r="P457">
        <v>59218</v>
      </c>
      <c r="Q457">
        <v>47407</v>
      </c>
      <c r="R457">
        <v>80062</v>
      </c>
      <c r="S457">
        <v>55286</v>
      </c>
      <c r="T457">
        <v>44873</v>
      </c>
      <c r="U457">
        <v>36437</v>
      </c>
      <c r="V457">
        <v>48261</v>
      </c>
      <c r="W457">
        <v>47200</v>
      </c>
      <c r="X457">
        <v>66792</v>
      </c>
      <c r="Y457">
        <v>53469</v>
      </c>
      <c r="Z457">
        <v>43034</v>
      </c>
      <c r="AA457">
        <v>38942</v>
      </c>
      <c r="AB457">
        <v>47712</v>
      </c>
      <c r="AC457">
        <v>50920</v>
      </c>
      <c r="AD457">
        <v>68980</v>
      </c>
      <c r="AE457">
        <v>57093</v>
      </c>
      <c r="AF457">
        <v>46774</v>
      </c>
      <c r="AG457">
        <v>43268</v>
      </c>
      <c r="AH457">
        <v>51259</v>
      </c>
      <c r="AI457">
        <v>43851</v>
      </c>
      <c r="AJ457">
        <v>64811</v>
      </c>
      <c r="AK457">
        <v>50132</v>
      </c>
      <c r="AL457">
        <v>39611</v>
      </c>
      <c r="AM457">
        <v>34928</v>
      </c>
      <c r="AN457">
        <v>44497</v>
      </c>
      <c r="AO457">
        <v>32497</v>
      </c>
      <c r="AP457">
        <v>63044</v>
      </c>
      <c r="AQ457">
        <v>39823</v>
      </c>
      <c r="AR457">
        <v>26639</v>
      </c>
      <c r="AS457">
        <v>17830</v>
      </c>
      <c r="AT457">
        <v>33329</v>
      </c>
      <c r="AU457">
        <v>39137</v>
      </c>
      <c r="AV457">
        <v>63716</v>
      </c>
      <c r="AW457">
        <v>45183</v>
      </c>
      <c r="AX457">
        <v>34050</v>
      </c>
      <c r="AY457">
        <v>26404</v>
      </c>
      <c r="AZ457">
        <v>39953</v>
      </c>
      <c r="BA457">
        <v>26979</v>
      </c>
      <c r="BB457">
        <v>68272</v>
      </c>
      <c r="BC457">
        <v>35900</v>
      </c>
      <c r="BD457">
        <v>19116</v>
      </c>
      <c r="BE457">
        <v>9151</v>
      </c>
      <c r="BF457">
        <v>27417</v>
      </c>
      <c r="BG457">
        <v>50362</v>
      </c>
      <c r="BH457">
        <v>69275</v>
      </c>
      <c r="BI457">
        <v>55558</v>
      </c>
      <c r="BJ457">
        <v>45052</v>
      </c>
      <c r="BK457">
        <v>41201</v>
      </c>
      <c r="BL457">
        <v>49599</v>
      </c>
      <c r="BM457">
        <v>52979</v>
      </c>
      <c r="BN457">
        <v>70402</v>
      </c>
      <c r="BO457">
        <v>57694</v>
      </c>
      <c r="BP457">
        <v>47516</v>
      </c>
      <c r="BQ457">
        <v>43527</v>
      </c>
      <c r="BR457">
        <v>52088</v>
      </c>
      <c r="BS457">
        <v>48179</v>
      </c>
      <c r="BT457">
        <v>67513</v>
      </c>
      <c r="BU457">
        <v>53803</v>
      </c>
      <c r="BV457">
        <v>43276</v>
      </c>
      <c r="BW457">
        <v>38325</v>
      </c>
      <c r="BX457">
        <v>48329</v>
      </c>
      <c r="BY457">
        <v>42672</v>
      </c>
      <c r="BZ457">
        <v>64752</v>
      </c>
      <c r="CA457">
        <v>48860</v>
      </c>
      <c r="CB457">
        <v>39052</v>
      </c>
      <c r="CC457">
        <v>33185</v>
      </c>
      <c r="CD457">
        <v>43762</v>
      </c>
      <c r="CE457">
        <v>45820</v>
      </c>
      <c r="CF457">
        <v>73034</v>
      </c>
      <c r="CG457">
        <v>54022</v>
      </c>
      <c r="CH457">
        <v>41730</v>
      </c>
      <c r="CI457">
        <v>35023</v>
      </c>
      <c r="CJ457">
        <v>47373</v>
      </c>
      <c r="CK457">
        <v>39497</v>
      </c>
      <c r="CL457">
        <v>58125</v>
      </c>
      <c r="CM457">
        <v>44322</v>
      </c>
      <c r="CN457">
        <v>36162</v>
      </c>
      <c r="CO457">
        <v>30834</v>
      </c>
      <c r="CP457">
        <v>40282</v>
      </c>
    </row>
    <row r="458" spans="1:94" x14ac:dyDescent="0.35">
      <c r="A458" t="s">
        <v>1020</v>
      </c>
      <c r="B458" t="s">
        <v>1021</v>
      </c>
      <c r="C458">
        <f t="shared" si="101"/>
        <v>48045.688888888886</v>
      </c>
      <c r="D458">
        <f t="shared" si="102"/>
        <v>48045.688888888886</v>
      </c>
      <c r="E458">
        <v>57022</v>
      </c>
      <c r="F458">
        <v>85856</v>
      </c>
      <c r="G458">
        <v>61193</v>
      </c>
      <c r="H458">
        <v>50007</v>
      </c>
      <c r="I458">
        <v>42727</v>
      </c>
      <c r="J458">
        <v>53703</v>
      </c>
      <c r="K458">
        <v>63335</v>
      </c>
      <c r="L458">
        <v>63056</v>
      </c>
      <c r="M458">
        <v>63591</v>
      </c>
      <c r="N458">
        <v>63918</v>
      </c>
      <c r="O458">
        <v>64098</v>
      </c>
      <c r="P458">
        <v>63800</v>
      </c>
      <c r="Q458">
        <v>51996</v>
      </c>
      <c r="R458">
        <v>97192</v>
      </c>
      <c r="S458">
        <v>55800</v>
      </c>
      <c r="T458">
        <v>40636</v>
      </c>
      <c r="U458">
        <v>28819</v>
      </c>
      <c r="V458">
        <v>45439</v>
      </c>
      <c r="W458">
        <v>40082</v>
      </c>
      <c r="X458">
        <v>76059</v>
      </c>
      <c r="Y458">
        <v>52139</v>
      </c>
      <c r="Z458">
        <v>35488</v>
      </c>
      <c r="AA458">
        <v>29144</v>
      </c>
      <c r="AB458">
        <v>42781</v>
      </c>
      <c r="AC458">
        <v>42896</v>
      </c>
      <c r="AD458">
        <v>81684</v>
      </c>
      <c r="AE458">
        <v>56758</v>
      </c>
      <c r="AF458">
        <v>38088</v>
      </c>
      <c r="AG458">
        <v>32125</v>
      </c>
      <c r="AH458">
        <v>45893</v>
      </c>
      <c r="AI458">
        <v>37482</v>
      </c>
      <c r="AJ458">
        <v>71033</v>
      </c>
      <c r="AK458">
        <v>48063</v>
      </c>
      <c r="AL458">
        <v>32980</v>
      </c>
      <c r="AM458">
        <v>26299</v>
      </c>
      <c r="AN458">
        <v>39906</v>
      </c>
      <c r="AO458">
        <v>40491</v>
      </c>
      <c r="AP458">
        <v>62604</v>
      </c>
      <c r="AQ458">
        <v>46081</v>
      </c>
      <c r="AR458">
        <v>36298</v>
      </c>
      <c r="AS458">
        <v>30046</v>
      </c>
      <c r="AT458">
        <v>41230</v>
      </c>
      <c r="AU458">
        <v>43337</v>
      </c>
      <c r="AV458">
        <v>68784</v>
      </c>
      <c r="AW458">
        <v>49905</v>
      </c>
      <c r="AX458">
        <v>38613</v>
      </c>
      <c r="AY458">
        <v>31090</v>
      </c>
      <c r="AZ458">
        <v>44558</v>
      </c>
      <c r="BA458">
        <v>38643</v>
      </c>
      <c r="BB458">
        <v>64539</v>
      </c>
      <c r="BC458">
        <v>45117</v>
      </c>
      <c r="BD458">
        <v>34495</v>
      </c>
      <c r="BE458">
        <v>28562</v>
      </c>
      <c r="BF458">
        <v>39640</v>
      </c>
      <c r="BG458">
        <v>47447</v>
      </c>
      <c r="BH458">
        <v>77038</v>
      </c>
      <c r="BI458">
        <v>52212</v>
      </c>
      <c r="BJ458">
        <v>35479</v>
      </c>
      <c r="BK458">
        <v>29508</v>
      </c>
      <c r="BL458">
        <v>42544</v>
      </c>
      <c r="BM458">
        <v>51882</v>
      </c>
      <c r="BN458">
        <v>91098</v>
      </c>
      <c r="BO458">
        <v>58363</v>
      </c>
      <c r="BP458">
        <v>37053</v>
      </c>
      <c r="BQ458">
        <v>29353</v>
      </c>
      <c r="BR458">
        <v>46147</v>
      </c>
      <c r="BS458">
        <v>43672</v>
      </c>
      <c r="BT458">
        <v>65772</v>
      </c>
      <c r="BU458">
        <v>47244</v>
      </c>
      <c r="BV458">
        <v>33884</v>
      </c>
      <c r="BW458">
        <v>27498</v>
      </c>
      <c r="BX458">
        <v>40277</v>
      </c>
      <c r="BY458">
        <v>38420</v>
      </c>
      <c r="BZ458">
        <v>72544</v>
      </c>
      <c r="CA458">
        <v>49392</v>
      </c>
      <c r="CB458">
        <v>36094</v>
      </c>
      <c r="CC458">
        <v>28299</v>
      </c>
      <c r="CD458">
        <v>42400</v>
      </c>
      <c r="CE458">
        <v>40913</v>
      </c>
      <c r="CF458">
        <v>83704</v>
      </c>
      <c r="CG458">
        <v>55419</v>
      </c>
      <c r="CH458">
        <v>38621</v>
      </c>
      <c r="CI458">
        <v>29750</v>
      </c>
      <c r="CJ458">
        <v>46187</v>
      </c>
      <c r="CK458">
        <v>35999</v>
      </c>
      <c r="CL458">
        <v>63353</v>
      </c>
      <c r="CM458">
        <v>44476</v>
      </c>
      <c r="CN458">
        <v>33913</v>
      </c>
      <c r="CO458">
        <v>27086</v>
      </c>
      <c r="CP458">
        <v>39212</v>
      </c>
    </row>
    <row r="459" spans="1:94" x14ac:dyDescent="0.35">
      <c r="A459" t="s">
        <v>1022</v>
      </c>
      <c r="B459" t="s">
        <v>1023</v>
      </c>
      <c r="C459">
        <f t="shared" si="101"/>
        <v>51382.5</v>
      </c>
      <c r="D459">
        <f t="shared" si="102"/>
        <v>51382.5</v>
      </c>
      <c r="E459">
        <v>75993</v>
      </c>
      <c r="F459">
        <v>92205</v>
      </c>
      <c r="G459">
        <v>73734</v>
      </c>
      <c r="H459">
        <v>64785</v>
      </c>
      <c r="I459">
        <v>58563</v>
      </c>
      <c r="J459">
        <v>67820</v>
      </c>
      <c r="K459">
        <v>78514</v>
      </c>
      <c r="L459">
        <v>95302</v>
      </c>
      <c r="M459">
        <v>76645</v>
      </c>
      <c r="N459">
        <v>67061</v>
      </c>
      <c r="O459">
        <v>62185</v>
      </c>
      <c r="P459">
        <v>70394</v>
      </c>
      <c r="Q459">
        <v>73353</v>
      </c>
      <c r="R459">
        <v>89606</v>
      </c>
      <c r="S459">
        <v>70493</v>
      </c>
      <c r="T459">
        <v>61721</v>
      </c>
      <c r="U459">
        <v>54259</v>
      </c>
      <c r="V459">
        <v>64652</v>
      </c>
      <c r="W459">
        <v>53613</v>
      </c>
      <c r="X459">
        <v>82753</v>
      </c>
      <c r="Y459">
        <v>57137</v>
      </c>
      <c r="Z459">
        <v>39333</v>
      </c>
      <c r="AA459">
        <v>32771</v>
      </c>
      <c r="AB459">
        <v>47047</v>
      </c>
      <c r="AC459">
        <v>56755</v>
      </c>
      <c r="AD459">
        <v>84368</v>
      </c>
      <c r="AE459">
        <v>60104</v>
      </c>
      <c r="AF459">
        <v>41571</v>
      </c>
      <c r="AG459">
        <v>35732</v>
      </c>
      <c r="AH459">
        <v>49322</v>
      </c>
      <c r="AI459">
        <v>50741</v>
      </c>
      <c r="AJ459">
        <v>80042</v>
      </c>
      <c r="AK459">
        <v>54137</v>
      </c>
      <c r="AL459">
        <v>37447</v>
      </c>
      <c r="AM459">
        <v>30392</v>
      </c>
      <c r="AN459">
        <v>44988</v>
      </c>
      <c r="AO459">
        <v>41288</v>
      </c>
      <c r="AP459">
        <v>46552</v>
      </c>
      <c r="AQ459">
        <v>42232</v>
      </c>
      <c r="AR459">
        <v>39245</v>
      </c>
      <c r="AS459">
        <v>37208</v>
      </c>
      <c r="AT459">
        <v>40789</v>
      </c>
      <c r="AU459">
        <v>46301</v>
      </c>
      <c r="AV459">
        <v>52329</v>
      </c>
      <c r="AW459">
        <v>47315</v>
      </c>
      <c r="AX459">
        <v>43773</v>
      </c>
      <c r="AY459">
        <v>41218</v>
      </c>
      <c r="AZ459">
        <v>45696</v>
      </c>
      <c r="BA459">
        <v>37548</v>
      </c>
      <c r="BB459">
        <v>42577</v>
      </c>
      <c r="BC459">
        <v>38273</v>
      </c>
      <c r="BD459">
        <v>35417</v>
      </c>
      <c r="BE459">
        <v>33713</v>
      </c>
      <c r="BF459">
        <v>36843</v>
      </c>
      <c r="BG459">
        <v>51231</v>
      </c>
      <c r="BH459">
        <v>82884</v>
      </c>
      <c r="BI459">
        <v>55911</v>
      </c>
      <c r="BJ459">
        <v>37923</v>
      </c>
      <c r="BK459">
        <v>31669</v>
      </c>
      <c r="BL459">
        <v>45442</v>
      </c>
      <c r="BM459">
        <v>52949</v>
      </c>
      <c r="BN459">
        <v>82699</v>
      </c>
      <c r="BO459">
        <v>56845</v>
      </c>
      <c r="BP459">
        <v>38935</v>
      </c>
      <c r="BQ459">
        <v>32330</v>
      </c>
      <c r="BR459">
        <v>46694</v>
      </c>
      <c r="BS459">
        <v>49536</v>
      </c>
      <c r="BT459">
        <v>82968</v>
      </c>
      <c r="BU459">
        <v>55172</v>
      </c>
      <c r="BV459">
        <v>36675</v>
      </c>
      <c r="BW459">
        <v>28411</v>
      </c>
      <c r="BX459">
        <v>45265</v>
      </c>
      <c r="BY459">
        <v>55702</v>
      </c>
      <c r="BZ459">
        <v>100024</v>
      </c>
      <c r="CA459">
        <v>61812</v>
      </c>
      <c r="CB459">
        <v>41996</v>
      </c>
      <c r="CC459">
        <v>31489</v>
      </c>
      <c r="CD459">
        <v>51094</v>
      </c>
      <c r="CE459">
        <v>57474</v>
      </c>
      <c r="CF459">
        <v>103217</v>
      </c>
      <c r="CG459">
        <v>63092</v>
      </c>
      <c r="CH459">
        <v>41289</v>
      </c>
      <c r="CI459">
        <v>30486</v>
      </c>
      <c r="CJ459">
        <v>50897</v>
      </c>
      <c r="CK459">
        <v>53788</v>
      </c>
      <c r="CL459">
        <v>96812</v>
      </c>
      <c r="CM459">
        <v>60130</v>
      </c>
      <c r="CN459">
        <v>42124</v>
      </c>
      <c r="CO459">
        <v>31858</v>
      </c>
      <c r="CP459">
        <v>50798</v>
      </c>
    </row>
    <row r="460" spans="1:94" x14ac:dyDescent="0.35">
      <c r="A460" t="s">
        <v>1024</v>
      </c>
      <c r="B460" t="s">
        <v>1025</v>
      </c>
      <c r="C460">
        <f t="shared" si="101"/>
        <v>48960.797619047618</v>
      </c>
      <c r="D460">
        <f t="shared" si="102"/>
        <v>48960.797619047618</v>
      </c>
      <c r="E460">
        <v>43359</v>
      </c>
      <c r="F460">
        <v>57253</v>
      </c>
      <c r="G460">
        <v>46479</v>
      </c>
      <c r="H460">
        <v>41122</v>
      </c>
      <c r="I460">
        <v>37331</v>
      </c>
      <c r="J460">
        <v>42949</v>
      </c>
      <c r="K460">
        <v>46197</v>
      </c>
      <c r="L460">
        <v>44998</v>
      </c>
      <c r="M460">
        <v>45809</v>
      </c>
      <c r="N460">
        <v>46309</v>
      </c>
      <c r="O460">
        <v>46588</v>
      </c>
      <c r="P460">
        <v>46126</v>
      </c>
      <c r="Q460">
        <v>40927</v>
      </c>
      <c r="R460">
        <v>69329</v>
      </c>
      <c r="S460">
        <v>46556</v>
      </c>
      <c r="T460">
        <v>37050</v>
      </c>
      <c r="U460">
        <v>28980</v>
      </c>
      <c r="V460">
        <v>40176</v>
      </c>
      <c r="W460">
        <v>41052</v>
      </c>
      <c r="X460">
        <v>46677</v>
      </c>
      <c r="Y460">
        <v>42427</v>
      </c>
      <c r="Z460">
        <v>38653</v>
      </c>
      <c r="AA460">
        <v>37047</v>
      </c>
      <c r="AB460">
        <v>40405</v>
      </c>
      <c r="AC460">
        <v>41443</v>
      </c>
      <c r="AD460">
        <v>43563</v>
      </c>
      <c r="AE460">
        <v>41990</v>
      </c>
      <c r="AF460">
        <v>40413</v>
      </c>
      <c r="AG460">
        <v>39819</v>
      </c>
      <c r="AH460">
        <v>41127</v>
      </c>
      <c r="AI460">
        <v>40768</v>
      </c>
      <c r="AJ460">
        <v>50080</v>
      </c>
      <c r="AK460">
        <v>42663</v>
      </c>
      <c r="AL460">
        <v>36779</v>
      </c>
      <c r="AM460">
        <v>34002</v>
      </c>
      <c r="AN460">
        <v>39580</v>
      </c>
      <c r="AO460">
        <v>40795</v>
      </c>
      <c r="AP460">
        <v>27324</v>
      </c>
      <c r="AQ460">
        <v>37344</v>
      </c>
      <c r="AR460">
        <v>45531</v>
      </c>
      <c r="AS460">
        <v>52055</v>
      </c>
      <c r="AT460">
        <v>41125</v>
      </c>
      <c r="BG460">
        <v>45473</v>
      </c>
      <c r="BH460">
        <v>47834</v>
      </c>
      <c r="BI460">
        <v>45906</v>
      </c>
      <c r="BJ460">
        <v>44186</v>
      </c>
      <c r="BK460">
        <v>43485</v>
      </c>
      <c r="BL460">
        <v>44961</v>
      </c>
      <c r="BM460">
        <v>43576</v>
      </c>
      <c r="BN460">
        <v>41233</v>
      </c>
      <c r="BO460">
        <v>43430</v>
      </c>
      <c r="BP460">
        <v>45592</v>
      </c>
      <c r="BQ460">
        <v>46572</v>
      </c>
      <c r="BR460">
        <v>44565</v>
      </c>
      <c r="BS460">
        <v>47063</v>
      </c>
      <c r="BT460">
        <v>55153</v>
      </c>
      <c r="BU460">
        <v>48077</v>
      </c>
      <c r="BV460">
        <v>42182</v>
      </c>
      <c r="BW460">
        <v>39251</v>
      </c>
      <c r="BX460">
        <v>45070</v>
      </c>
      <c r="BY460">
        <v>35675</v>
      </c>
      <c r="BZ460">
        <v>62414</v>
      </c>
      <c r="CA460">
        <v>42180</v>
      </c>
      <c r="CB460">
        <v>30095</v>
      </c>
      <c r="CC460">
        <v>22580</v>
      </c>
      <c r="CD460">
        <v>35936</v>
      </c>
      <c r="CE460">
        <v>35086</v>
      </c>
      <c r="CF460">
        <v>89784</v>
      </c>
      <c r="CG460">
        <v>48728</v>
      </c>
      <c r="CH460">
        <v>27017</v>
      </c>
      <c r="CI460">
        <v>14909</v>
      </c>
      <c r="CJ460">
        <v>36846</v>
      </c>
      <c r="CK460">
        <v>36592</v>
      </c>
      <c r="CL460">
        <v>36955</v>
      </c>
      <c r="CM460">
        <v>36556</v>
      </c>
      <c r="CN460">
        <v>36276</v>
      </c>
      <c r="CO460">
        <v>36079</v>
      </c>
      <c r="CP460">
        <v>36421</v>
      </c>
    </row>
    <row r="461" spans="1:94" x14ac:dyDescent="0.35">
      <c r="A461" t="s">
        <v>1026</v>
      </c>
      <c r="B461" t="s">
        <v>1027</v>
      </c>
      <c r="C461">
        <f t="shared" si="101"/>
        <v>65346.75</v>
      </c>
      <c r="D461">
        <f t="shared" si="102"/>
        <v>65346.75</v>
      </c>
      <c r="W461">
        <v>56293</v>
      </c>
      <c r="X461">
        <v>82641</v>
      </c>
      <c r="Y461">
        <v>62829</v>
      </c>
      <c r="Z461">
        <v>47854</v>
      </c>
      <c r="AA461">
        <v>42269</v>
      </c>
      <c r="AB461">
        <v>54448</v>
      </c>
      <c r="AC461">
        <v>65910</v>
      </c>
      <c r="AD461">
        <v>140663</v>
      </c>
      <c r="AE461">
        <v>77236</v>
      </c>
      <c r="AF461">
        <v>45088</v>
      </c>
      <c r="AG461">
        <v>36077</v>
      </c>
      <c r="AH461">
        <v>57978</v>
      </c>
      <c r="AI461">
        <v>47973</v>
      </c>
      <c r="AJ461">
        <v>16405</v>
      </c>
      <c r="AK461">
        <v>36915</v>
      </c>
      <c r="AL461">
        <v>60077</v>
      </c>
      <c r="AM461">
        <v>75439</v>
      </c>
      <c r="AN461">
        <v>47699</v>
      </c>
      <c r="BG461">
        <v>59770</v>
      </c>
      <c r="BH461">
        <v>1062314</v>
      </c>
      <c r="BI461">
        <v>88597</v>
      </c>
      <c r="BJ461">
        <v>40728</v>
      </c>
      <c r="BK461">
        <v>27652</v>
      </c>
      <c r="BL461">
        <v>58684</v>
      </c>
      <c r="BM461">
        <v>65835</v>
      </c>
      <c r="BN461">
        <v>1062314</v>
      </c>
      <c r="BO461">
        <v>97922</v>
      </c>
      <c r="BP461">
        <v>43329</v>
      </c>
      <c r="BQ461">
        <v>28310</v>
      </c>
      <c r="BR461">
        <v>64262</v>
      </c>
    </row>
    <row r="462" spans="1:94" x14ac:dyDescent="0.35">
      <c r="A462" t="s">
        <v>1028</v>
      </c>
      <c r="B462" t="s">
        <v>1029</v>
      </c>
      <c r="C462">
        <f t="shared" si="101"/>
        <v>80221.953703703708</v>
      </c>
      <c r="D462">
        <f t="shared" si="102"/>
        <v>80221.953703703708</v>
      </c>
      <c r="E462">
        <v>57992</v>
      </c>
      <c r="F462">
        <v>191556</v>
      </c>
      <c r="G462">
        <v>63449</v>
      </c>
      <c r="H462">
        <v>38525</v>
      </c>
      <c r="I462">
        <v>23962</v>
      </c>
      <c r="J462">
        <v>46142</v>
      </c>
      <c r="K462">
        <v>58171</v>
      </c>
      <c r="L462">
        <v>1062314</v>
      </c>
      <c r="M462">
        <v>65612</v>
      </c>
      <c r="N462">
        <v>36442</v>
      </c>
      <c r="O462">
        <v>24158</v>
      </c>
      <c r="P462">
        <v>45435</v>
      </c>
      <c r="Q462">
        <v>57327</v>
      </c>
      <c r="R462">
        <v>135180</v>
      </c>
      <c r="S462">
        <v>62592</v>
      </c>
      <c r="T462">
        <v>42113</v>
      </c>
      <c r="U462">
        <v>27152</v>
      </c>
      <c r="V462">
        <v>48414</v>
      </c>
      <c r="W462">
        <v>41292</v>
      </c>
      <c r="X462">
        <v>77963</v>
      </c>
      <c r="Y462">
        <v>53161</v>
      </c>
      <c r="Z462">
        <v>36008</v>
      </c>
      <c r="AA462">
        <v>29523</v>
      </c>
      <c r="AB462">
        <v>43491</v>
      </c>
      <c r="AC462">
        <v>42522</v>
      </c>
      <c r="AD462">
        <v>80010</v>
      </c>
      <c r="AE462">
        <v>55419</v>
      </c>
      <c r="AF462">
        <v>37023</v>
      </c>
      <c r="AG462">
        <v>31096</v>
      </c>
      <c r="AH462">
        <v>44733</v>
      </c>
      <c r="AI462">
        <v>40215</v>
      </c>
      <c r="AJ462">
        <v>75396</v>
      </c>
      <c r="AK462">
        <v>51027</v>
      </c>
      <c r="AL462">
        <v>35208</v>
      </c>
      <c r="AM462">
        <v>28370</v>
      </c>
      <c r="AN462">
        <v>42412</v>
      </c>
      <c r="AO462">
        <v>47101</v>
      </c>
      <c r="AP462">
        <v>175184</v>
      </c>
      <c r="AQ462">
        <v>47768</v>
      </c>
      <c r="AR462">
        <v>15052</v>
      </c>
      <c r="AS462">
        <v>0</v>
      </c>
      <c r="AT462">
        <v>31058</v>
      </c>
      <c r="BG462">
        <v>45228</v>
      </c>
      <c r="BH462">
        <v>69488</v>
      </c>
      <c r="BI462">
        <v>49076</v>
      </c>
      <c r="BJ462">
        <v>34759</v>
      </c>
      <c r="BK462">
        <v>29512</v>
      </c>
      <c r="BL462">
        <v>40889</v>
      </c>
      <c r="BM462">
        <v>52118</v>
      </c>
      <c r="BN462">
        <v>80906</v>
      </c>
      <c r="BO462">
        <v>56258</v>
      </c>
      <c r="BP462">
        <v>39017</v>
      </c>
      <c r="BQ462">
        <v>32620</v>
      </c>
      <c r="BR462">
        <v>46511</v>
      </c>
      <c r="BS462">
        <v>40476</v>
      </c>
      <c r="BT462">
        <v>58519</v>
      </c>
      <c r="BU462">
        <v>43593</v>
      </c>
      <c r="BV462">
        <v>32290</v>
      </c>
      <c r="BW462">
        <v>26727</v>
      </c>
      <c r="BX462">
        <v>37768</v>
      </c>
      <c r="BY462">
        <v>39866</v>
      </c>
      <c r="BZ462">
        <v>78298</v>
      </c>
      <c r="CA462">
        <v>52382</v>
      </c>
      <c r="CB462">
        <v>37789</v>
      </c>
      <c r="CC462">
        <v>29437</v>
      </c>
      <c r="CD462">
        <v>44651</v>
      </c>
      <c r="CE462">
        <v>39463</v>
      </c>
      <c r="CF462">
        <v>74762</v>
      </c>
      <c r="CG462">
        <v>51624</v>
      </c>
      <c r="CH462">
        <v>37373</v>
      </c>
      <c r="CI462">
        <v>29588</v>
      </c>
      <c r="CJ462">
        <v>43882</v>
      </c>
      <c r="CK462">
        <v>40406</v>
      </c>
      <c r="CL462">
        <v>81232</v>
      </c>
      <c r="CM462">
        <v>52960</v>
      </c>
      <c r="CN462">
        <v>38363</v>
      </c>
      <c r="CO462">
        <v>29556</v>
      </c>
      <c r="CP462">
        <v>45505</v>
      </c>
    </row>
    <row r="463" spans="1:94" x14ac:dyDescent="0.35">
      <c r="A463" t="s">
        <v>1030</v>
      </c>
      <c r="B463" t="s">
        <v>1031</v>
      </c>
      <c r="C463">
        <f t="shared" si="101"/>
        <v>58048.144927536232</v>
      </c>
      <c r="D463">
        <f t="shared" si="102"/>
        <v>58048.144927536232</v>
      </c>
      <c r="E463">
        <v>49623</v>
      </c>
      <c r="F463">
        <v>111218</v>
      </c>
      <c r="G463">
        <v>61840</v>
      </c>
      <c r="H463">
        <v>43864</v>
      </c>
      <c r="I463">
        <v>32986</v>
      </c>
      <c r="J463">
        <v>49573</v>
      </c>
      <c r="W463">
        <v>50620</v>
      </c>
      <c r="X463">
        <v>70699</v>
      </c>
      <c r="Y463">
        <v>54800</v>
      </c>
      <c r="Z463">
        <v>42663</v>
      </c>
      <c r="AA463">
        <v>37986</v>
      </c>
      <c r="AB463">
        <v>48062</v>
      </c>
      <c r="AC463">
        <v>51761</v>
      </c>
      <c r="AD463">
        <v>71752</v>
      </c>
      <c r="AE463">
        <v>56086</v>
      </c>
      <c r="AF463">
        <v>43145</v>
      </c>
      <c r="AG463">
        <v>38855</v>
      </c>
      <c r="AH463">
        <v>48700</v>
      </c>
      <c r="AI463">
        <v>49583</v>
      </c>
      <c r="AJ463">
        <v>69110</v>
      </c>
      <c r="AK463">
        <v>53419</v>
      </c>
      <c r="AL463">
        <v>42217</v>
      </c>
      <c r="AM463">
        <v>37316</v>
      </c>
      <c r="AN463">
        <v>47393</v>
      </c>
      <c r="BG463">
        <v>56324</v>
      </c>
      <c r="BH463">
        <v>65523</v>
      </c>
      <c r="BI463">
        <v>57809</v>
      </c>
      <c r="BJ463">
        <v>51406</v>
      </c>
      <c r="BK463">
        <v>48952</v>
      </c>
      <c r="BL463">
        <v>54234</v>
      </c>
      <c r="BM463">
        <v>55390</v>
      </c>
      <c r="BN463">
        <v>73890</v>
      </c>
      <c r="BO463">
        <v>58630</v>
      </c>
      <c r="BP463">
        <v>46716</v>
      </c>
      <c r="BQ463">
        <v>42134</v>
      </c>
      <c r="BR463">
        <v>52023</v>
      </c>
      <c r="BS463">
        <v>57103</v>
      </c>
      <c r="BT463">
        <v>58034</v>
      </c>
      <c r="BU463">
        <v>57441</v>
      </c>
      <c r="BV463">
        <v>56901</v>
      </c>
      <c r="BW463">
        <v>56612</v>
      </c>
      <c r="BX463">
        <v>57172</v>
      </c>
      <c r="BY463">
        <v>42620</v>
      </c>
      <c r="BZ463">
        <v>69734</v>
      </c>
      <c r="CA463">
        <v>50276</v>
      </c>
      <c r="CB463">
        <v>38680</v>
      </c>
      <c r="CC463">
        <v>31869</v>
      </c>
      <c r="CD463">
        <v>44207</v>
      </c>
      <c r="CE463">
        <v>47559</v>
      </c>
      <c r="CF463">
        <v>67012</v>
      </c>
      <c r="CG463">
        <v>53284</v>
      </c>
      <c r="CH463">
        <v>43916</v>
      </c>
      <c r="CI463">
        <v>38661</v>
      </c>
      <c r="CJ463">
        <v>48279</v>
      </c>
      <c r="CK463">
        <v>38790</v>
      </c>
      <c r="CL463">
        <v>66030</v>
      </c>
      <c r="CM463">
        <v>46071</v>
      </c>
      <c r="CN463">
        <v>35054</v>
      </c>
      <c r="CO463">
        <v>28017</v>
      </c>
      <c r="CP463">
        <v>40560</v>
      </c>
    </row>
    <row r="464" spans="1:94" x14ac:dyDescent="0.35">
      <c r="A464" t="s">
        <v>1032</v>
      </c>
      <c r="B464" t="s">
        <v>1033</v>
      </c>
      <c r="C464">
        <f t="shared" si="101"/>
        <v>60196.1231884058</v>
      </c>
      <c r="D464">
        <f t="shared" si="102"/>
        <v>60196.1231884058</v>
      </c>
      <c r="E464">
        <v>65012</v>
      </c>
      <c r="F464">
        <v>90645</v>
      </c>
      <c r="G464">
        <v>69513</v>
      </c>
      <c r="H464">
        <v>59468</v>
      </c>
      <c r="I464">
        <v>52673</v>
      </c>
      <c r="J464">
        <v>62854</v>
      </c>
      <c r="K464">
        <v>69415</v>
      </c>
      <c r="L464">
        <v>107038</v>
      </c>
      <c r="M464">
        <v>75359</v>
      </c>
      <c r="N464">
        <v>60968</v>
      </c>
      <c r="O464">
        <v>54050</v>
      </c>
      <c r="P464">
        <v>65887</v>
      </c>
      <c r="Q464">
        <v>61128</v>
      </c>
      <c r="R464">
        <v>77280</v>
      </c>
      <c r="S464">
        <v>63667</v>
      </c>
      <c r="T464">
        <v>57158</v>
      </c>
      <c r="U464">
        <v>51541</v>
      </c>
      <c r="V464">
        <v>59335</v>
      </c>
      <c r="W464">
        <v>54432</v>
      </c>
      <c r="X464">
        <v>74862</v>
      </c>
      <c r="Y464">
        <v>58714</v>
      </c>
      <c r="Z464">
        <v>46225</v>
      </c>
      <c r="AA464">
        <v>41454</v>
      </c>
      <c r="AB464">
        <v>51773</v>
      </c>
      <c r="AC464">
        <v>57363</v>
      </c>
      <c r="AD464">
        <v>74786</v>
      </c>
      <c r="AE464">
        <v>61338</v>
      </c>
      <c r="AF464">
        <v>49689</v>
      </c>
      <c r="AG464">
        <v>45776</v>
      </c>
      <c r="AH464">
        <v>54734</v>
      </c>
      <c r="AI464">
        <v>51742</v>
      </c>
      <c r="AJ464">
        <v>75122</v>
      </c>
      <c r="AK464">
        <v>56185</v>
      </c>
      <c r="AL464">
        <v>43006</v>
      </c>
      <c r="AM464">
        <v>37372</v>
      </c>
      <c r="AN464">
        <v>49046</v>
      </c>
      <c r="AO464">
        <v>37098</v>
      </c>
      <c r="AP464">
        <v>1062314</v>
      </c>
      <c r="AQ464">
        <v>63428</v>
      </c>
      <c r="AR464">
        <v>26731</v>
      </c>
      <c r="AS464">
        <v>5213</v>
      </c>
      <c r="AT464">
        <v>43426</v>
      </c>
      <c r="BG464">
        <v>53023</v>
      </c>
      <c r="BH464">
        <v>76047</v>
      </c>
      <c r="BI464">
        <v>56930</v>
      </c>
      <c r="BJ464">
        <v>43067</v>
      </c>
      <c r="BK464">
        <v>38150</v>
      </c>
      <c r="BL464">
        <v>48966</v>
      </c>
      <c r="BM464">
        <v>56556</v>
      </c>
      <c r="BN464">
        <v>76841</v>
      </c>
      <c r="BO464">
        <v>60261</v>
      </c>
      <c r="BP464">
        <v>47417</v>
      </c>
      <c r="BQ464">
        <v>42528</v>
      </c>
      <c r="BR464">
        <v>53120</v>
      </c>
      <c r="BS464">
        <v>49966</v>
      </c>
      <c r="BT464">
        <v>75227</v>
      </c>
      <c r="BU464">
        <v>53665</v>
      </c>
      <c r="BV464">
        <v>38483</v>
      </c>
      <c r="BW464">
        <v>31557</v>
      </c>
      <c r="BX464">
        <v>45630</v>
      </c>
      <c r="BY464">
        <v>45253</v>
      </c>
      <c r="BZ464">
        <v>63090</v>
      </c>
      <c r="CA464">
        <v>49080</v>
      </c>
      <c r="CB464">
        <v>40243</v>
      </c>
      <c r="CC464">
        <v>34926</v>
      </c>
      <c r="CD464">
        <v>44501</v>
      </c>
      <c r="CE464">
        <v>42190</v>
      </c>
      <c r="CF464">
        <v>61180</v>
      </c>
      <c r="CG464">
        <v>46818</v>
      </c>
      <c r="CH464">
        <v>37154</v>
      </c>
      <c r="CI464">
        <v>31616</v>
      </c>
      <c r="CJ464">
        <v>41668</v>
      </c>
      <c r="CK464">
        <v>49082</v>
      </c>
      <c r="CL464">
        <v>64693</v>
      </c>
      <c r="CM464">
        <v>51815</v>
      </c>
      <c r="CN464">
        <v>44119</v>
      </c>
      <c r="CO464">
        <v>39207</v>
      </c>
      <c r="CP464">
        <v>47992</v>
      </c>
    </row>
    <row r="465" spans="1:112" x14ac:dyDescent="0.35">
      <c r="A465" t="s">
        <v>1034</v>
      </c>
      <c r="B465" t="s">
        <v>1035</v>
      </c>
      <c r="C465">
        <f t="shared" si="101"/>
        <v>69646.633333333331</v>
      </c>
      <c r="D465">
        <f t="shared" si="102"/>
        <v>69646.633333333331</v>
      </c>
      <c r="W465">
        <v>46598</v>
      </c>
      <c r="X465">
        <v>82190</v>
      </c>
      <c r="Y465">
        <v>55338</v>
      </c>
      <c r="Z465">
        <v>37015</v>
      </c>
      <c r="AA465">
        <v>30207</v>
      </c>
      <c r="AB465">
        <v>44949</v>
      </c>
      <c r="AC465">
        <v>44708</v>
      </c>
      <c r="AD465">
        <v>88016</v>
      </c>
      <c r="AE465">
        <v>56427</v>
      </c>
      <c r="AF465">
        <v>34288</v>
      </c>
      <c r="AG465">
        <v>27260</v>
      </c>
      <c r="AH465">
        <v>43437</v>
      </c>
      <c r="AI465">
        <v>48277</v>
      </c>
      <c r="AJ465">
        <v>77595</v>
      </c>
      <c r="AK465">
        <v>54926</v>
      </c>
      <c r="AL465">
        <v>39812</v>
      </c>
      <c r="AM465">
        <v>33407</v>
      </c>
      <c r="AN465">
        <v>46681</v>
      </c>
      <c r="BG465">
        <v>51462</v>
      </c>
      <c r="BH465">
        <v>60679</v>
      </c>
      <c r="BI465">
        <v>53549</v>
      </c>
      <c r="BJ465">
        <v>47639</v>
      </c>
      <c r="BK465">
        <v>45363</v>
      </c>
      <c r="BL465">
        <v>50253</v>
      </c>
      <c r="BM465">
        <v>55605</v>
      </c>
      <c r="BN465">
        <v>63210</v>
      </c>
      <c r="BO465">
        <v>57337</v>
      </c>
      <c r="BP465">
        <v>52223</v>
      </c>
      <c r="BQ465">
        <v>50096</v>
      </c>
      <c r="BR465">
        <v>54574</v>
      </c>
      <c r="BS465">
        <v>49491</v>
      </c>
      <c r="BT465">
        <v>63674</v>
      </c>
      <c r="BU465">
        <v>52567</v>
      </c>
      <c r="BV465">
        <v>43791</v>
      </c>
      <c r="BW465">
        <v>39583</v>
      </c>
      <c r="BX465">
        <v>48037</v>
      </c>
      <c r="BY465">
        <v>42513</v>
      </c>
      <c r="BZ465">
        <v>1062314</v>
      </c>
      <c r="CA465">
        <v>137368</v>
      </c>
      <c r="CB465">
        <v>21105</v>
      </c>
      <c r="CC465">
        <v>0</v>
      </c>
      <c r="CD465">
        <v>57151</v>
      </c>
    </row>
    <row r="466" spans="1:112" x14ac:dyDescent="0.35">
      <c r="A466" t="s">
        <v>1036</v>
      </c>
      <c r="B466" t="s">
        <v>1037</v>
      </c>
      <c r="C466">
        <f t="shared" si="101"/>
        <v>66280.939393939392</v>
      </c>
      <c r="D466">
        <f t="shared" si="102"/>
        <v>66280.939393939392</v>
      </c>
      <c r="W466">
        <v>45460</v>
      </c>
      <c r="X466">
        <v>109395</v>
      </c>
      <c r="Y466">
        <v>64167</v>
      </c>
      <c r="Z466">
        <v>37824</v>
      </c>
      <c r="AA466">
        <v>28754</v>
      </c>
      <c r="AB466">
        <v>48813</v>
      </c>
      <c r="AI466">
        <v>41035</v>
      </c>
      <c r="AJ466">
        <v>110687</v>
      </c>
      <c r="AK466">
        <v>60056</v>
      </c>
      <c r="AL466">
        <v>33773</v>
      </c>
      <c r="AM466">
        <v>23246</v>
      </c>
      <c r="AN466">
        <v>45176</v>
      </c>
      <c r="BG466">
        <v>41524</v>
      </c>
      <c r="BH466">
        <v>86341</v>
      </c>
      <c r="BI466">
        <v>54666</v>
      </c>
      <c r="BJ466">
        <v>34523</v>
      </c>
      <c r="BK466">
        <v>27501</v>
      </c>
      <c r="BL466">
        <v>42896</v>
      </c>
      <c r="BS466">
        <v>38343</v>
      </c>
      <c r="BT466">
        <v>97361</v>
      </c>
      <c r="BU466">
        <v>56217</v>
      </c>
      <c r="BV466">
        <v>31936</v>
      </c>
      <c r="BW466">
        <v>21132</v>
      </c>
      <c r="BX466">
        <v>43001</v>
      </c>
    </row>
    <row r="467" spans="1:112" x14ac:dyDescent="0.35">
      <c r="A467" t="s">
        <v>1038</v>
      </c>
      <c r="B467" t="s">
        <v>1039</v>
      </c>
      <c r="C467">
        <f t="shared" si="101"/>
        <v>46054.555555555555</v>
      </c>
      <c r="D467">
        <f t="shared" si="102"/>
        <v>46054.555555555555</v>
      </c>
      <c r="W467">
        <v>36435</v>
      </c>
      <c r="X467">
        <v>60780</v>
      </c>
      <c r="Y467">
        <v>44453</v>
      </c>
      <c r="Z467">
        <v>32107</v>
      </c>
      <c r="AA467">
        <v>27106</v>
      </c>
      <c r="AB467">
        <v>37674</v>
      </c>
      <c r="AC467">
        <v>25937</v>
      </c>
      <c r="AD467">
        <v>46524</v>
      </c>
      <c r="AE467">
        <v>32946</v>
      </c>
      <c r="AF467">
        <v>20522</v>
      </c>
      <c r="AG467">
        <v>15975</v>
      </c>
      <c r="AH467">
        <v>26140</v>
      </c>
      <c r="AI467">
        <v>45053</v>
      </c>
      <c r="AJ467">
        <v>112631</v>
      </c>
      <c r="AK467">
        <v>64549</v>
      </c>
      <c r="AL467">
        <v>38871</v>
      </c>
      <c r="AM467">
        <v>28960</v>
      </c>
      <c r="AN467">
        <v>50011</v>
      </c>
      <c r="BG467">
        <v>34254</v>
      </c>
      <c r="BH467">
        <v>47067</v>
      </c>
      <c r="BI467">
        <v>38249</v>
      </c>
      <c r="BJ467">
        <v>30938</v>
      </c>
      <c r="BK467">
        <v>28043</v>
      </c>
      <c r="BL467">
        <v>34192</v>
      </c>
      <c r="BS467">
        <v>40866</v>
      </c>
      <c r="BT467">
        <v>102337</v>
      </c>
      <c r="BU467">
        <v>58899</v>
      </c>
      <c r="BV467">
        <v>33708</v>
      </c>
      <c r="BW467">
        <v>22797</v>
      </c>
      <c r="BX467">
        <v>45095</v>
      </c>
    </row>
    <row r="468" spans="1:112" x14ac:dyDescent="0.35">
      <c r="A468" t="s">
        <v>1040</v>
      </c>
      <c r="B468" t="s">
        <v>1041</v>
      </c>
      <c r="C468">
        <f t="shared" si="101"/>
        <v>51806.760416666664</v>
      </c>
      <c r="D468">
        <f t="shared" si="102"/>
        <v>51806.760416666664</v>
      </c>
      <c r="E468">
        <v>75853</v>
      </c>
      <c r="F468">
        <v>177724</v>
      </c>
      <c r="G468">
        <v>80749</v>
      </c>
      <c r="H468">
        <v>58598</v>
      </c>
      <c r="I468">
        <v>45399</v>
      </c>
      <c r="J468">
        <v>65738</v>
      </c>
      <c r="W468">
        <v>46279</v>
      </c>
      <c r="X468">
        <v>82818</v>
      </c>
      <c r="Y468">
        <v>54705</v>
      </c>
      <c r="Z468">
        <v>35786</v>
      </c>
      <c r="AA468">
        <v>28739</v>
      </c>
      <c r="AB468">
        <v>43972</v>
      </c>
      <c r="AC468">
        <v>44566</v>
      </c>
      <c r="AD468">
        <v>84934</v>
      </c>
      <c r="AE468">
        <v>55087</v>
      </c>
      <c r="AF468">
        <v>33891</v>
      </c>
      <c r="AG468">
        <v>27083</v>
      </c>
      <c r="AH468">
        <v>42702</v>
      </c>
      <c r="AI468">
        <v>48726</v>
      </c>
      <c r="AJ468">
        <v>77032</v>
      </c>
      <c r="AK468">
        <v>54272</v>
      </c>
      <c r="AL468">
        <v>39149</v>
      </c>
      <c r="AM468">
        <v>32718</v>
      </c>
      <c r="AN468">
        <v>46021</v>
      </c>
      <c r="AO468">
        <v>39960</v>
      </c>
      <c r="AP468">
        <v>104972</v>
      </c>
      <c r="AQ468">
        <v>55642</v>
      </c>
      <c r="AR468">
        <v>33550</v>
      </c>
      <c r="AS468">
        <v>20622</v>
      </c>
      <c r="AT468">
        <v>44123</v>
      </c>
      <c r="BG468">
        <v>50689</v>
      </c>
      <c r="BH468">
        <v>43706</v>
      </c>
      <c r="BI468">
        <v>49119</v>
      </c>
      <c r="BJ468">
        <v>54595</v>
      </c>
      <c r="BK468">
        <v>57021</v>
      </c>
      <c r="BL468">
        <v>52040</v>
      </c>
      <c r="BM468">
        <v>52689</v>
      </c>
      <c r="BN468">
        <v>72702</v>
      </c>
      <c r="BO468">
        <v>57210</v>
      </c>
      <c r="BP468">
        <v>45218</v>
      </c>
      <c r="BQ468">
        <v>40609</v>
      </c>
      <c r="BR468">
        <v>50558</v>
      </c>
      <c r="BS468">
        <v>47791</v>
      </c>
      <c r="BT468">
        <v>10353</v>
      </c>
      <c r="BU468">
        <v>39356</v>
      </c>
      <c r="BV468">
        <v>79598</v>
      </c>
      <c r="BW468">
        <v>117125</v>
      </c>
      <c r="BX468">
        <v>56452</v>
      </c>
      <c r="BY468">
        <v>39409</v>
      </c>
      <c r="BZ468">
        <v>167575</v>
      </c>
      <c r="CA468">
        <v>56768</v>
      </c>
      <c r="CB468">
        <v>25505</v>
      </c>
      <c r="CC468">
        <v>7526</v>
      </c>
      <c r="CD468">
        <v>39510</v>
      </c>
      <c r="CE468">
        <v>39608</v>
      </c>
      <c r="CF468">
        <v>249235</v>
      </c>
      <c r="CG468">
        <v>59878</v>
      </c>
      <c r="CH468">
        <v>24320</v>
      </c>
      <c r="CI468">
        <v>4750</v>
      </c>
      <c r="CJ468">
        <v>39486</v>
      </c>
      <c r="CK468">
        <v>39041</v>
      </c>
      <c r="CL468">
        <v>128859</v>
      </c>
      <c r="CM468">
        <v>53286</v>
      </c>
      <c r="CN468">
        <v>26910</v>
      </c>
      <c r="CO468">
        <v>10977</v>
      </c>
      <c r="CP468">
        <v>39446</v>
      </c>
    </row>
    <row r="469" spans="1:112" x14ac:dyDescent="0.35">
      <c r="A469" t="s">
        <v>1042</v>
      </c>
      <c r="B469" t="s">
        <v>1043</v>
      </c>
      <c r="C469">
        <f t="shared" si="101"/>
        <v>56365.473684210527</v>
      </c>
      <c r="D469">
        <f t="shared" si="102"/>
        <v>56365.473684210527</v>
      </c>
      <c r="E469">
        <v>56623</v>
      </c>
      <c r="F469">
        <v>192057</v>
      </c>
      <c r="G469">
        <v>71317</v>
      </c>
      <c r="H469">
        <v>47001</v>
      </c>
      <c r="I469">
        <v>33238</v>
      </c>
      <c r="J469">
        <v>54553</v>
      </c>
      <c r="W469">
        <v>45400</v>
      </c>
      <c r="X469">
        <v>96505</v>
      </c>
      <c r="Y469">
        <v>58720</v>
      </c>
      <c r="Z469">
        <v>35261</v>
      </c>
      <c r="AA469">
        <v>26833</v>
      </c>
      <c r="AB469">
        <v>45194</v>
      </c>
      <c r="AC469">
        <v>47778</v>
      </c>
      <c r="AD469">
        <v>109545</v>
      </c>
      <c r="AE469">
        <v>61339</v>
      </c>
      <c r="AF469">
        <v>32299</v>
      </c>
      <c r="AG469">
        <v>23403</v>
      </c>
      <c r="AH469">
        <v>43938</v>
      </c>
      <c r="AI469">
        <v>43011</v>
      </c>
      <c r="AJ469">
        <v>88742</v>
      </c>
      <c r="AK469">
        <v>56774</v>
      </c>
      <c r="AL469">
        <v>37154</v>
      </c>
      <c r="AM469">
        <v>29072</v>
      </c>
      <c r="AN469">
        <v>45897</v>
      </c>
      <c r="BG469">
        <v>53235</v>
      </c>
      <c r="BH469">
        <v>79449</v>
      </c>
      <c r="BI469">
        <v>58416</v>
      </c>
      <c r="BJ469">
        <v>43366</v>
      </c>
      <c r="BK469">
        <v>38099</v>
      </c>
      <c r="BL469">
        <v>49737</v>
      </c>
      <c r="BM469">
        <v>52352</v>
      </c>
      <c r="BN469">
        <v>106836</v>
      </c>
      <c r="BO469">
        <v>62784</v>
      </c>
      <c r="BP469">
        <v>36866</v>
      </c>
      <c r="BQ469">
        <v>27854</v>
      </c>
      <c r="BR469">
        <v>47699</v>
      </c>
      <c r="BS469">
        <v>52835</v>
      </c>
      <c r="BT469">
        <v>54424</v>
      </c>
      <c r="BU469">
        <v>52471</v>
      </c>
      <c r="BV469">
        <v>50711</v>
      </c>
      <c r="BW469">
        <v>49791</v>
      </c>
      <c r="BX469">
        <v>51584</v>
      </c>
      <c r="BY469">
        <v>40253</v>
      </c>
      <c r="BZ469">
        <v>142388</v>
      </c>
      <c r="CA469">
        <v>66752</v>
      </c>
      <c r="CB469">
        <v>39130</v>
      </c>
      <c r="CC469">
        <v>25239</v>
      </c>
      <c r="CD469">
        <v>51409</v>
      </c>
    </row>
    <row r="470" spans="1:112" x14ac:dyDescent="0.35">
      <c r="A470" t="s">
        <v>1044</v>
      </c>
      <c r="B470" t="s">
        <v>1045</v>
      </c>
      <c r="C470">
        <f t="shared" si="101"/>
        <v>46972.777777777781</v>
      </c>
      <c r="D470">
        <f t="shared" si="102"/>
        <v>46972.777777777781</v>
      </c>
      <c r="W470">
        <v>34203</v>
      </c>
      <c r="X470">
        <v>51247</v>
      </c>
      <c r="Y470">
        <v>38190</v>
      </c>
      <c r="Z470">
        <v>27590</v>
      </c>
      <c r="AA470">
        <v>23095</v>
      </c>
      <c r="AB470">
        <v>32455</v>
      </c>
      <c r="AC470">
        <v>38185</v>
      </c>
      <c r="AD470">
        <v>59362</v>
      </c>
      <c r="AE470">
        <v>44184</v>
      </c>
      <c r="AF470">
        <v>31648</v>
      </c>
      <c r="AG470">
        <v>27244</v>
      </c>
      <c r="AH470">
        <v>37128</v>
      </c>
      <c r="AI470">
        <v>32199</v>
      </c>
      <c r="AJ470">
        <v>47518</v>
      </c>
      <c r="AK470">
        <v>34623</v>
      </c>
      <c r="AL470">
        <v>24562</v>
      </c>
      <c r="AM470">
        <v>19657</v>
      </c>
      <c r="AN470">
        <v>29385</v>
      </c>
      <c r="BG470">
        <v>35483</v>
      </c>
      <c r="BH470">
        <v>45850</v>
      </c>
      <c r="BI470">
        <v>38106</v>
      </c>
      <c r="BJ470">
        <v>31600</v>
      </c>
      <c r="BK470">
        <v>29016</v>
      </c>
      <c r="BL470">
        <v>34501</v>
      </c>
      <c r="BM470">
        <v>39289</v>
      </c>
      <c r="BN470">
        <v>62684</v>
      </c>
      <c r="BO470">
        <v>44989</v>
      </c>
      <c r="BP470">
        <v>31838</v>
      </c>
      <c r="BQ470">
        <v>26531</v>
      </c>
      <c r="BR470">
        <v>37749</v>
      </c>
      <c r="BS470">
        <v>33509</v>
      </c>
      <c r="BT470">
        <v>40362</v>
      </c>
      <c r="BU470">
        <v>34710</v>
      </c>
      <c r="BV470">
        <v>29741</v>
      </c>
      <c r="BW470">
        <v>27152</v>
      </c>
      <c r="BX470">
        <v>32212</v>
      </c>
      <c r="BY470">
        <v>37553</v>
      </c>
      <c r="BZ470">
        <v>49793</v>
      </c>
      <c r="CA470">
        <v>39645</v>
      </c>
      <c r="CB470">
        <v>32803</v>
      </c>
      <c r="CC470">
        <v>28466</v>
      </c>
      <c r="CD470">
        <v>36159</v>
      </c>
    </row>
    <row r="471" spans="1:112" x14ac:dyDescent="0.35">
      <c r="A471" t="s">
        <v>1046</v>
      </c>
      <c r="B471" t="s">
        <v>1047</v>
      </c>
      <c r="C471">
        <f t="shared" si="101"/>
        <v>41549.397435897437</v>
      </c>
      <c r="D471">
        <f t="shared" si="102"/>
        <v>41549.397435897437</v>
      </c>
      <c r="W471">
        <v>44282</v>
      </c>
      <c r="X471">
        <v>80849</v>
      </c>
      <c r="Y471">
        <v>53882</v>
      </c>
      <c r="Z471">
        <v>35572</v>
      </c>
      <c r="AA471">
        <v>28705</v>
      </c>
      <c r="AB471">
        <v>43519</v>
      </c>
      <c r="AC471">
        <v>56721</v>
      </c>
      <c r="AD471">
        <v>86982</v>
      </c>
      <c r="AE471">
        <v>65948</v>
      </c>
      <c r="AF471">
        <v>48942</v>
      </c>
      <c r="AG471">
        <v>43522</v>
      </c>
      <c r="AH471">
        <v>56155</v>
      </c>
      <c r="AI471">
        <v>34798</v>
      </c>
      <c r="AJ471">
        <v>72734</v>
      </c>
      <c r="AK471">
        <v>44325</v>
      </c>
      <c r="AL471">
        <v>26411</v>
      </c>
      <c r="AM471">
        <v>18160</v>
      </c>
      <c r="AN471">
        <v>34699</v>
      </c>
      <c r="BG471">
        <v>46533</v>
      </c>
      <c r="BH471">
        <v>89711</v>
      </c>
      <c r="BI471">
        <v>56573</v>
      </c>
      <c r="BJ471">
        <v>35676</v>
      </c>
      <c r="BK471">
        <v>28503</v>
      </c>
      <c r="BL471">
        <v>44308</v>
      </c>
      <c r="BS471">
        <v>43888</v>
      </c>
      <c r="BT471">
        <v>111979</v>
      </c>
      <c r="BU471">
        <v>55601</v>
      </c>
      <c r="BV471">
        <v>26473</v>
      </c>
      <c r="BW471">
        <v>13485</v>
      </c>
      <c r="BX471">
        <v>39666</v>
      </c>
      <c r="BY471">
        <v>39761</v>
      </c>
      <c r="BZ471">
        <v>66637</v>
      </c>
      <c r="CA471">
        <v>47357</v>
      </c>
      <c r="CB471">
        <v>35882</v>
      </c>
      <c r="CC471">
        <v>29021</v>
      </c>
      <c r="CD471">
        <v>41377</v>
      </c>
    </row>
    <row r="472" spans="1:112" x14ac:dyDescent="0.35">
      <c r="A472" t="s">
        <v>1048</v>
      </c>
      <c r="B472" t="s">
        <v>1049</v>
      </c>
      <c r="C472">
        <f t="shared" si="101"/>
        <v>58606.150793650791</v>
      </c>
      <c r="D472">
        <f t="shared" si="102"/>
        <v>58606.150793650791</v>
      </c>
      <c r="E472">
        <v>84671</v>
      </c>
      <c r="F472">
        <v>254027</v>
      </c>
      <c r="G472">
        <v>84766</v>
      </c>
      <c r="H472">
        <v>60922</v>
      </c>
      <c r="I472">
        <v>46817</v>
      </c>
      <c r="J472">
        <v>68572</v>
      </c>
      <c r="K472">
        <v>88253</v>
      </c>
      <c r="L472">
        <v>1062314</v>
      </c>
      <c r="M472">
        <v>97817</v>
      </c>
      <c r="N472">
        <v>62489</v>
      </c>
      <c r="O472">
        <v>48279</v>
      </c>
      <c r="P472">
        <v>73534</v>
      </c>
      <c r="Q472">
        <v>75599</v>
      </c>
      <c r="R472">
        <v>126620</v>
      </c>
      <c r="S472">
        <v>76639</v>
      </c>
      <c r="T472">
        <v>59845</v>
      </c>
      <c r="U472">
        <v>46907</v>
      </c>
      <c r="V472">
        <v>65281</v>
      </c>
      <c r="W472">
        <v>39868</v>
      </c>
      <c r="X472">
        <v>86404</v>
      </c>
      <c r="Y472">
        <v>53154</v>
      </c>
      <c r="Z472">
        <v>31874</v>
      </c>
      <c r="AA472">
        <v>23830</v>
      </c>
      <c r="AB472">
        <v>41053</v>
      </c>
      <c r="AC472">
        <v>44463</v>
      </c>
      <c r="AD472">
        <v>91895</v>
      </c>
      <c r="AE472">
        <v>58980</v>
      </c>
      <c r="AF472">
        <v>36058</v>
      </c>
      <c r="AG472">
        <v>28924</v>
      </c>
      <c r="AH472">
        <v>45467</v>
      </c>
      <c r="AI472">
        <v>35594</v>
      </c>
      <c r="AJ472">
        <v>82011</v>
      </c>
      <c r="AK472">
        <v>47975</v>
      </c>
      <c r="AL472">
        <v>27663</v>
      </c>
      <c r="AM472">
        <v>18557</v>
      </c>
      <c r="AN472">
        <v>36910</v>
      </c>
      <c r="AO472">
        <v>32020</v>
      </c>
      <c r="AP472">
        <v>47117</v>
      </c>
      <c r="AQ472">
        <v>36956</v>
      </c>
      <c r="AR472">
        <v>30257</v>
      </c>
      <c r="AS472">
        <v>25715</v>
      </c>
      <c r="AT472">
        <v>33702</v>
      </c>
      <c r="AU472">
        <v>38299</v>
      </c>
      <c r="AV472">
        <v>37573</v>
      </c>
      <c r="AW472">
        <v>37837</v>
      </c>
      <c r="AX472">
        <v>38038</v>
      </c>
      <c r="AY472">
        <v>38191</v>
      </c>
      <c r="AZ472">
        <v>37927</v>
      </c>
      <c r="BA472">
        <v>24629</v>
      </c>
      <c r="BB472">
        <v>41738</v>
      </c>
      <c r="BC472">
        <v>29370</v>
      </c>
      <c r="BD472">
        <v>21341</v>
      </c>
      <c r="BE472">
        <v>16541</v>
      </c>
      <c r="BF472">
        <v>25366</v>
      </c>
      <c r="BG472">
        <v>47569</v>
      </c>
      <c r="BH472">
        <v>88061</v>
      </c>
      <c r="BI472">
        <v>55779</v>
      </c>
      <c r="BJ472">
        <v>35306</v>
      </c>
      <c r="BK472">
        <v>28234</v>
      </c>
      <c r="BL472">
        <v>43788</v>
      </c>
      <c r="BM472">
        <v>50345</v>
      </c>
      <c r="BN472">
        <v>102967</v>
      </c>
      <c r="BO472">
        <v>60361</v>
      </c>
      <c r="BP472">
        <v>35024</v>
      </c>
      <c r="BQ472">
        <v>26042</v>
      </c>
      <c r="BR472">
        <v>45661</v>
      </c>
      <c r="BS472">
        <v>44859</v>
      </c>
      <c r="BT472">
        <v>72346</v>
      </c>
      <c r="BU472">
        <v>50569</v>
      </c>
      <c r="BV472">
        <v>35365</v>
      </c>
      <c r="BW472">
        <v>28298</v>
      </c>
      <c r="BX472">
        <v>42553</v>
      </c>
      <c r="BY472">
        <v>37029</v>
      </c>
      <c r="BZ472">
        <v>94510</v>
      </c>
      <c r="CA472">
        <v>53400</v>
      </c>
      <c r="CB472">
        <v>33045</v>
      </c>
      <c r="CC472">
        <v>21519</v>
      </c>
      <c r="CD472">
        <v>42434</v>
      </c>
      <c r="CE472">
        <v>40360</v>
      </c>
      <c r="CF472">
        <v>82814</v>
      </c>
      <c r="CG472">
        <v>54394</v>
      </c>
      <c r="CH472">
        <v>37598</v>
      </c>
      <c r="CI472">
        <v>28668</v>
      </c>
      <c r="CJ472">
        <v>45174</v>
      </c>
      <c r="CK472">
        <v>34141</v>
      </c>
      <c r="CL472">
        <v>113283</v>
      </c>
      <c r="CM472">
        <v>53016</v>
      </c>
      <c r="CN472">
        <v>29174</v>
      </c>
      <c r="CO472">
        <v>14848</v>
      </c>
      <c r="CP472">
        <v>40555</v>
      </c>
    </row>
    <row r="473" spans="1:112" x14ac:dyDescent="0.35">
      <c r="A473" t="s">
        <v>1050</v>
      </c>
      <c r="B473" t="s">
        <v>1051</v>
      </c>
      <c r="C473">
        <f t="shared" si="101"/>
        <v>59552.964912280702</v>
      </c>
      <c r="D473">
        <f t="shared" si="102"/>
        <v>59552.964912280702</v>
      </c>
      <c r="W473">
        <v>43912</v>
      </c>
      <c r="X473">
        <v>77341</v>
      </c>
      <c r="Y473">
        <v>51792</v>
      </c>
      <c r="Z473">
        <v>34293</v>
      </c>
      <c r="AA473">
        <v>27620</v>
      </c>
      <c r="AB473">
        <v>41945</v>
      </c>
      <c r="AC473">
        <v>59001</v>
      </c>
      <c r="AD473">
        <v>74897</v>
      </c>
      <c r="AE473">
        <v>62730</v>
      </c>
      <c r="AF473">
        <v>51968</v>
      </c>
      <c r="AG473">
        <v>48314</v>
      </c>
      <c r="AH473">
        <v>56662</v>
      </c>
      <c r="AI473">
        <v>33007</v>
      </c>
      <c r="AJ473">
        <v>70235</v>
      </c>
      <c r="AK473">
        <v>42831</v>
      </c>
      <c r="AL473">
        <v>25285</v>
      </c>
      <c r="AM473">
        <v>17139</v>
      </c>
      <c r="AN473">
        <v>33453</v>
      </c>
      <c r="BG473">
        <v>46245</v>
      </c>
      <c r="BH473">
        <v>56938</v>
      </c>
      <c r="BI473">
        <v>49122</v>
      </c>
      <c r="BJ473">
        <v>42736</v>
      </c>
      <c r="BK473">
        <v>40280</v>
      </c>
      <c r="BL473">
        <v>45554</v>
      </c>
    </row>
    <row r="474" spans="1:112" x14ac:dyDescent="0.35">
      <c r="A474" t="s">
        <v>1052</v>
      </c>
      <c r="B474" t="s">
        <v>1053</v>
      </c>
      <c r="C474">
        <f t="shared" si="101"/>
        <v>47287.659090909088</v>
      </c>
      <c r="D474">
        <f t="shared" si="102"/>
        <v>47287.659090909088</v>
      </c>
      <c r="E474">
        <v>58563</v>
      </c>
      <c r="F474">
        <v>75635</v>
      </c>
      <c r="G474">
        <v>61733</v>
      </c>
      <c r="H474">
        <v>54784</v>
      </c>
      <c r="I474">
        <v>49983</v>
      </c>
      <c r="J474">
        <v>57140</v>
      </c>
      <c r="K474">
        <v>64600</v>
      </c>
      <c r="L474">
        <v>81655</v>
      </c>
      <c r="M474">
        <v>68021</v>
      </c>
      <c r="N474">
        <v>60618</v>
      </c>
      <c r="O474">
        <v>56835</v>
      </c>
      <c r="P474">
        <v>63214</v>
      </c>
      <c r="Q474">
        <v>53345</v>
      </c>
      <c r="R474">
        <v>70532</v>
      </c>
      <c r="S474">
        <v>56336</v>
      </c>
      <c r="T474">
        <v>49762</v>
      </c>
      <c r="U474">
        <v>44154</v>
      </c>
      <c r="V474">
        <v>51945</v>
      </c>
      <c r="W474">
        <v>44203</v>
      </c>
      <c r="X474">
        <v>71007</v>
      </c>
      <c r="Y474">
        <v>53139</v>
      </c>
      <c r="Z474">
        <v>39866</v>
      </c>
      <c r="AA474">
        <v>34763</v>
      </c>
      <c r="AB474">
        <v>45745</v>
      </c>
      <c r="AC474">
        <v>47112</v>
      </c>
      <c r="AD474">
        <v>74779</v>
      </c>
      <c r="AE474">
        <v>56944</v>
      </c>
      <c r="AF474">
        <v>42519</v>
      </c>
      <c r="AG474">
        <v>37806</v>
      </c>
      <c r="AH474">
        <v>48666</v>
      </c>
      <c r="AI474">
        <v>41518</v>
      </c>
      <c r="AJ474">
        <v>67640</v>
      </c>
      <c r="AK474">
        <v>49738</v>
      </c>
      <c r="AL474">
        <v>37359</v>
      </c>
      <c r="AM474">
        <v>31898</v>
      </c>
      <c r="AN474">
        <v>43070</v>
      </c>
      <c r="AO474">
        <v>34958</v>
      </c>
      <c r="AP474">
        <v>63122</v>
      </c>
      <c r="AQ474">
        <v>41859</v>
      </c>
      <c r="AR474">
        <v>29710</v>
      </c>
      <c r="AS474">
        <v>21718</v>
      </c>
      <c r="AT474">
        <v>35850</v>
      </c>
      <c r="AU474">
        <v>38902</v>
      </c>
      <c r="AV474">
        <v>65279</v>
      </c>
      <c r="AW474">
        <v>45277</v>
      </c>
      <c r="AX474">
        <v>33444</v>
      </c>
      <c r="AY474">
        <v>25325</v>
      </c>
      <c r="AZ474">
        <v>39708</v>
      </c>
      <c r="BA474">
        <v>31111</v>
      </c>
      <c r="BB474">
        <v>60664</v>
      </c>
      <c r="BC474">
        <v>38328</v>
      </c>
      <c r="BD474">
        <v>26055</v>
      </c>
      <c r="BE474">
        <v>18838</v>
      </c>
      <c r="BF474">
        <v>32074</v>
      </c>
      <c r="BG474">
        <v>54159</v>
      </c>
      <c r="BH474">
        <v>72509</v>
      </c>
      <c r="BI474">
        <v>58622</v>
      </c>
      <c r="BJ474">
        <v>47874</v>
      </c>
      <c r="BK474">
        <v>43947</v>
      </c>
      <c r="BL474">
        <v>52520</v>
      </c>
      <c r="BM474">
        <v>59634</v>
      </c>
      <c r="BN474">
        <v>75642</v>
      </c>
      <c r="BO474">
        <v>63737</v>
      </c>
      <c r="BP474">
        <v>53888</v>
      </c>
      <c r="BQ474">
        <v>49984</v>
      </c>
      <c r="BR474">
        <v>58346</v>
      </c>
      <c r="BS474">
        <v>49445</v>
      </c>
      <c r="BT474">
        <v>69715</v>
      </c>
      <c r="BU474">
        <v>54280</v>
      </c>
      <c r="BV474">
        <v>42648</v>
      </c>
      <c r="BW474">
        <v>37234</v>
      </c>
      <c r="BX474">
        <v>48205</v>
      </c>
      <c r="BY474">
        <v>39892</v>
      </c>
      <c r="BZ474">
        <v>67408</v>
      </c>
      <c r="CA474">
        <v>48797</v>
      </c>
      <c r="CB474">
        <v>37635</v>
      </c>
      <c r="CC474">
        <v>31010</v>
      </c>
      <c r="CD474">
        <v>42973</v>
      </c>
      <c r="CE474">
        <v>41751</v>
      </c>
      <c r="CF474">
        <v>68654</v>
      </c>
      <c r="CG474">
        <v>50984</v>
      </c>
      <c r="CH474">
        <v>39499</v>
      </c>
      <c r="CI474">
        <v>33116</v>
      </c>
      <c r="CJ474">
        <v>44798</v>
      </c>
      <c r="CK474">
        <v>38097</v>
      </c>
      <c r="CL474">
        <v>66072</v>
      </c>
      <c r="CM474">
        <v>46610</v>
      </c>
      <c r="CN474">
        <v>35817</v>
      </c>
      <c r="CO474">
        <v>28940</v>
      </c>
      <c r="CP474">
        <v>41206</v>
      </c>
      <c r="CQ474">
        <v>35695</v>
      </c>
      <c r="CR474">
        <v>42517</v>
      </c>
      <c r="CS474">
        <v>38037</v>
      </c>
      <c r="CT474">
        <v>34015</v>
      </c>
      <c r="CU474">
        <v>32294</v>
      </c>
      <c r="CV474">
        <v>35885</v>
      </c>
      <c r="CW474">
        <v>39957</v>
      </c>
      <c r="CX474">
        <v>77281</v>
      </c>
      <c r="CY474">
        <v>51270</v>
      </c>
      <c r="CZ474">
        <v>33545</v>
      </c>
      <c r="DA474">
        <v>26754</v>
      </c>
      <c r="DB474">
        <v>41298</v>
      </c>
      <c r="DC474">
        <v>33140</v>
      </c>
      <c r="DD474">
        <v>28936</v>
      </c>
      <c r="DE474">
        <v>31526</v>
      </c>
      <c r="DF474">
        <v>34027</v>
      </c>
      <c r="DG474">
        <v>35153</v>
      </c>
      <c r="DH474">
        <v>32844</v>
      </c>
    </row>
    <row r="475" spans="1:112" x14ac:dyDescent="0.35">
      <c r="A475" t="s">
        <v>1054</v>
      </c>
      <c r="B475" t="s">
        <v>1055</v>
      </c>
      <c r="C475">
        <f t="shared" si="101"/>
        <v>53041.5</v>
      </c>
      <c r="D475">
        <f t="shared" si="102"/>
        <v>53041.5</v>
      </c>
      <c r="E475">
        <v>70952</v>
      </c>
      <c r="F475">
        <v>114648</v>
      </c>
      <c r="G475">
        <v>73784</v>
      </c>
      <c r="H475">
        <v>57795</v>
      </c>
      <c r="I475">
        <v>47703</v>
      </c>
      <c r="J475">
        <v>63058</v>
      </c>
      <c r="K475">
        <v>78580</v>
      </c>
      <c r="L475">
        <v>145200</v>
      </c>
      <c r="M475">
        <v>84338</v>
      </c>
      <c r="N475">
        <v>64746</v>
      </c>
      <c r="O475">
        <v>55628</v>
      </c>
      <c r="P475">
        <v>71303</v>
      </c>
      <c r="Q475">
        <v>62609</v>
      </c>
      <c r="R475">
        <v>103613</v>
      </c>
      <c r="S475">
        <v>66806</v>
      </c>
      <c r="T475">
        <v>52387</v>
      </c>
      <c r="U475">
        <v>41286</v>
      </c>
      <c r="V475">
        <v>57023</v>
      </c>
      <c r="W475">
        <v>42255</v>
      </c>
      <c r="X475">
        <v>69322</v>
      </c>
      <c r="Y475">
        <v>49181</v>
      </c>
      <c r="Z475">
        <v>34665</v>
      </c>
      <c r="AA475">
        <v>28996</v>
      </c>
      <c r="AB475">
        <v>41100</v>
      </c>
      <c r="AC475">
        <v>45670</v>
      </c>
      <c r="AD475">
        <v>80323</v>
      </c>
      <c r="AE475">
        <v>55489</v>
      </c>
      <c r="AF475">
        <v>36953</v>
      </c>
      <c r="AG475">
        <v>30986</v>
      </c>
      <c r="AH475">
        <v>44718</v>
      </c>
      <c r="AI475">
        <v>38888</v>
      </c>
      <c r="AJ475">
        <v>62897</v>
      </c>
      <c r="AK475">
        <v>44563</v>
      </c>
      <c r="AL475">
        <v>31886</v>
      </c>
      <c r="AM475">
        <v>26107</v>
      </c>
      <c r="AN475">
        <v>37793</v>
      </c>
      <c r="AO475">
        <v>35332</v>
      </c>
      <c r="AP475">
        <v>59269</v>
      </c>
      <c r="AQ475">
        <v>41553</v>
      </c>
      <c r="AR475">
        <v>31049</v>
      </c>
      <c r="AS475">
        <v>24142</v>
      </c>
      <c r="AT475">
        <v>36375</v>
      </c>
      <c r="AU475">
        <v>38410</v>
      </c>
      <c r="AV475">
        <v>69087</v>
      </c>
      <c r="AW475">
        <v>46484</v>
      </c>
      <c r="AX475">
        <v>33462</v>
      </c>
      <c r="AY475">
        <v>24620</v>
      </c>
      <c r="AZ475">
        <v>40321</v>
      </c>
      <c r="BA475">
        <v>32733</v>
      </c>
      <c r="BB475">
        <v>50237</v>
      </c>
      <c r="BC475">
        <v>37135</v>
      </c>
      <c r="BD475">
        <v>29196</v>
      </c>
      <c r="BE475">
        <v>24515</v>
      </c>
      <c r="BF475">
        <v>33115</v>
      </c>
      <c r="BG475">
        <v>41856</v>
      </c>
      <c r="BH475">
        <v>69580</v>
      </c>
      <c r="BI475">
        <v>47048</v>
      </c>
      <c r="BJ475">
        <v>31564</v>
      </c>
      <c r="BK475">
        <v>25805</v>
      </c>
      <c r="BL475">
        <v>38211</v>
      </c>
      <c r="BM475">
        <v>48424</v>
      </c>
      <c r="BN475">
        <v>81846</v>
      </c>
      <c r="BO475">
        <v>55559</v>
      </c>
      <c r="BP475">
        <v>37510</v>
      </c>
      <c r="BQ475">
        <v>30808</v>
      </c>
      <c r="BR475">
        <v>45335</v>
      </c>
      <c r="BS475">
        <v>35426</v>
      </c>
      <c r="BT475">
        <v>60978</v>
      </c>
      <c r="BU475">
        <v>40121</v>
      </c>
      <c r="BV475">
        <v>24969</v>
      </c>
      <c r="BW475">
        <v>17301</v>
      </c>
      <c r="BX475">
        <v>32343</v>
      </c>
      <c r="BY475">
        <v>44635</v>
      </c>
      <c r="BZ475">
        <v>105714</v>
      </c>
      <c r="CA475">
        <v>57786</v>
      </c>
      <c r="CB475">
        <v>35277</v>
      </c>
      <c r="CC475">
        <v>23055</v>
      </c>
      <c r="CD475">
        <v>45512</v>
      </c>
      <c r="CE475">
        <v>53310</v>
      </c>
      <c r="CF475">
        <v>1062314</v>
      </c>
      <c r="CG475">
        <v>76481</v>
      </c>
      <c r="CH475">
        <v>38363</v>
      </c>
      <c r="CI475">
        <v>21407</v>
      </c>
      <c r="CJ475">
        <v>54173</v>
      </c>
      <c r="CK475">
        <v>36733</v>
      </c>
      <c r="CL475">
        <v>32999</v>
      </c>
      <c r="CM475">
        <v>34401</v>
      </c>
      <c r="CN475">
        <v>35406</v>
      </c>
      <c r="CO475">
        <v>36127</v>
      </c>
      <c r="CP475">
        <v>34883</v>
      </c>
    </row>
    <row r="476" spans="1:112" x14ac:dyDescent="0.35">
      <c r="A476" t="s">
        <v>1056</v>
      </c>
      <c r="B476" t="s">
        <v>1057</v>
      </c>
      <c r="C476">
        <f t="shared" si="101"/>
        <v>57972.366666666669</v>
      </c>
      <c r="D476">
        <f t="shared" si="102"/>
        <v>57972.366666666669</v>
      </c>
      <c r="E476">
        <v>80553</v>
      </c>
      <c r="F476">
        <v>90567</v>
      </c>
      <c r="G476">
        <v>79944</v>
      </c>
      <c r="H476">
        <v>74476</v>
      </c>
      <c r="I476">
        <v>70533</v>
      </c>
      <c r="J476">
        <v>76358</v>
      </c>
      <c r="Q476">
        <v>80245</v>
      </c>
      <c r="R476">
        <v>90272</v>
      </c>
      <c r="S476">
        <v>79597</v>
      </c>
      <c r="T476">
        <v>74391</v>
      </c>
      <c r="U476">
        <v>69725</v>
      </c>
      <c r="V476">
        <v>76155</v>
      </c>
      <c r="W476">
        <v>51373</v>
      </c>
      <c r="X476">
        <v>80316</v>
      </c>
      <c r="Y476">
        <v>54654</v>
      </c>
      <c r="Z476">
        <v>36980</v>
      </c>
      <c r="AA476">
        <v>30372</v>
      </c>
      <c r="AB476">
        <v>44660</v>
      </c>
      <c r="AC476">
        <v>53962</v>
      </c>
      <c r="AD476">
        <v>85706</v>
      </c>
      <c r="AE476">
        <v>56161</v>
      </c>
      <c r="AF476">
        <v>35064</v>
      </c>
      <c r="AG476">
        <v>28346</v>
      </c>
      <c r="AH476">
        <v>43817</v>
      </c>
      <c r="AI476">
        <v>49359</v>
      </c>
      <c r="AJ476">
        <v>76730</v>
      </c>
      <c r="AK476">
        <v>53279</v>
      </c>
      <c r="AL476">
        <v>37850</v>
      </c>
      <c r="AM476">
        <v>31263</v>
      </c>
      <c r="AN476">
        <v>44859</v>
      </c>
      <c r="BG476">
        <v>52490</v>
      </c>
      <c r="BH476">
        <v>79839</v>
      </c>
      <c r="BI476">
        <v>53546</v>
      </c>
      <c r="BJ476">
        <v>36016</v>
      </c>
      <c r="BK476">
        <v>29826</v>
      </c>
      <c r="BL476">
        <v>43377</v>
      </c>
      <c r="BM476">
        <v>52883</v>
      </c>
      <c r="BN476">
        <v>92361</v>
      </c>
      <c r="BO476">
        <v>54040</v>
      </c>
      <c r="BP476">
        <v>30544</v>
      </c>
      <c r="BQ476">
        <v>21689</v>
      </c>
      <c r="BR476">
        <v>40605</v>
      </c>
      <c r="BS476">
        <v>52828</v>
      </c>
      <c r="BT476">
        <v>65289</v>
      </c>
      <c r="BU476">
        <v>52659</v>
      </c>
      <c r="BV476">
        <v>42869</v>
      </c>
      <c r="BW476">
        <v>38220</v>
      </c>
      <c r="BX476">
        <v>47581</v>
      </c>
      <c r="BY476">
        <v>43716</v>
      </c>
      <c r="BZ476">
        <v>72138</v>
      </c>
      <c r="CA476">
        <v>52013</v>
      </c>
      <c r="CB476">
        <v>40052</v>
      </c>
      <c r="CC476">
        <v>33102</v>
      </c>
      <c r="CD476">
        <v>45737</v>
      </c>
      <c r="CK476">
        <v>42694</v>
      </c>
      <c r="CL476">
        <v>87614</v>
      </c>
      <c r="CM476">
        <v>53347</v>
      </c>
      <c r="CN476">
        <v>36520</v>
      </c>
      <c r="CO476">
        <v>26463</v>
      </c>
      <c r="CP476">
        <v>44684</v>
      </c>
    </row>
    <row r="477" spans="1:112" x14ac:dyDescent="0.35">
      <c r="A477" t="s">
        <v>1058</v>
      </c>
      <c r="B477" t="s">
        <v>1059</v>
      </c>
      <c r="C477">
        <f t="shared" si="101"/>
        <v>45719.541666666664</v>
      </c>
      <c r="D477">
        <f t="shared" si="102"/>
        <v>45719.541666666664</v>
      </c>
      <c r="E477">
        <v>37542</v>
      </c>
      <c r="F477">
        <v>39658</v>
      </c>
      <c r="G477">
        <v>37832</v>
      </c>
      <c r="H477">
        <v>36810</v>
      </c>
      <c r="I477">
        <v>36042</v>
      </c>
      <c r="J477">
        <v>37168</v>
      </c>
      <c r="K477">
        <v>44149</v>
      </c>
      <c r="L477">
        <v>75230</v>
      </c>
      <c r="M477">
        <v>51697</v>
      </c>
      <c r="N477">
        <v>40640</v>
      </c>
      <c r="O477">
        <v>35263</v>
      </c>
      <c r="P477">
        <v>44390</v>
      </c>
      <c r="Q477">
        <v>33146</v>
      </c>
      <c r="R477">
        <v>29137</v>
      </c>
      <c r="S477">
        <v>31810</v>
      </c>
      <c r="T477">
        <v>33272</v>
      </c>
      <c r="U477">
        <v>34674</v>
      </c>
      <c r="V477">
        <v>32766</v>
      </c>
      <c r="W477">
        <v>33934</v>
      </c>
      <c r="X477">
        <v>50556</v>
      </c>
      <c r="Y477">
        <v>39591</v>
      </c>
      <c r="Z477">
        <v>30563</v>
      </c>
      <c r="AA477">
        <v>26778</v>
      </c>
      <c r="AB477">
        <v>34703</v>
      </c>
      <c r="AC477">
        <v>40325</v>
      </c>
      <c r="AD477">
        <v>80543</v>
      </c>
      <c r="AE477">
        <v>53903</v>
      </c>
      <c r="AF477">
        <v>34449</v>
      </c>
      <c r="AG477">
        <v>28136</v>
      </c>
      <c r="AH477">
        <v>42599</v>
      </c>
      <c r="AI477">
        <v>28274</v>
      </c>
      <c r="AJ477">
        <v>33905</v>
      </c>
      <c r="AK477">
        <v>29724</v>
      </c>
      <c r="AL477">
        <v>26120</v>
      </c>
      <c r="AM477">
        <v>24338</v>
      </c>
      <c r="AN477">
        <v>27868</v>
      </c>
      <c r="BG477">
        <v>34464</v>
      </c>
      <c r="BH477">
        <v>43039</v>
      </c>
      <c r="BI477">
        <v>37307</v>
      </c>
      <c r="BJ477">
        <v>32362</v>
      </c>
      <c r="BK477">
        <v>30381</v>
      </c>
      <c r="BL477">
        <v>34577</v>
      </c>
      <c r="BM477">
        <v>39340</v>
      </c>
      <c r="BN477">
        <v>80599</v>
      </c>
      <c r="BO477">
        <v>52473</v>
      </c>
      <c r="BP477">
        <v>33641</v>
      </c>
      <c r="BQ477">
        <v>26500</v>
      </c>
      <c r="BR477">
        <v>41830</v>
      </c>
      <c r="BS477">
        <v>28264</v>
      </c>
      <c r="BT477">
        <v>22821</v>
      </c>
      <c r="BU477">
        <v>26869</v>
      </c>
      <c r="BV477">
        <v>30676</v>
      </c>
      <c r="BW477">
        <v>32748</v>
      </c>
      <c r="BX477">
        <v>28755</v>
      </c>
      <c r="BY477">
        <v>23847</v>
      </c>
      <c r="BZ477">
        <v>29489</v>
      </c>
      <c r="CA477">
        <v>26139</v>
      </c>
      <c r="CB477">
        <v>23601</v>
      </c>
      <c r="CC477">
        <v>21908</v>
      </c>
      <c r="CD477">
        <v>24871</v>
      </c>
    </row>
    <row r="478" spans="1:112" x14ac:dyDescent="0.35">
      <c r="A478" t="s">
        <v>1060</v>
      </c>
      <c r="B478" t="s">
        <v>1061</v>
      </c>
      <c r="C478">
        <f t="shared" si="101"/>
        <v>50068.813333333332</v>
      </c>
      <c r="D478">
        <f t="shared" si="102"/>
        <v>50068.813333333332</v>
      </c>
      <c r="E478">
        <v>76729</v>
      </c>
      <c r="F478">
        <v>100951</v>
      </c>
      <c r="G478">
        <v>75022</v>
      </c>
      <c r="H478">
        <v>63337</v>
      </c>
      <c r="I478">
        <v>55463</v>
      </c>
      <c r="J478">
        <v>67264</v>
      </c>
      <c r="K478">
        <v>86021</v>
      </c>
      <c r="L478">
        <v>108495</v>
      </c>
      <c r="M478">
        <v>86435</v>
      </c>
      <c r="N478">
        <v>75928</v>
      </c>
      <c r="O478">
        <v>70643</v>
      </c>
      <c r="P478">
        <v>79554</v>
      </c>
      <c r="Q478">
        <v>69263</v>
      </c>
      <c r="R478">
        <v>95476</v>
      </c>
      <c r="S478">
        <v>64967</v>
      </c>
      <c r="T478">
        <v>52331</v>
      </c>
      <c r="U478">
        <v>42391</v>
      </c>
      <c r="V478">
        <v>56421</v>
      </c>
      <c r="W478">
        <v>62094</v>
      </c>
      <c r="X478">
        <v>80307</v>
      </c>
      <c r="Y478">
        <v>62439</v>
      </c>
      <c r="Z478">
        <v>48673</v>
      </c>
      <c r="AA478">
        <v>43472</v>
      </c>
      <c r="AB478">
        <v>54773</v>
      </c>
      <c r="AC478">
        <v>67631</v>
      </c>
      <c r="AD478">
        <v>88423</v>
      </c>
      <c r="AE478">
        <v>68812</v>
      </c>
      <c r="AF478">
        <v>52597</v>
      </c>
      <c r="AG478">
        <v>47345</v>
      </c>
      <c r="AH478">
        <v>59548</v>
      </c>
      <c r="AI478">
        <v>57423</v>
      </c>
      <c r="AJ478">
        <v>74023</v>
      </c>
      <c r="AK478">
        <v>57130</v>
      </c>
      <c r="AL478">
        <v>45065</v>
      </c>
      <c r="AM478">
        <v>39862</v>
      </c>
      <c r="AN478">
        <v>50623</v>
      </c>
      <c r="AO478">
        <v>45824</v>
      </c>
      <c r="AP478">
        <v>72723</v>
      </c>
      <c r="AQ478">
        <v>48065</v>
      </c>
      <c r="AR478">
        <v>34584</v>
      </c>
      <c r="AS478">
        <v>26177</v>
      </c>
      <c r="AT478">
        <v>41286</v>
      </c>
      <c r="AU478">
        <v>47812</v>
      </c>
      <c r="AV478">
        <v>115708</v>
      </c>
      <c r="AW478">
        <v>58426</v>
      </c>
      <c r="AX478">
        <v>33708</v>
      </c>
      <c r="AY478">
        <v>18543</v>
      </c>
      <c r="AZ478">
        <v>46061</v>
      </c>
      <c r="BA478">
        <v>43626</v>
      </c>
      <c r="BB478">
        <v>58081</v>
      </c>
      <c r="BC478">
        <v>44540</v>
      </c>
      <c r="BD478">
        <v>36646</v>
      </c>
      <c r="BE478">
        <v>32166</v>
      </c>
      <c r="BF478">
        <v>40503</v>
      </c>
      <c r="BG478">
        <v>61870</v>
      </c>
      <c r="BH478">
        <v>75326</v>
      </c>
      <c r="BI478">
        <v>62243</v>
      </c>
      <c r="BJ478">
        <v>51882</v>
      </c>
      <c r="BK478">
        <v>48067</v>
      </c>
      <c r="BL478">
        <v>56388</v>
      </c>
      <c r="BM478">
        <v>68245</v>
      </c>
      <c r="BN478">
        <v>82896</v>
      </c>
      <c r="BO478">
        <v>68198</v>
      </c>
      <c r="BP478">
        <v>56272</v>
      </c>
      <c r="BQ478">
        <v>51600</v>
      </c>
      <c r="BR478">
        <v>61652</v>
      </c>
      <c r="BS478">
        <v>56521</v>
      </c>
      <c r="BT478">
        <v>68098</v>
      </c>
      <c r="BU478">
        <v>57063</v>
      </c>
      <c r="BV478">
        <v>48220</v>
      </c>
      <c r="BW478">
        <v>43991</v>
      </c>
      <c r="BX478">
        <v>52496</v>
      </c>
      <c r="BY478">
        <v>55643</v>
      </c>
      <c r="BZ478">
        <v>99180</v>
      </c>
      <c r="CA478">
        <v>58554</v>
      </c>
      <c r="CB478">
        <v>38137</v>
      </c>
      <c r="CC478">
        <v>27125</v>
      </c>
      <c r="CD478">
        <v>47479</v>
      </c>
      <c r="CE478">
        <v>52344</v>
      </c>
      <c r="CF478">
        <v>85406</v>
      </c>
      <c r="CG478">
        <v>54260</v>
      </c>
      <c r="CH478">
        <v>36304</v>
      </c>
      <c r="CI478">
        <v>26770</v>
      </c>
      <c r="CJ478">
        <v>44371</v>
      </c>
      <c r="CK478">
        <v>63225</v>
      </c>
      <c r="CL478">
        <v>148865</v>
      </c>
      <c r="CM478">
        <v>66969</v>
      </c>
      <c r="CN478">
        <v>40322</v>
      </c>
      <c r="CO478">
        <v>26160</v>
      </c>
      <c r="CP478">
        <v>52734</v>
      </c>
    </row>
    <row r="479" spans="1:112" x14ac:dyDescent="0.35">
      <c r="A479" t="s">
        <v>1062</v>
      </c>
      <c r="B479" t="s">
        <v>1063</v>
      </c>
      <c r="C479">
        <f t="shared" si="101"/>
        <v>56409.51234567901</v>
      </c>
      <c r="D479">
        <f t="shared" si="102"/>
        <v>56409.51234567901</v>
      </c>
      <c r="E479">
        <v>61999</v>
      </c>
      <c r="F479">
        <v>63759</v>
      </c>
      <c r="G479">
        <v>62739</v>
      </c>
      <c r="H479">
        <v>62164</v>
      </c>
      <c r="I479">
        <v>61732</v>
      </c>
      <c r="J479">
        <v>62363</v>
      </c>
      <c r="K479">
        <v>68109</v>
      </c>
      <c r="L479">
        <v>109636</v>
      </c>
      <c r="M479">
        <v>76182</v>
      </c>
      <c r="N479">
        <v>61291</v>
      </c>
      <c r="O479">
        <v>54154</v>
      </c>
      <c r="P479">
        <v>66374</v>
      </c>
      <c r="Q479">
        <v>50725</v>
      </c>
      <c r="R479">
        <v>30094</v>
      </c>
      <c r="S479">
        <v>48909</v>
      </c>
      <c r="T479">
        <v>61975</v>
      </c>
      <c r="U479">
        <v>76870</v>
      </c>
      <c r="V479">
        <v>57156</v>
      </c>
      <c r="W479">
        <v>42573</v>
      </c>
      <c r="X479">
        <v>70068</v>
      </c>
      <c r="Y479">
        <v>51127</v>
      </c>
      <c r="Z479">
        <v>37283</v>
      </c>
      <c r="AA479">
        <v>31924</v>
      </c>
      <c r="AB479">
        <v>43411</v>
      </c>
      <c r="AC479">
        <v>45906</v>
      </c>
      <c r="AD479">
        <v>72314</v>
      </c>
      <c r="AE479">
        <v>54803</v>
      </c>
      <c r="AF479">
        <v>40706</v>
      </c>
      <c r="AG479">
        <v>36055</v>
      </c>
      <c r="AH479">
        <v>46726</v>
      </c>
      <c r="AI479">
        <v>39430</v>
      </c>
      <c r="AJ479">
        <v>68845</v>
      </c>
      <c r="AK479">
        <v>47791</v>
      </c>
      <c r="AL479">
        <v>33709</v>
      </c>
      <c r="AM479">
        <v>27455</v>
      </c>
      <c r="AN479">
        <v>40199</v>
      </c>
      <c r="BG479">
        <v>55168</v>
      </c>
      <c r="BH479">
        <v>72973</v>
      </c>
      <c r="BI479">
        <v>55434</v>
      </c>
      <c r="BJ479">
        <v>42570</v>
      </c>
      <c r="BK479">
        <v>37956</v>
      </c>
      <c r="BL479">
        <v>48072</v>
      </c>
      <c r="BM479">
        <v>54976</v>
      </c>
      <c r="BN479">
        <v>62849</v>
      </c>
      <c r="BO479">
        <v>55198</v>
      </c>
      <c r="BP479">
        <v>48722</v>
      </c>
      <c r="BQ479">
        <v>46074</v>
      </c>
      <c r="BR479">
        <v>51677</v>
      </c>
      <c r="BS479">
        <v>54801</v>
      </c>
      <c r="BT479">
        <v>83899</v>
      </c>
      <c r="BU479">
        <v>56466</v>
      </c>
      <c r="BV479">
        <v>38073</v>
      </c>
      <c r="BW479">
        <v>29920</v>
      </c>
      <c r="BX479">
        <v>46606</v>
      </c>
      <c r="BY479">
        <v>42168</v>
      </c>
      <c r="BZ479">
        <v>85683</v>
      </c>
      <c r="CA479">
        <v>55311</v>
      </c>
      <c r="CB479">
        <v>38727</v>
      </c>
      <c r="CC479">
        <v>29483</v>
      </c>
      <c r="CD479">
        <v>46449</v>
      </c>
      <c r="CE479">
        <v>45321</v>
      </c>
      <c r="CF479">
        <v>104727</v>
      </c>
      <c r="CG479">
        <v>63770</v>
      </c>
      <c r="CH479">
        <v>41676</v>
      </c>
      <c r="CI479">
        <v>30777</v>
      </c>
      <c r="CJ479">
        <v>51399</v>
      </c>
      <c r="CK479">
        <v>39127</v>
      </c>
      <c r="CL479">
        <v>75146</v>
      </c>
      <c r="CM479">
        <v>49188</v>
      </c>
      <c r="CN479">
        <v>35616</v>
      </c>
      <c r="CO479">
        <v>27190</v>
      </c>
      <c r="CP479">
        <v>42307</v>
      </c>
    </row>
    <row r="480" spans="1:112" x14ac:dyDescent="0.35">
      <c r="A480" t="s">
        <v>1064</v>
      </c>
      <c r="B480" t="s">
        <v>1065</v>
      </c>
      <c r="C480">
        <f t="shared" si="101"/>
        <v>59170.209876543209</v>
      </c>
      <c r="D480">
        <f t="shared" si="102"/>
        <v>59170.209876543209</v>
      </c>
      <c r="E480">
        <v>66371</v>
      </c>
      <c r="F480">
        <v>110966</v>
      </c>
      <c r="G480">
        <v>71145</v>
      </c>
      <c r="H480">
        <v>55290</v>
      </c>
      <c r="I480">
        <v>45368</v>
      </c>
      <c r="J480">
        <v>60482</v>
      </c>
      <c r="K480">
        <v>75632</v>
      </c>
      <c r="L480">
        <v>126345</v>
      </c>
      <c r="M480">
        <v>79250</v>
      </c>
      <c r="N480">
        <v>61285</v>
      </c>
      <c r="O480">
        <v>52898</v>
      </c>
      <c r="P480">
        <v>67349</v>
      </c>
      <c r="Q480">
        <v>56910</v>
      </c>
      <c r="R480">
        <v>96414</v>
      </c>
      <c r="S480">
        <v>58670</v>
      </c>
      <c r="T480">
        <v>44268</v>
      </c>
      <c r="U480">
        <v>33143</v>
      </c>
      <c r="V480">
        <v>48846</v>
      </c>
      <c r="W480">
        <v>52916</v>
      </c>
      <c r="X480">
        <v>77157</v>
      </c>
      <c r="Y480">
        <v>56580</v>
      </c>
      <c r="Z480">
        <v>41551</v>
      </c>
      <c r="AA480">
        <v>35911</v>
      </c>
      <c r="AB480">
        <v>48146</v>
      </c>
      <c r="AC480">
        <v>60645</v>
      </c>
      <c r="AD480">
        <v>78325</v>
      </c>
      <c r="AE480">
        <v>63798</v>
      </c>
      <c r="AF480">
        <v>51244</v>
      </c>
      <c r="AG480">
        <v>47059</v>
      </c>
      <c r="AH480">
        <v>56677</v>
      </c>
      <c r="AI480">
        <v>44963</v>
      </c>
      <c r="AJ480">
        <v>76062</v>
      </c>
      <c r="AK480">
        <v>49271</v>
      </c>
      <c r="AL480">
        <v>32291</v>
      </c>
      <c r="AM480">
        <v>24842</v>
      </c>
      <c r="AN480">
        <v>40030</v>
      </c>
      <c r="AO480">
        <v>41473</v>
      </c>
      <c r="AP480">
        <v>67229</v>
      </c>
      <c r="AQ480">
        <v>46224</v>
      </c>
      <c r="AR480">
        <v>34342</v>
      </c>
      <c r="AS480">
        <v>26811</v>
      </c>
      <c r="AT480">
        <v>40298</v>
      </c>
      <c r="AU480">
        <v>50187</v>
      </c>
      <c r="AV480">
        <v>107846</v>
      </c>
      <c r="AW480">
        <v>60047</v>
      </c>
      <c r="AX480">
        <v>37528</v>
      </c>
      <c r="AY480">
        <v>23995</v>
      </c>
      <c r="AZ480">
        <v>48850</v>
      </c>
      <c r="BA480">
        <v>31934</v>
      </c>
      <c r="BB480">
        <v>42833</v>
      </c>
      <c r="BC480">
        <v>33377</v>
      </c>
      <c r="BD480">
        <v>27301</v>
      </c>
      <c r="BE480">
        <v>23644</v>
      </c>
      <c r="BF480">
        <v>30327</v>
      </c>
      <c r="BG480">
        <v>55733</v>
      </c>
      <c r="BH480">
        <v>68382</v>
      </c>
      <c r="BI480">
        <v>56520</v>
      </c>
      <c r="BJ480">
        <v>47201</v>
      </c>
      <c r="BK480">
        <v>43744</v>
      </c>
      <c r="BL480">
        <v>51255</v>
      </c>
      <c r="BM480">
        <v>58569</v>
      </c>
      <c r="BN480">
        <v>67832</v>
      </c>
      <c r="BO480">
        <v>58977</v>
      </c>
      <c r="BP480">
        <v>51511</v>
      </c>
      <c r="BQ480">
        <v>48495</v>
      </c>
      <c r="BR480">
        <v>54914</v>
      </c>
      <c r="BS480">
        <v>53173</v>
      </c>
      <c r="BT480">
        <v>69202</v>
      </c>
      <c r="BU480">
        <v>54932</v>
      </c>
      <c r="BV480">
        <v>44007</v>
      </c>
      <c r="BW480">
        <v>38897</v>
      </c>
      <c r="BX480">
        <v>49242</v>
      </c>
      <c r="BY480">
        <v>45751</v>
      </c>
      <c r="BZ480">
        <v>111933</v>
      </c>
      <c r="CA480">
        <v>58819</v>
      </c>
      <c r="CB480">
        <v>34988</v>
      </c>
      <c r="CC480">
        <v>22152</v>
      </c>
      <c r="CD480">
        <v>45761</v>
      </c>
      <c r="CE480">
        <v>69169</v>
      </c>
      <c r="CF480">
        <v>1062314</v>
      </c>
      <c r="CG480">
        <v>93451</v>
      </c>
      <c r="CH480">
        <v>50814</v>
      </c>
      <c r="CI480">
        <v>33169</v>
      </c>
      <c r="CJ480">
        <v>68753</v>
      </c>
      <c r="CK480">
        <v>30564</v>
      </c>
      <c r="CL480">
        <v>51552</v>
      </c>
      <c r="CM480">
        <v>33512</v>
      </c>
      <c r="CN480">
        <v>22559</v>
      </c>
      <c r="CO480">
        <v>15136</v>
      </c>
      <c r="CP480">
        <v>28190</v>
      </c>
    </row>
    <row r="481" spans="1:100" x14ac:dyDescent="0.35">
      <c r="A481" t="s">
        <v>1066</v>
      </c>
      <c r="B481" t="s">
        <v>1067</v>
      </c>
      <c r="C481">
        <f t="shared" si="101"/>
        <v>58983.846153846156</v>
      </c>
      <c r="D481">
        <f t="shared" si="102"/>
        <v>58983.846153846156</v>
      </c>
      <c r="E481">
        <v>65599</v>
      </c>
      <c r="F481">
        <v>87764</v>
      </c>
      <c r="G481">
        <v>66631</v>
      </c>
      <c r="H481">
        <v>56588</v>
      </c>
      <c r="I481">
        <v>49869</v>
      </c>
      <c r="J481">
        <v>59956</v>
      </c>
      <c r="K481">
        <v>71834</v>
      </c>
      <c r="L481">
        <v>88513</v>
      </c>
      <c r="M481">
        <v>73261</v>
      </c>
      <c r="N481">
        <v>65132</v>
      </c>
      <c r="O481">
        <v>60945</v>
      </c>
      <c r="P481">
        <v>67976</v>
      </c>
      <c r="Q481">
        <v>59750</v>
      </c>
      <c r="R481">
        <v>86322</v>
      </c>
      <c r="S481">
        <v>62245</v>
      </c>
      <c r="T481">
        <v>51775</v>
      </c>
      <c r="U481">
        <v>43315</v>
      </c>
      <c r="V481">
        <v>55198</v>
      </c>
      <c r="W481">
        <v>52749</v>
      </c>
      <c r="X481">
        <v>80733</v>
      </c>
      <c r="Y481">
        <v>56022</v>
      </c>
      <c r="Z481">
        <v>38766</v>
      </c>
      <c r="AA481">
        <v>32356</v>
      </c>
      <c r="AB481">
        <v>46267</v>
      </c>
      <c r="AC481">
        <v>59195</v>
      </c>
      <c r="AD481">
        <v>91046</v>
      </c>
      <c r="AE481">
        <v>63530</v>
      </c>
      <c r="AF481">
        <v>42970</v>
      </c>
      <c r="AG481">
        <v>36635</v>
      </c>
      <c r="AH481">
        <v>51494</v>
      </c>
      <c r="AI481">
        <v>48276</v>
      </c>
      <c r="AJ481">
        <v>73340</v>
      </c>
      <c r="AK481">
        <v>51059</v>
      </c>
      <c r="AL481">
        <v>36300</v>
      </c>
      <c r="AM481">
        <v>29901</v>
      </c>
      <c r="AN481">
        <v>43044</v>
      </c>
      <c r="AO481">
        <v>24490</v>
      </c>
      <c r="AP481">
        <v>26630</v>
      </c>
      <c r="AQ481">
        <v>25884</v>
      </c>
      <c r="AR481">
        <v>25337</v>
      </c>
      <c r="AS481">
        <v>24952</v>
      </c>
      <c r="AT481">
        <v>25623</v>
      </c>
      <c r="BG481">
        <v>53204</v>
      </c>
      <c r="BH481">
        <v>88194</v>
      </c>
      <c r="BI481">
        <v>55871</v>
      </c>
      <c r="BJ481">
        <v>35376</v>
      </c>
      <c r="BK481">
        <v>28301</v>
      </c>
      <c r="BL481">
        <v>43865</v>
      </c>
      <c r="BM481">
        <v>58730</v>
      </c>
      <c r="BN481">
        <v>91252</v>
      </c>
      <c r="BO481">
        <v>62044</v>
      </c>
      <c r="BP481">
        <v>42111</v>
      </c>
      <c r="BQ481">
        <v>34992</v>
      </c>
      <c r="BR481">
        <v>50673</v>
      </c>
      <c r="BS481">
        <v>49336</v>
      </c>
      <c r="BT481">
        <v>86614</v>
      </c>
      <c r="BU481">
        <v>51440</v>
      </c>
      <c r="BV481">
        <v>29675</v>
      </c>
      <c r="BW481">
        <v>19541</v>
      </c>
      <c r="BX481">
        <v>39786</v>
      </c>
      <c r="BY481">
        <v>41172</v>
      </c>
      <c r="BZ481">
        <v>76114</v>
      </c>
      <c r="CA481">
        <v>45520</v>
      </c>
      <c r="CB481">
        <v>29025</v>
      </c>
      <c r="CC481">
        <v>18984</v>
      </c>
      <c r="CD481">
        <v>36869</v>
      </c>
    </row>
    <row r="482" spans="1:100" x14ac:dyDescent="0.35">
      <c r="A482" t="s">
        <v>1068</v>
      </c>
      <c r="B482" t="s">
        <v>1069</v>
      </c>
      <c r="C482">
        <f t="shared" si="101"/>
        <v>53199.474358974359</v>
      </c>
      <c r="D482">
        <f t="shared" si="102"/>
        <v>53199.474358974359</v>
      </c>
      <c r="E482">
        <v>73247</v>
      </c>
      <c r="F482">
        <v>96591</v>
      </c>
      <c r="G482">
        <v>73922</v>
      </c>
      <c r="H482">
        <v>63357</v>
      </c>
      <c r="I482">
        <v>56155</v>
      </c>
      <c r="J482">
        <v>66924</v>
      </c>
      <c r="K482">
        <v>78143</v>
      </c>
      <c r="L482">
        <v>97748</v>
      </c>
      <c r="M482">
        <v>78982</v>
      </c>
      <c r="N482">
        <v>69418</v>
      </c>
      <c r="O482">
        <v>64561</v>
      </c>
      <c r="P482">
        <v>72748</v>
      </c>
      <c r="Q482">
        <v>68648</v>
      </c>
      <c r="R482">
        <v>97294</v>
      </c>
      <c r="S482">
        <v>70177</v>
      </c>
      <c r="T482">
        <v>58584</v>
      </c>
      <c r="U482">
        <v>49156</v>
      </c>
      <c r="V482">
        <v>62394</v>
      </c>
      <c r="W482">
        <v>52581</v>
      </c>
      <c r="X482">
        <v>77442</v>
      </c>
      <c r="Y482">
        <v>57266</v>
      </c>
      <c r="Z482">
        <v>42426</v>
      </c>
      <c r="AA482">
        <v>36865</v>
      </c>
      <c r="AB482">
        <v>48945</v>
      </c>
      <c r="AC482">
        <v>56261</v>
      </c>
      <c r="AD482">
        <v>82603</v>
      </c>
      <c r="AE482">
        <v>61532</v>
      </c>
      <c r="AF482">
        <v>44770</v>
      </c>
      <c r="AG482">
        <v>39437</v>
      </c>
      <c r="AH482">
        <v>51846</v>
      </c>
      <c r="AI482">
        <v>49206</v>
      </c>
      <c r="AJ482">
        <v>72054</v>
      </c>
      <c r="AK482">
        <v>53275</v>
      </c>
      <c r="AL482">
        <v>40320</v>
      </c>
      <c r="AM482">
        <v>34715</v>
      </c>
      <c r="AN482">
        <v>46264</v>
      </c>
      <c r="AO482">
        <v>39507</v>
      </c>
      <c r="AP482">
        <v>52217</v>
      </c>
      <c r="AQ482">
        <v>41310</v>
      </c>
      <c r="AR482">
        <v>34329</v>
      </c>
      <c r="AS482">
        <v>29705</v>
      </c>
      <c r="AT482">
        <v>37901</v>
      </c>
      <c r="AU482">
        <v>43065</v>
      </c>
      <c r="AV482">
        <v>57840</v>
      </c>
      <c r="AW482">
        <v>45366</v>
      </c>
      <c r="AX482">
        <v>37353</v>
      </c>
      <c r="AY482">
        <v>31783</v>
      </c>
      <c r="AZ482">
        <v>41637</v>
      </c>
      <c r="BA482">
        <v>35904</v>
      </c>
      <c r="BB482">
        <v>49030</v>
      </c>
      <c r="BC482">
        <v>37743</v>
      </c>
      <c r="BD482">
        <v>30801</v>
      </c>
      <c r="BE482">
        <v>26721</v>
      </c>
      <c r="BF482">
        <v>34229</v>
      </c>
      <c r="BG482">
        <v>60915</v>
      </c>
      <c r="BH482">
        <v>78242</v>
      </c>
      <c r="BI482">
        <v>62350</v>
      </c>
      <c r="BJ482">
        <v>50145</v>
      </c>
      <c r="BK482">
        <v>45743</v>
      </c>
      <c r="BL482">
        <v>55405</v>
      </c>
      <c r="BM482">
        <v>63946</v>
      </c>
      <c r="BN482">
        <v>83900</v>
      </c>
      <c r="BO482">
        <v>65383</v>
      </c>
      <c r="BP482">
        <v>51057</v>
      </c>
      <c r="BQ482">
        <v>45656</v>
      </c>
      <c r="BR482">
        <v>57412</v>
      </c>
      <c r="BS482">
        <v>58112</v>
      </c>
      <c r="BT482">
        <v>72470</v>
      </c>
      <c r="BU482">
        <v>59399</v>
      </c>
      <c r="BV482">
        <v>49078</v>
      </c>
      <c r="BW482">
        <v>44224</v>
      </c>
      <c r="BX482">
        <v>54043</v>
      </c>
      <c r="BY482">
        <v>45239</v>
      </c>
      <c r="BZ482">
        <v>71478</v>
      </c>
      <c r="CA482">
        <v>51582</v>
      </c>
      <c r="CB482">
        <v>39748</v>
      </c>
      <c r="CC482">
        <v>32850</v>
      </c>
      <c r="CD482">
        <v>45379</v>
      </c>
      <c r="CE482">
        <v>48534</v>
      </c>
      <c r="CF482">
        <v>80377</v>
      </c>
      <c r="CG482">
        <v>56882</v>
      </c>
      <c r="CH482">
        <v>42192</v>
      </c>
      <c r="CI482">
        <v>34402</v>
      </c>
      <c r="CJ482">
        <v>48867</v>
      </c>
      <c r="CK482">
        <v>42144</v>
      </c>
      <c r="CL482">
        <v>62777</v>
      </c>
      <c r="CM482">
        <v>46904</v>
      </c>
      <c r="CN482">
        <v>37768</v>
      </c>
      <c r="CO482">
        <v>31908</v>
      </c>
      <c r="CP482">
        <v>42348</v>
      </c>
    </row>
    <row r="483" spans="1:100" x14ac:dyDescent="0.35">
      <c r="A483" t="s">
        <v>1070</v>
      </c>
      <c r="B483" t="s">
        <v>1071</v>
      </c>
      <c r="C483">
        <f t="shared" si="101"/>
        <v>53730.152777777781</v>
      </c>
      <c r="D483">
        <f t="shared" si="102"/>
        <v>53730.152777777781</v>
      </c>
      <c r="E483">
        <v>59312</v>
      </c>
      <c r="F483">
        <v>90937</v>
      </c>
      <c r="G483">
        <v>64510</v>
      </c>
      <c r="H483">
        <v>52580</v>
      </c>
      <c r="I483">
        <v>44855</v>
      </c>
      <c r="J483">
        <v>56524</v>
      </c>
      <c r="W483">
        <v>53071</v>
      </c>
      <c r="X483">
        <v>68670</v>
      </c>
      <c r="Y483">
        <v>54916</v>
      </c>
      <c r="Z483">
        <v>44150</v>
      </c>
      <c r="AA483">
        <v>39949</v>
      </c>
      <c r="AB483">
        <v>48970</v>
      </c>
      <c r="AC483">
        <v>54110</v>
      </c>
      <c r="AD483">
        <v>81500</v>
      </c>
      <c r="AE483">
        <v>58219</v>
      </c>
      <c r="AF483">
        <v>40380</v>
      </c>
      <c r="AG483">
        <v>34699</v>
      </c>
      <c r="AH483">
        <v>47861</v>
      </c>
      <c r="AI483">
        <v>51953</v>
      </c>
      <c r="AJ483">
        <v>59249</v>
      </c>
      <c r="AK483">
        <v>52513</v>
      </c>
      <c r="AL483">
        <v>47145</v>
      </c>
      <c r="AM483">
        <v>44645</v>
      </c>
      <c r="AN483">
        <v>49697</v>
      </c>
      <c r="BG483">
        <v>55458</v>
      </c>
      <c r="BH483">
        <v>65977</v>
      </c>
      <c r="BI483">
        <v>55832</v>
      </c>
      <c r="BJ483">
        <v>47720</v>
      </c>
      <c r="BK483">
        <v>44667</v>
      </c>
      <c r="BL483">
        <v>51269</v>
      </c>
      <c r="BM483">
        <v>58929</v>
      </c>
      <c r="BN483">
        <v>83765</v>
      </c>
      <c r="BO483">
        <v>61569</v>
      </c>
      <c r="BP483">
        <v>45296</v>
      </c>
      <c r="BQ483">
        <v>39311</v>
      </c>
      <c r="BR483">
        <v>52408</v>
      </c>
      <c r="BS483">
        <v>51403</v>
      </c>
      <c r="BT483">
        <v>54119</v>
      </c>
      <c r="BU483">
        <v>51706</v>
      </c>
      <c r="BV483">
        <v>49554</v>
      </c>
      <c r="BW483">
        <v>48432</v>
      </c>
      <c r="BX483">
        <v>50627</v>
      </c>
      <c r="BY483">
        <v>49994</v>
      </c>
      <c r="BZ483">
        <v>99610</v>
      </c>
      <c r="CA483">
        <v>55960</v>
      </c>
      <c r="CB483">
        <v>34733</v>
      </c>
      <c r="CC483">
        <v>23013</v>
      </c>
      <c r="CD483">
        <v>44452</v>
      </c>
      <c r="CE483">
        <v>49160</v>
      </c>
      <c r="CF483">
        <v>81434</v>
      </c>
      <c r="CG483">
        <v>52776</v>
      </c>
      <c r="CH483">
        <v>35950</v>
      </c>
      <c r="CI483">
        <v>26894</v>
      </c>
      <c r="CJ483">
        <v>43552</v>
      </c>
    </row>
    <row r="484" spans="1:100" x14ac:dyDescent="0.35">
      <c r="A484" t="s">
        <v>1072</v>
      </c>
      <c r="B484" t="s">
        <v>1073</v>
      </c>
      <c r="C484">
        <f t="shared" si="101"/>
        <v>52623.25</v>
      </c>
      <c r="D484">
        <f t="shared" si="102"/>
        <v>52623.25</v>
      </c>
      <c r="E484">
        <v>61080</v>
      </c>
      <c r="F484">
        <v>86392</v>
      </c>
      <c r="G484">
        <v>65210</v>
      </c>
      <c r="H484">
        <v>55175</v>
      </c>
      <c r="I484">
        <v>48489</v>
      </c>
      <c r="J484">
        <v>58533</v>
      </c>
      <c r="K484">
        <v>66977</v>
      </c>
      <c r="L484">
        <v>92951</v>
      </c>
      <c r="M484">
        <v>71971</v>
      </c>
      <c r="N484">
        <v>61324</v>
      </c>
      <c r="O484">
        <v>56018</v>
      </c>
      <c r="P484">
        <v>65017</v>
      </c>
      <c r="Q484">
        <v>55950</v>
      </c>
      <c r="R484">
        <v>81668</v>
      </c>
      <c r="S484">
        <v>59738</v>
      </c>
      <c r="T484">
        <v>50111</v>
      </c>
      <c r="U484">
        <v>42255</v>
      </c>
      <c r="V484">
        <v>53260</v>
      </c>
      <c r="W484">
        <v>54620</v>
      </c>
      <c r="X484">
        <v>72547</v>
      </c>
      <c r="Y484">
        <v>58280</v>
      </c>
      <c r="Z484">
        <v>47028</v>
      </c>
      <c r="AA484">
        <v>42671</v>
      </c>
      <c r="AB484">
        <v>52055</v>
      </c>
      <c r="AC484">
        <v>59119</v>
      </c>
      <c r="AD484">
        <v>76475</v>
      </c>
      <c r="AE484">
        <v>63134</v>
      </c>
      <c r="AF484">
        <v>51473</v>
      </c>
      <c r="AG484">
        <v>47552</v>
      </c>
      <c r="AH484">
        <v>56539</v>
      </c>
      <c r="AI484">
        <v>50566</v>
      </c>
      <c r="AJ484">
        <v>69391</v>
      </c>
      <c r="AK484">
        <v>53965</v>
      </c>
      <c r="AL484">
        <v>42900</v>
      </c>
      <c r="AM484">
        <v>38059</v>
      </c>
      <c r="AN484">
        <v>48019</v>
      </c>
      <c r="AO484">
        <v>38303</v>
      </c>
      <c r="AP484">
        <v>53074</v>
      </c>
      <c r="AQ484">
        <v>42383</v>
      </c>
      <c r="AR484">
        <v>35553</v>
      </c>
      <c r="AS484">
        <v>31042</v>
      </c>
      <c r="AT484">
        <v>39044</v>
      </c>
      <c r="AU484">
        <v>40004</v>
      </c>
      <c r="AV484">
        <v>58656</v>
      </c>
      <c r="AW484">
        <v>45637</v>
      </c>
      <c r="AX484">
        <v>37333</v>
      </c>
      <c r="AY484">
        <v>31578</v>
      </c>
      <c r="AZ484">
        <v>41767</v>
      </c>
      <c r="BA484">
        <v>36008</v>
      </c>
      <c r="BB484">
        <v>49735</v>
      </c>
      <c r="BC484">
        <v>39728</v>
      </c>
      <c r="BD484">
        <v>33550</v>
      </c>
      <c r="BE484">
        <v>29943</v>
      </c>
      <c r="BF484">
        <v>36601</v>
      </c>
      <c r="BG484">
        <v>54875</v>
      </c>
      <c r="BH484">
        <v>68193</v>
      </c>
      <c r="BI484">
        <v>56205</v>
      </c>
      <c r="BJ484">
        <v>46818</v>
      </c>
      <c r="BK484">
        <v>43336</v>
      </c>
      <c r="BL484">
        <v>50902</v>
      </c>
      <c r="BM484">
        <v>57780</v>
      </c>
      <c r="BN484">
        <v>71799</v>
      </c>
      <c r="BO484">
        <v>59259</v>
      </c>
      <c r="BP484">
        <v>49137</v>
      </c>
      <c r="BQ484">
        <v>45161</v>
      </c>
      <c r="BR484">
        <v>53689</v>
      </c>
      <c r="BS484">
        <v>52286</v>
      </c>
      <c r="BT484">
        <v>64792</v>
      </c>
      <c r="BU484">
        <v>53340</v>
      </c>
      <c r="BV484">
        <v>44317</v>
      </c>
      <c r="BW484">
        <v>40004</v>
      </c>
      <c r="BX484">
        <v>48675</v>
      </c>
      <c r="BY484">
        <v>48865</v>
      </c>
      <c r="BZ484">
        <v>78307</v>
      </c>
      <c r="CA484">
        <v>54885</v>
      </c>
      <c r="CB484">
        <v>41273</v>
      </c>
      <c r="CC484">
        <v>33548</v>
      </c>
      <c r="CD484">
        <v>47689</v>
      </c>
      <c r="CE484">
        <v>49956</v>
      </c>
      <c r="CF484">
        <v>70317</v>
      </c>
      <c r="CG484">
        <v>54336</v>
      </c>
      <c r="CH484">
        <v>43660</v>
      </c>
      <c r="CI484">
        <v>37763</v>
      </c>
      <c r="CJ484">
        <v>48602</v>
      </c>
      <c r="CK484">
        <v>48075</v>
      </c>
      <c r="CL484">
        <v>88991</v>
      </c>
      <c r="CM484">
        <v>55137</v>
      </c>
      <c r="CN484">
        <v>38370</v>
      </c>
      <c r="CO484">
        <v>28479</v>
      </c>
      <c r="CP484">
        <v>46491</v>
      </c>
    </row>
    <row r="485" spans="1:100" x14ac:dyDescent="0.35">
      <c r="A485" t="s">
        <v>1074</v>
      </c>
      <c r="B485" t="s">
        <v>1075</v>
      </c>
      <c r="C485">
        <f t="shared" si="101"/>
        <v>56947.074074074073</v>
      </c>
      <c r="D485">
        <f t="shared" si="102"/>
        <v>56947.074074074073</v>
      </c>
      <c r="E485">
        <v>53715</v>
      </c>
      <c r="F485">
        <v>22207</v>
      </c>
      <c r="G485">
        <v>49234</v>
      </c>
      <c r="H485">
        <v>71119</v>
      </c>
      <c r="I485">
        <v>92954</v>
      </c>
      <c r="J485">
        <v>62676</v>
      </c>
      <c r="K485">
        <v>67410</v>
      </c>
      <c r="L485">
        <v>103626</v>
      </c>
      <c r="M485">
        <v>71682</v>
      </c>
      <c r="N485">
        <v>57067</v>
      </c>
      <c r="O485">
        <v>50153</v>
      </c>
      <c r="P485">
        <v>62029</v>
      </c>
      <c r="Q485">
        <v>44907</v>
      </c>
      <c r="R485">
        <v>0</v>
      </c>
      <c r="S485">
        <v>34946</v>
      </c>
      <c r="T485">
        <v>78875</v>
      </c>
      <c r="U485">
        <v>1062314</v>
      </c>
      <c r="V485">
        <v>60405</v>
      </c>
      <c r="W485">
        <v>43244</v>
      </c>
      <c r="X485">
        <v>69262</v>
      </c>
      <c r="Y485">
        <v>49617</v>
      </c>
      <c r="Z485">
        <v>35382</v>
      </c>
      <c r="AA485">
        <v>29835</v>
      </c>
      <c r="AB485">
        <v>41694</v>
      </c>
      <c r="AC485">
        <v>45479</v>
      </c>
      <c r="AD485">
        <v>87968</v>
      </c>
      <c r="AE485">
        <v>56359</v>
      </c>
      <c r="AF485">
        <v>34215</v>
      </c>
      <c r="AG485">
        <v>27180</v>
      </c>
      <c r="AH485">
        <v>43368</v>
      </c>
      <c r="AI485">
        <v>41542</v>
      </c>
      <c r="AJ485">
        <v>57951</v>
      </c>
      <c r="AK485">
        <v>45302</v>
      </c>
      <c r="AL485">
        <v>35985</v>
      </c>
      <c r="AM485">
        <v>31721</v>
      </c>
      <c r="AN485">
        <v>40358</v>
      </c>
      <c r="BG485">
        <v>36208</v>
      </c>
      <c r="BH485">
        <v>79788</v>
      </c>
      <c r="BI485">
        <v>46145</v>
      </c>
      <c r="BJ485">
        <v>25073</v>
      </c>
      <c r="BK485">
        <v>17108</v>
      </c>
      <c r="BL485">
        <v>34086</v>
      </c>
      <c r="BM485">
        <v>36570</v>
      </c>
      <c r="BN485">
        <v>59950</v>
      </c>
      <c r="BO485">
        <v>42446</v>
      </c>
      <c r="BP485">
        <v>29274</v>
      </c>
      <c r="BQ485">
        <v>23847</v>
      </c>
      <c r="BR485">
        <v>35232</v>
      </c>
      <c r="BS485">
        <v>36483</v>
      </c>
      <c r="BT485">
        <v>102487</v>
      </c>
      <c r="BU485">
        <v>48883</v>
      </c>
      <c r="BV485">
        <v>19944</v>
      </c>
      <c r="BW485">
        <v>5152</v>
      </c>
      <c r="BX485">
        <v>33508</v>
      </c>
      <c r="BY485">
        <v>46120</v>
      </c>
      <c r="BZ485">
        <v>80973</v>
      </c>
      <c r="CA485">
        <v>55687</v>
      </c>
      <c r="CB485">
        <v>41201</v>
      </c>
      <c r="CC485">
        <v>33056</v>
      </c>
      <c r="CD485">
        <v>48006</v>
      </c>
      <c r="CE485">
        <v>42858</v>
      </c>
      <c r="CF485">
        <v>88545</v>
      </c>
      <c r="CG485">
        <v>58581</v>
      </c>
      <c r="CH485">
        <v>40860</v>
      </c>
      <c r="CI485">
        <v>31705</v>
      </c>
      <c r="CJ485">
        <v>48801</v>
      </c>
      <c r="CK485">
        <v>49033</v>
      </c>
      <c r="CL485">
        <v>98228</v>
      </c>
      <c r="CM485">
        <v>58588</v>
      </c>
      <c r="CN485">
        <v>39735</v>
      </c>
      <c r="CO485">
        <v>28943</v>
      </c>
      <c r="CP485">
        <v>48778</v>
      </c>
    </row>
    <row r="486" spans="1:100" x14ac:dyDescent="0.35">
      <c r="A486" t="s">
        <v>1076</v>
      </c>
      <c r="B486" t="s">
        <v>1077</v>
      </c>
      <c r="C486">
        <f t="shared" si="101"/>
        <v>89917.114583333328</v>
      </c>
      <c r="D486">
        <f t="shared" si="102"/>
        <v>89917.114583333328</v>
      </c>
      <c r="W486">
        <v>44050</v>
      </c>
      <c r="X486">
        <v>1062314</v>
      </c>
      <c r="Y486">
        <v>72225</v>
      </c>
      <c r="Z486">
        <v>22991</v>
      </c>
      <c r="AA486">
        <v>5476</v>
      </c>
      <c r="AB486">
        <v>42098</v>
      </c>
      <c r="AC486">
        <v>55158</v>
      </c>
      <c r="AD486">
        <v>96326</v>
      </c>
      <c r="AE486">
        <v>68114</v>
      </c>
      <c r="AF486">
        <v>46958</v>
      </c>
      <c r="AG486">
        <v>40482</v>
      </c>
      <c r="AH486">
        <v>55773</v>
      </c>
      <c r="AI486">
        <v>38630</v>
      </c>
      <c r="AJ486">
        <v>1062314</v>
      </c>
      <c r="AK486">
        <v>65621</v>
      </c>
      <c r="AL486">
        <v>14073</v>
      </c>
      <c r="AM486">
        <v>0</v>
      </c>
      <c r="AN486">
        <v>35427</v>
      </c>
      <c r="BG486">
        <v>54046</v>
      </c>
      <c r="BH486">
        <v>1062314</v>
      </c>
      <c r="BI486">
        <v>81340</v>
      </c>
      <c r="BJ486">
        <v>29597</v>
      </c>
      <c r="BK486">
        <v>14624</v>
      </c>
      <c r="BL486">
        <v>48429</v>
      </c>
    </row>
    <row r="487" spans="1:100" x14ac:dyDescent="0.35">
      <c r="A487" t="s">
        <v>1078</v>
      </c>
      <c r="B487" t="s">
        <v>1079</v>
      </c>
      <c r="C487">
        <f t="shared" si="101"/>
        <v>73213.596491228076</v>
      </c>
      <c r="D487">
        <f t="shared" si="102"/>
        <v>73213.596491228076</v>
      </c>
      <c r="E487">
        <v>57958</v>
      </c>
      <c r="F487">
        <v>99367</v>
      </c>
      <c r="G487">
        <v>65748</v>
      </c>
      <c r="H487">
        <v>51500</v>
      </c>
      <c r="I487">
        <v>42542</v>
      </c>
      <c r="J487">
        <v>56155</v>
      </c>
      <c r="K487">
        <v>59570</v>
      </c>
      <c r="L487">
        <v>108640</v>
      </c>
      <c r="M487">
        <v>67873</v>
      </c>
      <c r="N487">
        <v>50687</v>
      </c>
      <c r="O487">
        <v>42923</v>
      </c>
      <c r="P487">
        <v>56383</v>
      </c>
      <c r="Q487">
        <v>57333</v>
      </c>
      <c r="R487">
        <v>91570</v>
      </c>
      <c r="S487">
        <v>63885</v>
      </c>
      <c r="T487">
        <v>52159</v>
      </c>
      <c r="U487">
        <v>42831</v>
      </c>
      <c r="V487">
        <v>55964</v>
      </c>
      <c r="W487">
        <v>39921</v>
      </c>
      <c r="X487">
        <v>74227</v>
      </c>
      <c r="Y487">
        <v>50108</v>
      </c>
      <c r="Z487">
        <v>33396</v>
      </c>
      <c r="AA487">
        <v>26930</v>
      </c>
      <c r="AB487">
        <v>40747</v>
      </c>
      <c r="AC487">
        <v>43546</v>
      </c>
      <c r="AD487">
        <v>79992</v>
      </c>
      <c r="AE487">
        <v>54958</v>
      </c>
      <c r="AF487">
        <v>36338</v>
      </c>
      <c r="AG487">
        <v>30329</v>
      </c>
      <c r="AH487">
        <v>44145</v>
      </c>
      <c r="AI487">
        <v>36763</v>
      </c>
      <c r="AJ487">
        <v>68619</v>
      </c>
      <c r="AK487">
        <v>45783</v>
      </c>
      <c r="AL487">
        <v>30733</v>
      </c>
      <c r="AM487">
        <v>23930</v>
      </c>
      <c r="AN487">
        <v>37689</v>
      </c>
      <c r="AO487">
        <v>31253</v>
      </c>
      <c r="AP487">
        <v>50727</v>
      </c>
      <c r="AQ487">
        <v>37794</v>
      </c>
      <c r="AR487">
        <v>29556</v>
      </c>
      <c r="AS487">
        <v>23996</v>
      </c>
      <c r="AT487">
        <v>33777</v>
      </c>
      <c r="AU487">
        <v>39794</v>
      </c>
      <c r="AV487">
        <v>81197</v>
      </c>
      <c r="AW487">
        <v>52895</v>
      </c>
      <c r="AX487">
        <v>37296</v>
      </c>
      <c r="AY487">
        <v>27274</v>
      </c>
      <c r="AZ487">
        <v>45372</v>
      </c>
      <c r="BA487">
        <v>26161</v>
      </c>
      <c r="BB487">
        <v>50446</v>
      </c>
      <c r="BC487">
        <v>33010</v>
      </c>
      <c r="BD487">
        <v>22497</v>
      </c>
      <c r="BE487">
        <v>16259</v>
      </c>
      <c r="BF487">
        <v>27735</v>
      </c>
      <c r="BG487">
        <v>52104</v>
      </c>
      <c r="BH487">
        <v>73646</v>
      </c>
      <c r="BI487">
        <v>55131</v>
      </c>
      <c r="BJ487">
        <v>41711</v>
      </c>
      <c r="BK487">
        <v>36912</v>
      </c>
      <c r="BL487">
        <v>47430</v>
      </c>
      <c r="BM487">
        <v>64273</v>
      </c>
      <c r="BN487">
        <v>69172</v>
      </c>
      <c r="BO487">
        <v>64841</v>
      </c>
      <c r="BP487">
        <v>60918</v>
      </c>
      <c r="BQ487">
        <v>59253</v>
      </c>
      <c r="BR487">
        <v>62739</v>
      </c>
      <c r="BS487">
        <v>43942</v>
      </c>
      <c r="BT487">
        <v>81663</v>
      </c>
      <c r="BU487">
        <v>49049</v>
      </c>
      <c r="BV487">
        <v>28411</v>
      </c>
      <c r="BW487">
        <v>18595</v>
      </c>
      <c r="BX487">
        <v>38094</v>
      </c>
      <c r="BY487">
        <v>31587</v>
      </c>
      <c r="BZ487">
        <v>70010</v>
      </c>
      <c r="CA487">
        <v>43500</v>
      </c>
      <c r="CB487">
        <v>28635</v>
      </c>
      <c r="CC487">
        <v>19442</v>
      </c>
      <c r="CD487">
        <v>35764</v>
      </c>
      <c r="CE487">
        <v>33170</v>
      </c>
      <c r="CF487">
        <v>89633</v>
      </c>
      <c r="CG487">
        <v>50088</v>
      </c>
      <c r="CH487">
        <v>28959</v>
      </c>
      <c r="CI487">
        <v>17220</v>
      </c>
      <c r="CJ487">
        <v>38481</v>
      </c>
      <c r="CK487">
        <v>29799</v>
      </c>
      <c r="CL487">
        <v>54843</v>
      </c>
      <c r="CM487">
        <v>38029</v>
      </c>
      <c r="CN487">
        <v>28112</v>
      </c>
      <c r="CO487">
        <v>21382</v>
      </c>
      <c r="CP487">
        <v>33151</v>
      </c>
    </row>
    <row r="488" spans="1:100" x14ac:dyDescent="0.35">
      <c r="A488" t="s">
        <v>1080</v>
      </c>
      <c r="B488" t="s">
        <v>1081</v>
      </c>
      <c r="C488">
        <f t="shared" si="101"/>
        <v>53199.01282051282</v>
      </c>
      <c r="D488">
        <f t="shared" si="102"/>
        <v>53199.01282051282</v>
      </c>
      <c r="E488">
        <v>47748</v>
      </c>
      <c r="F488">
        <v>135452</v>
      </c>
      <c r="G488">
        <v>63388</v>
      </c>
      <c r="H488">
        <v>41976</v>
      </c>
      <c r="I488">
        <v>29364</v>
      </c>
      <c r="J488">
        <v>48646</v>
      </c>
      <c r="K488">
        <v>55566</v>
      </c>
      <c r="L488">
        <v>1062314</v>
      </c>
      <c r="M488">
        <v>77257</v>
      </c>
      <c r="N488">
        <v>42865</v>
      </c>
      <c r="O488">
        <v>29454</v>
      </c>
      <c r="P488">
        <v>53328</v>
      </c>
      <c r="W488">
        <v>44475</v>
      </c>
      <c r="X488">
        <v>53740</v>
      </c>
      <c r="Y488">
        <v>46582</v>
      </c>
      <c r="Z488">
        <v>40522</v>
      </c>
      <c r="AA488">
        <v>38013</v>
      </c>
      <c r="AB488">
        <v>43297</v>
      </c>
      <c r="AC488">
        <v>47410</v>
      </c>
      <c r="AD488">
        <v>59791</v>
      </c>
      <c r="AE488">
        <v>49835</v>
      </c>
      <c r="AF488">
        <v>41109</v>
      </c>
      <c r="AG488">
        <v>38076</v>
      </c>
      <c r="AH488">
        <v>44933</v>
      </c>
      <c r="AI488">
        <v>41341</v>
      </c>
      <c r="AJ488">
        <v>44471</v>
      </c>
      <c r="AK488">
        <v>42156</v>
      </c>
      <c r="AL488">
        <v>40184</v>
      </c>
      <c r="AM488">
        <v>39222</v>
      </c>
      <c r="AN488">
        <v>41135</v>
      </c>
      <c r="BG488">
        <v>48154</v>
      </c>
      <c r="BH488">
        <v>52735</v>
      </c>
      <c r="BI488">
        <v>49023</v>
      </c>
      <c r="BJ488">
        <v>45794</v>
      </c>
      <c r="BK488">
        <v>44510</v>
      </c>
      <c r="BL488">
        <v>47238</v>
      </c>
      <c r="BM488">
        <v>48243</v>
      </c>
      <c r="BN488">
        <v>56967</v>
      </c>
      <c r="BO488">
        <v>49140</v>
      </c>
      <c r="BP488">
        <v>42579</v>
      </c>
      <c r="BQ488">
        <v>39891</v>
      </c>
      <c r="BR488">
        <v>45575</v>
      </c>
      <c r="BS488">
        <v>48095</v>
      </c>
      <c r="BT488">
        <v>46387</v>
      </c>
      <c r="BU488">
        <v>47976</v>
      </c>
      <c r="BV488">
        <v>49495</v>
      </c>
      <c r="BW488">
        <v>50319</v>
      </c>
      <c r="BX488">
        <v>48723</v>
      </c>
      <c r="BY488">
        <v>40398</v>
      </c>
      <c r="BZ488">
        <v>60284</v>
      </c>
      <c r="CA488">
        <v>44692</v>
      </c>
      <c r="CB488">
        <v>35004</v>
      </c>
      <c r="CC488">
        <v>29082</v>
      </c>
      <c r="CD488">
        <v>39689</v>
      </c>
      <c r="CE488">
        <v>41454</v>
      </c>
      <c r="CF488">
        <v>40271</v>
      </c>
      <c r="CG488">
        <v>38882</v>
      </c>
      <c r="CH488">
        <v>37763</v>
      </c>
      <c r="CI488">
        <v>37062</v>
      </c>
      <c r="CJ488">
        <v>38305</v>
      </c>
      <c r="CK488">
        <v>38432</v>
      </c>
      <c r="CL488">
        <v>56470</v>
      </c>
      <c r="CM488">
        <v>43365</v>
      </c>
      <c r="CN488">
        <v>35536</v>
      </c>
      <c r="CO488">
        <v>30393</v>
      </c>
      <c r="CP488">
        <v>39500</v>
      </c>
    </row>
    <row r="489" spans="1:100" x14ac:dyDescent="0.35">
      <c r="A489" t="s">
        <v>1082</v>
      </c>
      <c r="B489" t="s">
        <v>1083</v>
      </c>
      <c r="C489">
        <f t="shared" si="101"/>
        <v>63587.705128205125</v>
      </c>
      <c r="D489">
        <f t="shared" si="102"/>
        <v>63587.705128205125</v>
      </c>
      <c r="E489">
        <v>68915</v>
      </c>
      <c r="F489">
        <v>95851</v>
      </c>
      <c r="G489">
        <v>71516</v>
      </c>
      <c r="H489">
        <v>60300</v>
      </c>
      <c r="I489">
        <v>52784</v>
      </c>
      <c r="J489">
        <v>64070</v>
      </c>
      <c r="K489">
        <v>73460</v>
      </c>
      <c r="L489">
        <v>127520</v>
      </c>
      <c r="M489">
        <v>78216</v>
      </c>
      <c r="N489">
        <v>59712</v>
      </c>
      <c r="O489">
        <v>51169</v>
      </c>
      <c r="P489">
        <v>65934</v>
      </c>
      <c r="Q489">
        <v>64311</v>
      </c>
      <c r="R489">
        <v>65620</v>
      </c>
      <c r="S489">
        <v>64793</v>
      </c>
      <c r="T489">
        <v>64348</v>
      </c>
      <c r="U489">
        <v>63930</v>
      </c>
      <c r="V489">
        <v>64501</v>
      </c>
      <c r="W489">
        <v>50522</v>
      </c>
      <c r="X489">
        <v>86023</v>
      </c>
      <c r="Y489">
        <v>58303</v>
      </c>
      <c r="Z489">
        <v>39353</v>
      </c>
      <c r="AA489">
        <v>32447</v>
      </c>
      <c r="AB489">
        <v>47517</v>
      </c>
      <c r="AC489">
        <v>52252</v>
      </c>
      <c r="AD489">
        <v>87977</v>
      </c>
      <c r="AE489">
        <v>60902</v>
      </c>
      <c r="AF489">
        <v>40770</v>
      </c>
      <c r="AG489">
        <v>34502</v>
      </c>
      <c r="AH489">
        <v>49128</v>
      </c>
      <c r="AI489">
        <v>49168</v>
      </c>
      <c r="AJ489">
        <v>85595</v>
      </c>
      <c r="AK489">
        <v>56332</v>
      </c>
      <c r="AL489">
        <v>37937</v>
      </c>
      <c r="AM489">
        <v>30310</v>
      </c>
      <c r="AN489">
        <v>46176</v>
      </c>
      <c r="AO489">
        <v>38956</v>
      </c>
      <c r="AP489">
        <v>101612</v>
      </c>
      <c r="AQ489">
        <v>56273</v>
      </c>
      <c r="AR489">
        <v>35229</v>
      </c>
      <c r="AS489">
        <v>23029</v>
      </c>
      <c r="AT489">
        <v>45322</v>
      </c>
      <c r="AU489">
        <v>37200</v>
      </c>
      <c r="AV489">
        <v>1062314</v>
      </c>
      <c r="AW489">
        <v>86388</v>
      </c>
      <c r="AX489">
        <v>37862</v>
      </c>
      <c r="AY489">
        <v>13972</v>
      </c>
      <c r="AZ489">
        <v>60444</v>
      </c>
      <c r="BG489">
        <v>54293</v>
      </c>
      <c r="BH489">
        <v>79435</v>
      </c>
      <c r="BI489">
        <v>57321</v>
      </c>
      <c r="BJ489">
        <v>41753</v>
      </c>
      <c r="BK489">
        <v>36305</v>
      </c>
      <c r="BL489">
        <v>48325</v>
      </c>
      <c r="BM489">
        <v>53736</v>
      </c>
      <c r="BN489">
        <v>65276</v>
      </c>
      <c r="BO489">
        <v>54941</v>
      </c>
      <c r="BP489">
        <v>46506</v>
      </c>
      <c r="BQ489">
        <v>43135</v>
      </c>
      <c r="BR489">
        <v>50324</v>
      </c>
      <c r="BS489">
        <v>54754</v>
      </c>
      <c r="BT489">
        <v>92443</v>
      </c>
      <c r="BU489">
        <v>59073</v>
      </c>
      <c r="BV489">
        <v>37766</v>
      </c>
      <c r="BW489">
        <v>28560</v>
      </c>
      <c r="BX489">
        <v>47523</v>
      </c>
      <c r="BY489">
        <v>43412</v>
      </c>
      <c r="BZ489">
        <v>103784</v>
      </c>
      <c r="CA489">
        <v>59273</v>
      </c>
      <c r="CB489">
        <v>37654</v>
      </c>
      <c r="CC489">
        <v>26079</v>
      </c>
      <c r="CD489">
        <v>47498</v>
      </c>
      <c r="CE489">
        <v>41962</v>
      </c>
      <c r="CF489">
        <v>107036</v>
      </c>
      <c r="CG489">
        <v>60098</v>
      </c>
      <c r="CH489">
        <v>36350</v>
      </c>
      <c r="CI489">
        <v>24381</v>
      </c>
      <c r="CJ489">
        <v>46728</v>
      </c>
      <c r="CK489">
        <v>44757</v>
      </c>
      <c r="CL489">
        <v>91177</v>
      </c>
      <c r="CM489">
        <v>56431</v>
      </c>
      <c r="CN489">
        <v>39285</v>
      </c>
      <c r="CO489">
        <v>29270</v>
      </c>
      <c r="CP489">
        <v>47570</v>
      </c>
      <c r="CQ489">
        <v>27764</v>
      </c>
      <c r="CR489">
        <v>33486</v>
      </c>
      <c r="CS489">
        <v>27332</v>
      </c>
      <c r="CT489">
        <v>21622</v>
      </c>
      <c r="CU489">
        <v>19118</v>
      </c>
      <c r="CV489">
        <v>24305</v>
      </c>
    </row>
    <row r="490" spans="1:100" x14ac:dyDescent="0.35">
      <c r="A490" t="s">
        <v>1084</v>
      </c>
      <c r="B490" t="s">
        <v>1085</v>
      </c>
      <c r="C490">
        <f t="shared" si="101"/>
        <v>62130.155555555553</v>
      </c>
      <c r="D490">
        <f t="shared" si="102"/>
        <v>62130.155555555553</v>
      </c>
      <c r="E490">
        <v>78592</v>
      </c>
      <c r="F490">
        <v>98163</v>
      </c>
      <c r="G490">
        <v>78374</v>
      </c>
      <c r="H490">
        <v>69011</v>
      </c>
      <c r="I490">
        <v>62501</v>
      </c>
      <c r="J490">
        <v>72182</v>
      </c>
      <c r="K490">
        <v>86083</v>
      </c>
      <c r="L490">
        <v>109111</v>
      </c>
      <c r="M490">
        <v>86808</v>
      </c>
      <c r="N490">
        <v>76231</v>
      </c>
      <c r="O490">
        <v>70914</v>
      </c>
      <c r="P490">
        <v>79880</v>
      </c>
      <c r="Q490">
        <v>72404</v>
      </c>
      <c r="R490">
        <v>89816</v>
      </c>
      <c r="S490">
        <v>72204</v>
      </c>
      <c r="T490">
        <v>64030</v>
      </c>
      <c r="U490">
        <v>56982</v>
      </c>
      <c r="V490">
        <v>66770</v>
      </c>
      <c r="W490">
        <v>62674</v>
      </c>
      <c r="X490">
        <v>88070</v>
      </c>
      <c r="Y490">
        <v>66012</v>
      </c>
      <c r="Z490">
        <v>49564</v>
      </c>
      <c r="AA490">
        <v>43499</v>
      </c>
      <c r="AB490">
        <v>56793</v>
      </c>
      <c r="AC490">
        <v>65482</v>
      </c>
      <c r="AD490">
        <v>92101</v>
      </c>
      <c r="AE490">
        <v>69421</v>
      </c>
      <c r="AF490">
        <v>51292</v>
      </c>
      <c r="AG490">
        <v>45541</v>
      </c>
      <c r="AH490">
        <v>58997</v>
      </c>
      <c r="AI490">
        <v>60104</v>
      </c>
      <c r="AJ490">
        <v>84388</v>
      </c>
      <c r="AK490">
        <v>62875</v>
      </c>
      <c r="AL490">
        <v>47883</v>
      </c>
      <c r="AM490">
        <v>41620</v>
      </c>
      <c r="AN490">
        <v>54720</v>
      </c>
      <c r="AO490">
        <v>47038</v>
      </c>
      <c r="AP490">
        <v>60229</v>
      </c>
      <c r="AQ490">
        <v>48167</v>
      </c>
      <c r="AR490">
        <v>40656</v>
      </c>
      <c r="AS490">
        <v>35828</v>
      </c>
      <c r="AT490">
        <v>44461</v>
      </c>
      <c r="AU490">
        <v>51529</v>
      </c>
      <c r="AV490">
        <v>73088</v>
      </c>
      <c r="AW490">
        <v>53586</v>
      </c>
      <c r="AX490">
        <v>41882</v>
      </c>
      <c r="AY490">
        <v>34239</v>
      </c>
      <c r="AZ490">
        <v>48025</v>
      </c>
      <c r="BA490">
        <v>43006</v>
      </c>
      <c r="BB490">
        <v>50661</v>
      </c>
      <c r="BC490">
        <v>43360</v>
      </c>
      <c r="BD490">
        <v>38760</v>
      </c>
      <c r="BE490">
        <v>36076</v>
      </c>
      <c r="BF490">
        <v>41034</v>
      </c>
      <c r="BG490">
        <v>66237</v>
      </c>
      <c r="BH490">
        <v>82150</v>
      </c>
      <c r="BI490">
        <v>67395</v>
      </c>
      <c r="BJ490">
        <v>55739</v>
      </c>
      <c r="BK490">
        <v>51454</v>
      </c>
      <c r="BL490">
        <v>60810</v>
      </c>
      <c r="BM490">
        <v>67293</v>
      </c>
      <c r="BN490">
        <v>83715</v>
      </c>
      <c r="BO490">
        <v>68355</v>
      </c>
      <c r="BP490">
        <v>55973</v>
      </c>
      <c r="BQ490">
        <v>51157</v>
      </c>
      <c r="BR490">
        <v>61551</v>
      </c>
      <c r="BS490">
        <v>65371</v>
      </c>
      <c r="BT490">
        <v>80487</v>
      </c>
      <c r="BU490">
        <v>66406</v>
      </c>
      <c r="BV490">
        <v>55132</v>
      </c>
      <c r="BW490">
        <v>49827</v>
      </c>
      <c r="BX490">
        <v>60573</v>
      </c>
      <c r="BY490">
        <v>45397</v>
      </c>
      <c r="BZ490">
        <v>76724</v>
      </c>
      <c r="CA490">
        <v>52196</v>
      </c>
      <c r="CB490">
        <v>38215</v>
      </c>
      <c r="CC490">
        <v>30183</v>
      </c>
      <c r="CD490">
        <v>44803</v>
      </c>
      <c r="CE490">
        <v>46133</v>
      </c>
      <c r="CF490">
        <v>74133</v>
      </c>
      <c r="CG490">
        <v>53339</v>
      </c>
      <c r="CH490">
        <v>40169</v>
      </c>
      <c r="CI490">
        <v>33007</v>
      </c>
      <c r="CJ490">
        <v>46197</v>
      </c>
      <c r="CK490">
        <v>44566</v>
      </c>
      <c r="CL490">
        <v>80477</v>
      </c>
      <c r="CM490">
        <v>50948</v>
      </c>
      <c r="CN490">
        <v>35938</v>
      </c>
      <c r="CO490">
        <v>26767</v>
      </c>
      <c r="CP490">
        <v>43288</v>
      </c>
    </row>
    <row r="491" spans="1:100" x14ac:dyDescent="0.35">
      <c r="A491" t="s">
        <v>1086</v>
      </c>
      <c r="B491" t="s">
        <v>1087</v>
      </c>
      <c r="C491">
        <f t="shared" si="101"/>
        <v>55978.190476190473</v>
      </c>
      <c r="D491">
        <f t="shared" si="102"/>
        <v>55978.190476190473</v>
      </c>
      <c r="W491">
        <v>46169</v>
      </c>
      <c r="X491">
        <v>64022</v>
      </c>
      <c r="Y491">
        <v>49962</v>
      </c>
      <c r="Z491">
        <v>39116</v>
      </c>
      <c r="AA491">
        <v>34826</v>
      </c>
      <c r="AB491">
        <v>43978</v>
      </c>
      <c r="AC491">
        <v>53646</v>
      </c>
      <c r="AD491">
        <v>76922</v>
      </c>
      <c r="AE491">
        <v>58522</v>
      </c>
      <c r="AF491">
        <v>43633</v>
      </c>
      <c r="AG491">
        <v>38802</v>
      </c>
      <c r="AH491">
        <v>49967</v>
      </c>
      <c r="AI491">
        <v>40602</v>
      </c>
      <c r="AJ491">
        <v>59705</v>
      </c>
      <c r="AK491">
        <v>44304</v>
      </c>
      <c r="AL491">
        <v>33293</v>
      </c>
      <c r="AM491">
        <v>28260</v>
      </c>
      <c r="AN491">
        <v>38447</v>
      </c>
      <c r="BG491">
        <v>49236</v>
      </c>
      <c r="BH491">
        <v>80787</v>
      </c>
      <c r="BI491">
        <v>54593</v>
      </c>
      <c r="BJ491">
        <v>37065</v>
      </c>
      <c r="BK491">
        <v>30914</v>
      </c>
      <c r="BL491">
        <v>44415</v>
      </c>
      <c r="BM491">
        <v>53205</v>
      </c>
      <c r="BN491">
        <v>92571</v>
      </c>
      <c r="BO491">
        <v>57573</v>
      </c>
      <c r="BP491">
        <v>35324</v>
      </c>
      <c r="BQ491">
        <v>27250</v>
      </c>
      <c r="BR491">
        <v>44798</v>
      </c>
      <c r="BS491">
        <v>44789</v>
      </c>
      <c r="BT491">
        <v>50408</v>
      </c>
      <c r="BU491">
        <v>45822</v>
      </c>
      <c r="BV491">
        <v>41856</v>
      </c>
      <c r="BW491">
        <v>39833</v>
      </c>
      <c r="BX491">
        <v>43815</v>
      </c>
    </row>
    <row r="492" spans="1:100" x14ac:dyDescent="0.35">
      <c r="A492" t="s">
        <v>1088</v>
      </c>
      <c r="B492" t="s">
        <v>1089</v>
      </c>
      <c r="C492">
        <f t="shared" si="101"/>
        <v>46574.928571428572</v>
      </c>
      <c r="D492">
        <f t="shared" si="102"/>
        <v>46574.928571428572</v>
      </c>
      <c r="E492">
        <v>57099</v>
      </c>
      <c r="F492">
        <v>113102</v>
      </c>
      <c r="G492">
        <v>64053</v>
      </c>
      <c r="H492">
        <v>46084</v>
      </c>
      <c r="I492">
        <v>35264</v>
      </c>
      <c r="J492">
        <v>51803</v>
      </c>
      <c r="K492">
        <v>65159</v>
      </c>
      <c r="L492">
        <v>94875</v>
      </c>
      <c r="M492">
        <v>68602</v>
      </c>
      <c r="N492">
        <v>55872</v>
      </c>
      <c r="O492">
        <v>49780</v>
      </c>
      <c r="P492">
        <v>60214</v>
      </c>
      <c r="Q492">
        <v>49089</v>
      </c>
      <c r="R492">
        <v>136743</v>
      </c>
      <c r="S492">
        <v>59712</v>
      </c>
      <c r="T492">
        <v>38782</v>
      </c>
      <c r="U492">
        <v>23166</v>
      </c>
      <c r="V492">
        <v>45206</v>
      </c>
      <c r="W492">
        <v>42322</v>
      </c>
      <c r="X492">
        <v>77181</v>
      </c>
      <c r="Y492">
        <v>49486</v>
      </c>
      <c r="Z492">
        <v>30914</v>
      </c>
      <c r="AA492">
        <v>23672</v>
      </c>
      <c r="AB492">
        <v>39062</v>
      </c>
      <c r="AC492">
        <v>45666</v>
      </c>
      <c r="AD492">
        <v>82040</v>
      </c>
      <c r="AE492">
        <v>53752</v>
      </c>
      <c r="AF492">
        <v>33423</v>
      </c>
      <c r="AG492">
        <v>26818</v>
      </c>
      <c r="AH492">
        <v>41922</v>
      </c>
      <c r="AI492">
        <v>39150</v>
      </c>
      <c r="AJ492">
        <v>71552</v>
      </c>
      <c r="AK492">
        <v>45252</v>
      </c>
      <c r="AL492">
        <v>28427</v>
      </c>
      <c r="AM492">
        <v>20745</v>
      </c>
      <c r="AN492">
        <v>36194</v>
      </c>
      <c r="AO492">
        <v>30503</v>
      </c>
      <c r="AP492">
        <v>63379</v>
      </c>
      <c r="AQ492">
        <v>37994</v>
      </c>
      <c r="AR492">
        <v>23635</v>
      </c>
      <c r="AS492">
        <v>14160</v>
      </c>
      <c r="AT492">
        <v>30959</v>
      </c>
      <c r="AU492">
        <v>39045</v>
      </c>
      <c r="AV492">
        <v>159450</v>
      </c>
      <c r="AW492">
        <v>54398</v>
      </c>
      <c r="AX492">
        <v>23270</v>
      </c>
      <c r="AY492">
        <v>1421</v>
      </c>
      <c r="AZ492">
        <v>38871</v>
      </c>
      <c r="BA492">
        <v>24453</v>
      </c>
      <c r="BB492">
        <v>11548</v>
      </c>
      <c r="BC492">
        <v>20243</v>
      </c>
      <c r="BD492">
        <v>26558</v>
      </c>
      <c r="BE492">
        <v>30477</v>
      </c>
      <c r="BF492">
        <v>23376</v>
      </c>
      <c r="BG492">
        <v>44319</v>
      </c>
      <c r="BH492">
        <v>75091</v>
      </c>
      <c r="BI492">
        <v>49104</v>
      </c>
      <c r="BJ492">
        <v>31832</v>
      </c>
      <c r="BK492">
        <v>25516</v>
      </c>
      <c r="BL492">
        <v>39172</v>
      </c>
      <c r="BM492">
        <v>46533</v>
      </c>
      <c r="BN492">
        <v>76264</v>
      </c>
      <c r="BO492">
        <v>51682</v>
      </c>
      <c r="BP492">
        <v>34697</v>
      </c>
      <c r="BQ492">
        <v>28208</v>
      </c>
      <c r="BR492">
        <v>42135</v>
      </c>
      <c r="BS492">
        <v>42018</v>
      </c>
      <c r="BT492">
        <v>73872</v>
      </c>
      <c r="BU492">
        <v>46523</v>
      </c>
      <c r="BV492">
        <v>28371</v>
      </c>
      <c r="BW492">
        <v>19567</v>
      </c>
      <c r="BX492">
        <v>36991</v>
      </c>
      <c r="BY492">
        <v>40839</v>
      </c>
      <c r="BZ492">
        <v>81238</v>
      </c>
      <c r="CA492">
        <v>49723</v>
      </c>
      <c r="CB492">
        <v>32894</v>
      </c>
      <c r="CC492">
        <v>23068</v>
      </c>
      <c r="CD492">
        <v>40796</v>
      </c>
      <c r="CE492">
        <v>42265</v>
      </c>
      <c r="CF492">
        <v>84420</v>
      </c>
      <c r="CG492">
        <v>52381</v>
      </c>
      <c r="CH492">
        <v>34134</v>
      </c>
      <c r="CI492">
        <v>24285</v>
      </c>
      <c r="CJ492">
        <v>42351</v>
      </c>
      <c r="CK492">
        <v>39505</v>
      </c>
      <c r="CL492">
        <v>75165</v>
      </c>
      <c r="CM492">
        <v>46329</v>
      </c>
      <c r="CN492">
        <v>31631</v>
      </c>
      <c r="CO492">
        <v>22263</v>
      </c>
      <c r="CP492">
        <v>38906</v>
      </c>
    </row>
    <row r="493" spans="1:100" x14ac:dyDescent="0.35">
      <c r="A493" t="s">
        <v>1090</v>
      </c>
      <c r="B493" t="s">
        <v>1091</v>
      </c>
      <c r="C493">
        <f t="shared" si="101"/>
        <v>48816.479166666664</v>
      </c>
      <c r="D493">
        <f t="shared" si="102"/>
        <v>48816.479166666664</v>
      </c>
      <c r="E493">
        <v>56335</v>
      </c>
      <c r="F493">
        <v>75128</v>
      </c>
      <c r="G493">
        <v>54911</v>
      </c>
      <c r="H493">
        <v>45621</v>
      </c>
      <c r="I493">
        <v>39427</v>
      </c>
      <c r="J493">
        <v>48712</v>
      </c>
      <c r="K493">
        <v>60138</v>
      </c>
      <c r="L493">
        <v>85997</v>
      </c>
      <c r="M493">
        <v>59290</v>
      </c>
      <c r="N493">
        <v>46709</v>
      </c>
      <c r="O493">
        <v>40774</v>
      </c>
      <c r="P493">
        <v>50941</v>
      </c>
      <c r="Q493">
        <v>52054</v>
      </c>
      <c r="R493">
        <v>61506</v>
      </c>
      <c r="S493">
        <v>50933</v>
      </c>
      <c r="T493">
        <v>45924</v>
      </c>
      <c r="U493">
        <v>41553</v>
      </c>
      <c r="V493">
        <v>47602</v>
      </c>
      <c r="W493">
        <v>52060</v>
      </c>
      <c r="X493">
        <v>66152</v>
      </c>
      <c r="Y493">
        <v>54214</v>
      </c>
      <c r="Z493">
        <v>44685</v>
      </c>
      <c r="AA493">
        <v>40921</v>
      </c>
      <c r="AB493">
        <v>48978</v>
      </c>
      <c r="AC493">
        <v>56535</v>
      </c>
      <c r="AD493">
        <v>62486</v>
      </c>
      <c r="AE493">
        <v>56869</v>
      </c>
      <c r="AF493">
        <v>51565</v>
      </c>
      <c r="AG493">
        <v>49668</v>
      </c>
      <c r="AH493">
        <v>53931</v>
      </c>
      <c r="AI493">
        <v>48093</v>
      </c>
      <c r="AJ493">
        <v>65920</v>
      </c>
      <c r="AK493">
        <v>50408</v>
      </c>
      <c r="AL493">
        <v>39388</v>
      </c>
      <c r="AM493">
        <v>34503</v>
      </c>
      <c r="AN493">
        <v>44493</v>
      </c>
      <c r="BG493">
        <v>54547</v>
      </c>
      <c r="BH493">
        <v>69766</v>
      </c>
      <c r="BI493">
        <v>58554</v>
      </c>
      <c r="BJ493">
        <v>49608</v>
      </c>
      <c r="BK493">
        <v>46268</v>
      </c>
      <c r="BL493">
        <v>53509</v>
      </c>
      <c r="BM493">
        <v>52358</v>
      </c>
      <c r="BN493">
        <v>55688</v>
      </c>
      <c r="BO493">
        <v>53519</v>
      </c>
      <c r="BP493">
        <v>51528</v>
      </c>
      <c r="BQ493">
        <v>50678</v>
      </c>
      <c r="BR493">
        <v>52459</v>
      </c>
      <c r="BS493">
        <v>57814</v>
      </c>
      <c r="BT493">
        <v>79855</v>
      </c>
      <c r="BU493">
        <v>62220</v>
      </c>
      <c r="BV493">
        <v>48827</v>
      </c>
      <c r="BW493">
        <v>42742</v>
      </c>
      <c r="BX493">
        <v>55198</v>
      </c>
    </row>
    <row r="494" spans="1:100" x14ac:dyDescent="0.35">
      <c r="A494" t="s">
        <v>1092</v>
      </c>
      <c r="B494" t="s">
        <v>1093</v>
      </c>
      <c r="C494">
        <f t="shared" si="101"/>
        <v>50393.333333333336</v>
      </c>
      <c r="D494">
        <f t="shared" si="102"/>
        <v>50393.333333333336</v>
      </c>
      <c r="E494">
        <v>53748</v>
      </c>
      <c r="F494">
        <v>78332</v>
      </c>
      <c r="G494">
        <v>58990</v>
      </c>
      <c r="H494">
        <v>49880</v>
      </c>
      <c r="I494">
        <v>43792</v>
      </c>
      <c r="J494">
        <v>52916</v>
      </c>
      <c r="K494">
        <v>57757</v>
      </c>
      <c r="L494">
        <v>89066</v>
      </c>
      <c r="M494">
        <v>65270</v>
      </c>
      <c r="N494">
        <v>53523</v>
      </c>
      <c r="O494">
        <v>47883</v>
      </c>
      <c r="P494">
        <v>57521</v>
      </c>
      <c r="Q494">
        <v>50978</v>
      </c>
      <c r="R494">
        <v>68209</v>
      </c>
      <c r="S494">
        <v>54346</v>
      </c>
      <c r="T494">
        <v>47953</v>
      </c>
      <c r="U494">
        <v>42486</v>
      </c>
      <c r="V494">
        <v>50080</v>
      </c>
      <c r="W494">
        <v>47798</v>
      </c>
      <c r="X494">
        <v>69264</v>
      </c>
      <c r="Y494">
        <v>52750</v>
      </c>
      <c r="Z494">
        <v>40313</v>
      </c>
      <c r="AA494">
        <v>35496</v>
      </c>
      <c r="AB494">
        <v>45841</v>
      </c>
      <c r="AC494">
        <v>50811</v>
      </c>
      <c r="AD494">
        <v>70783</v>
      </c>
      <c r="AE494">
        <v>55666</v>
      </c>
      <c r="AF494">
        <v>43116</v>
      </c>
      <c r="AG494">
        <v>38939</v>
      </c>
      <c r="AH494">
        <v>48514</v>
      </c>
      <c r="AI494">
        <v>45268</v>
      </c>
      <c r="AJ494">
        <v>67854</v>
      </c>
      <c r="AK494">
        <v>50189</v>
      </c>
      <c r="AL494">
        <v>37940</v>
      </c>
      <c r="AM494">
        <v>32545</v>
      </c>
      <c r="AN494">
        <v>43588</v>
      </c>
      <c r="AO494">
        <v>31014</v>
      </c>
      <c r="AP494">
        <v>41984</v>
      </c>
      <c r="AQ494">
        <v>34307</v>
      </c>
      <c r="AR494">
        <v>29052</v>
      </c>
      <c r="AS494">
        <v>25435</v>
      </c>
      <c r="AT494">
        <v>31772</v>
      </c>
      <c r="AU494">
        <v>34713</v>
      </c>
      <c r="AV494">
        <v>58733</v>
      </c>
      <c r="AW494">
        <v>41432</v>
      </c>
      <c r="AX494">
        <v>30764</v>
      </c>
      <c r="AY494">
        <v>23213</v>
      </c>
      <c r="AZ494">
        <v>36464</v>
      </c>
      <c r="BA494">
        <v>26271</v>
      </c>
      <c r="BB494">
        <v>23963</v>
      </c>
      <c r="BC494">
        <v>25180</v>
      </c>
      <c r="BD494">
        <v>26025</v>
      </c>
      <c r="BE494">
        <v>26545</v>
      </c>
      <c r="BF494">
        <v>25600</v>
      </c>
      <c r="BG494">
        <v>52350</v>
      </c>
      <c r="BH494">
        <v>63103</v>
      </c>
      <c r="BI494">
        <v>53100</v>
      </c>
      <c r="BJ494">
        <v>45144</v>
      </c>
      <c r="BK494">
        <v>42143</v>
      </c>
      <c r="BL494">
        <v>48628</v>
      </c>
      <c r="BM494">
        <v>56077</v>
      </c>
      <c r="BN494">
        <v>64683</v>
      </c>
      <c r="BO494">
        <v>56665</v>
      </c>
      <c r="BP494">
        <v>49890</v>
      </c>
      <c r="BQ494">
        <v>47127</v>
      </c>
      <c r="BR494">
        <v>52976</v>
      </c>
      <c r="BS494">
        <v>48782</v>
      </c>
      <c r="BT494">
        <v>62789</v>
      </c>
      <c r="BU494">
        <v>50126</v>
      </c>
      <c r="BV494">
        <v>40352</v>
      </c>
      <c r="BW494">
        <v>35671</v>
      </c>
      <c r="BX494">
        <v>45062</v>
      </c>
      <c r="BY494">
        <v>46027</v>
      </c>
      <c r="BZ494">
        <v>108803</v>
      </c>
      <c r="CA494">
        <v>61535</v>
      </c>
      <c r="CB494">
        <v>39072</v>
      </c>
      <c r="CC494">
        <v>27263</v>
      </c>
      <c r="CD494">
        <v>49265</v>
      </c>
      <c r="CE494">
        <v>48592</v>
      </c>
      <c r="CF494">
        <v>91174</v>
      </c>
      <c r="CG494">
        <v>60762</v>
      </c>
      <c r="CH494">
        <v>42719</v>
      </c>
      <c r="CI494">
        <v>33496</v>
      </c>
      <c r="CJ494">
        <v>50804</v>
      </c>
      <c r="CK494">
        <v>43934</v>
      </c>
      <c r="CL494">
        <v>119099</v>
      </c>
      <c r="CM494">
        <v>60206</v>
      </c>
      <c r="CN494">
        <v>36646</v>
      </c>
      <c r="CO494">
        <v>23404</v>
      </c>
      <c r="CP494">
        <v>47737</v>
      </c>
    </row>
    <row r="495" spans="1:100" x14ac:dyDescent="0.35">
      <c r="A495" t="s">
        <v>1094</v>
      </c>
      <c r="B495" t="s">
        <v>1095</v>
      </c>
      <c r="C495">
        <f t="shared" si="101"/>
        <v>50358.935897435898</v>
      </c>
      <c r="D495">
        <f t="shared" si="102"/>
        <v>50358.935897435898</v>
      </c>
      <c r="E495">
        <v>66846</v>
      </c>
      <c r="F495">
        <v>130201</v>
      </c>
      <c r="G495">
        <v>68185</v>
      </c>
      <c r="H495">
        <v>48091</v>
      </c>
      <c r="I495">
        <v>36256</v>
      </c>
      <c r="J495">
        <v>54448</v>
      </c>
      <c r="Q495">
        <v>53942</v>
      </c>
      <c r="R495">
        <v>121249</v>
      </c>
      <c r="S495">
        <v>58638</v>
      </c>
      <c r="T495">
        <v>39405</v>
      </c>
      <c r="U495">
        <v>24905</v>
      </c>
      <c r="V495">
        <v>45361</v>
      </c>
      <c r="W495">
        <v>52362</v>
      </c>
      <c r="X495">
        <v>71216</v>
      </c>
      <c r="Y495">
        <v>53729</v>
      </c>
      <c r="Z495">
        <v>40658</v>
      </c>
      <c r="AA495">
        <v>35636</v>
      </c>
      <c r="AB495">
        <v>46448</v>
      </c>
      <c r="AC495">
        <v>56017</v>
      </c>
      <c r="AD495">
        <v>83405</v>
      </c>
      <c r="AE495">
        <v>58391</v>
      </c>
      <c r="AF495">
        <v>39555</v>
      </c>
      <c r="AG495">
        <v>33593</v>
      </c>
      <c r="AH495">
        <v>47414</v>
      </c>
      <c r="AI495">
        <v>48839</v>
      </c>
      <c r="AJ495">
        <v>60653</v>
      </c>
      <c r="AK495">
        <v>49373</v>
      </c>
      <c r="AL495">
        <v>40938</v>
      </c>
      <c r="AM495">
        <v>37119</v>
      </c>
      <c r="AN495">
        <v>44887</v>
      </c>
      <c r="BG495">
        <v>52788</v>
      </c>
      <c r="BH495">
        <v>75739</v>
      </c>
      <c r="BI495">
        <v>53727</v>
      </c>
      <c r="BJ495">
        <v>38420</v>
      </c>
      <c r="BK495">
        <v>32975</v>
      </c>
      <c r="BL495">
        <v>44898</v>
      </c>
      <c r="BM495">
        <v>57193</v>
      </c>
      <c r="BN495">
        <v>91515</v>
      </c>
      <c r="BO495">
        <v>57902</v>
      </c>
      <c r="BP495">
        <v>36233</v>
      </c>
      <c r="BQ495">
        <v>28385</v>
      </c>
      <c r="BR495">
        <v>45476</v>
      </c>
      <c r="BS495">
        <v>48388</v>
      </c>
      <c r="BT495">
        <v>61541</v>
      </c>
      <c r="BU495">
        <v>49215</v>
      </c>
      <c r="BV495">
        <v>39660</v>
      </c>
      <c r="BW495">
        <v>35062</v>
      </c>
      <c r="BX495">
        <v>44271</v>
      </c>
      <c r="BY495">
        <v>50476</v>
      </c>
      <c r="BZ495">
        <v>53004</v>
      </c>
      <c r="CA495">
        <v>51659</v>
      </c>
      <c r="CB495">
        <v>50659</v>
      </c>
      <c r="CC495">
        <v>49995</v>
      </c>
      <c r="CD495">
        <v>51158</v>
      </c>
      <c r="CE495">
        <v>48792</v>
      </c>
      <c r="CF495">
        <v>69062</v>
      </c>
      <c r="CG495">
        <v>55133</v>
      </c>
      <c r="CH495">
        <v>45588</v>
      </c>
      <c r="CI495">
        <v>40259</v>
      </c>
      <c r="CJ495">
        <v>50028</v>
      </c>
      <c r="CK495">
        <v>53047</v>
      </c>
      <c r="CL495">
        <v>44883</v>
      </c>
      <c r="CM495">
        <v>51689</v>
      </c>
      <c r="CN495">
        <v>57033</v>
      </c>
      <c r="CO495">
        <v>61106</v>
      </c>
      <c r="CP495">
        <v>54197</v>
      </c>
    </row>
    <row r="496" spans="1:100" x14ac:dyDescent="0.35">
      <c r="A496" t="s">
        <v>1096</v>
      </c>
      <c r="B496" t="s">
        <v>1097</v>
      </c>
      <c r="C496">
        <f t="shared" si="101"/>
        <v>53067.420289855072</v>
      </c>
      <c r="D496">
        <f t="shared" si="102"/>
        <v>53067.420289855072</v>
      </c>
      <c r="E496">
        <v>61307</v>
      </c>
      <c r="F496">
        <v>65830</v>
      </c>
      <c r="G496">
        <v>62436</v>
      </c>
      <c r="H496">
        <v>60568</v>
      </c>
      <c r="I496">
        <v>59182</v>
      </c>
      <c r="J496">
        <v>61220</v>
      </c>
      <c r="K496">
        <v>69109</v>
      </c>
      <c r="L496">
        <v>59971</v>
      </c>
      <c r="M496">
        <v>66114</v>
      </c>
      <c r="N496">
        <v>70092</v>
      </c>
      <c r="O496">
        <v>72365</v>
      </c>
      <c r="P496">
        <v>68640</v>
      </c>
      <c r="Q496">
        <v>54775</v>
      </c>
      <c r="R496">
        <v>98247</v>
      </c>
      <c r="S496">
        <v>62685</v>
      </c>
      <c r="T496">
        <v>48685</v>
      </c>
      <c r="U496">
        <v>37900</v>
      </c>
      <c r="V496">
        <v>53162</v>
      </c>
      <c r="W496">
        <v>46561</v>
      </c>
      <c r="X496">
        <v>64032</v>
      </c>
      <c r="Y496">
        <v>52268</v>
      </c>
      <c r="Z496">
        <v>42901</v>
      </c>
      <c r="AA496">
        <v>39182</v>
      </c>
      <c r="AB496">
        <v>47121</v>
      </c>
      <c r="AC496">
        <v>47794</v>
      </c>
      <c r="AD496">
        <v>71880</v>
      </c>
      <c r="AE496">
        <v>56294</v>
      </c>
      <c r="AF496">
        <v>43392</v>
      </c>
      <c r="AG496">
        <v>39118</v>
      </c>
      <c r="AH496">
        <v>48932</v>
      </c>
      <c r="AI496">
        <v>45443</v>
      </c>
      <c r="AJ496">
        <v>58509</v>
      </c>
      <c r="AK496">
        <v>49368</v>
      </c>
      <c r="AL496">
        <v>42336</v>
      </c>
      <c r="AM496">
        <v>39117</v>
      </c>
      <c r="AN496">
        <v>45651</v>
      </c>
      <c r="BG496">
        <v>51912</v>
      </c>
      <c r="BH496">
        <v>69591</v>
      </c>
      <c r="BI496">
        <v>55844</v>
      </c>
      <c r="BJ496">
        <v>45311</v>
      </c>
      <c r="BK496">
        <v>41452</v>
      </c>
      <c r="BL496">
        <v>49868</v>
      </c>
      <c r="BM496">
        <v>57891</v>
      </c>
      <c r="BN496">
        <v>92469</v>
      </c>
      <c r="BO496">
        <v>66897</v>
      </c>
      <c r="BP496">
        <v>48490</v>
      </c>
      <c r="BQ496">
        <v>41844</v>
      </c>
      <c r="BR496">
        <v>56511</v>
      </c>
      <c r="BS496">
        <v>48550</v>
      </c>
      <c r="BT496">
        <v>56934</v>
      </c>
      <c r="BU496">
        <v>50307</v>
      </c>
      <c r="BV496">
        <v>44748</v>
      </c>
      <c r="BW496">
        <v>41984</v>
      </c>
      <c r="BX496">
        <v>47473</v>
      </c>
      <c r="BY496">
        <v>44134</v>
      </c>
      <c r="BZ496">
        <v>70143</v>
      </c>
      <c r="CA496">
        <v>51997</v>
      </c>
      <c r="CB496">
        <v>40997</v>
      </c>
      <c r="CC496">
        <v>34561</v>
      </c>
      <c r="CD496">
        <v>46244</v>
      </c>
      <c r="CE496">
        <v>44597</v>
      </c>
      <c r="CF496">
        <v>77985</v>
      </c>
      <c r="CG496">
        <v>55135</v>
      </c>
      <c r="CH496">
        <v>40863</v>
      </c>
      <c r="CI496">
        <v>33217</v>
      </c>
      <c r="CJ496">
        <v>47357</v>
      </c>
      <c r="CK496">
        <v>43458</v>
      </c>
      <c r="CL496">
        <v>61116</v>
      </c>
      <c r="CM496">
        <v>48855</v>
      </c>
      <c r="CN496">
        <v>41501</v>
      </c>
      <c r="CO496">
        <v>36757</v>
      </c>
      <c r="CP496">
        <v>45208</v>
      </c>
    </row>
    <row r="497" spans="1:94" x14ac:dyDescent="0.35">
      <c r="A497" t="s">
        <v>1098</v>
      </c>
      <c r="B497" t="s">
        <v>1099</v>
      </c>
      <c r="C497">
        <f t="shared" si="101"/>
        <v>49209.53787878788</v>
      </c>
      <c r="D497">
        <f t="shared" si="102"/>
        <v>49209.53787878788</v>
      </c>
      <c r="W497">
        <v>38746</v>
      </c>
      <c r="X497">
        <v>76954</v>
      </c>
      <c r="Y497">
        <v>50227</v>
      </c>
      <c r="Z497">
        <v>32149</v>
      </c>
      <c r="AA497">
        <v>25157</v>
      </c>
      <c r="AB497">
        <v>40070</v>
      </c>
      <c r="AC497">
        <v>38090</v>
      </c>
      <c r="AD497">
        <v>68532</v>
      </c>
      <c r="AE497">
        <v>47707</v>
      </c>
      <c r="AF497">
        <v>31683</v>
      </c>
      <c r="AG497">
        <v>26205</v>
      </c>
      <c r="AH497">
        <v>38567</v>
      </c>
      <c r="AI497">
        <v>39097</v>
      </c>
      <c r="AJ497">
        <v>85262</v>
      </c>
      <c r="AK497">
        <v>52213</v>
      </c>
      <c r="AL497">
        <v>32333</v>
      </c>
      <c r="AM497">
        <v>23817</v>
      </c>
      <c r="AN497">
        <v>41263</v>
      </c>
      <c r="AO497">
        <v>24651</v>
      </c>
      <c r="AP497">
        <v>33720</v>
      </c>
      <c r="AQ497">
        <v>27477</v>
      </c>
      <c r="AR497">
        <v>22991</v>
      </c>
      <c r="AS497">
        <v>19843</v>
      </c>
      <c r="AT497">
        <v>25331</v>
      </c>
      <c r="BG497">
        <v>51074</v>
      </c>
      <c r="BH497">
        <v>77636</v>
      </c>
      <c r="BI497">
        <v>56473</v>
      </c>
      <c r="BJ497">
        <v>41480</v>
      </c>
      <c r="BK497">
        <v>36199</v>
      </c>
      <c r="BL497">
        <v>47826</v>
      </c>
      <c r="BM497">
        <v>55851</v>
      </c>
      <c r="BN497">
        <v>56064</v>
      </c>
      <c r="BO497">
        <v>56329</v>
      </c>
      <c r="BP497">
        <v>56580</v>
      </c>
      <c r="BQ497">
        <v>56692</v>
      </c>
      <c r="BR497">
        <v>56462</v>
      </c>
      <c r="BS497">
        <v>48458</v>
      </c>
      <c r="BT497">
        <v>97742</v>
      </c>
      <c r="BU497">
        <v>57108</v>
      </c>
      <c r="BV497">
        <v>32982</v>
      </c>
      <c r="BW497">
        <v>22359</v>
      </c>
      <c r="BX497">
        <v>43957</v>
      </c>
      <c r="BY497">
        <v>36822</v>
      </c>
      <c r="BZ497">
        <v>71276</v>
      </c>
      <c r="CA497">
        <v>46956</v>
      </c>
      <c r="CB497">
        <v>33147</v>
      </c>
      <c r="CC497">
        <v>24900</v>
      </c>
      <c r="CD497">
        <v>39722</v>
      </c>
      <c r="CE497">
        <v>34435</v>
      </c>
      <c r="CF497">
        <v>69910</v>
      </c>
      <c r="CG497">
        <v>44897</v>
      </c>
      <c r="CH497">
        <v>29747</v>
      </c>
      <c r="CI497">
        <v>20984</v>
      </c>
      <c r="CJ497">
        <v>36758</v>
      </c>
      <c r="CK497">
        <v>38458</v>
      </c>
      <c r="CL497">
        <v>76081</v>
      </c>
      <c r="CM497">
        <v>49319</v>
      </c>
      <c r="CN497">
        <v>35423</v>
      </c>
      <c r="CO497">
        <v>26811</v>
      </c>
      <c r="CP497">
        <v>42268</v>
      </c>
    </row>
    <row r="498" spans="1:94" x14ac:dyDescent="0.35">
      <c r="A498" t="s">
        <v>1100</v>
      </c>
      <c r="B498" t="s">
        <v>1101</v>
      </c>
      <c r="C498">
        <f t="shared" si="101"/>
        <v>45626.62</v>
      </c>
      <c r="D498">
        <f t="shared" si="102"/>
        <v>45626.62</v>
      </c>
      <c r="E498">
        <v>56727</v>
      </c>
      <c r="F498">
        <v>74034</v>
      </c>
      <c r="G498">
        <v>59353</v>
      </c>
      <c r="H498">
        <v>52130</v>
      </c>
      <c r="I498">
        <v>47175</v>
      </c>
      <c r="J498">
        <v>54566</v>
      </c>
      <c r="K498">
        <v>65547</v>
      </c>
      <c r="L498">
        <v>86492</v>
      </c>
      <c r="M498">
        <v>68922</v>
      </c>
      <c r="N498">
        <v>59712</v>
      </c>
      <c r="O498">
        <v>55087</v>
      </c>
      <c r="P498">
        <v>62912</v>
      </c>
      <c r="Q498">
        <v>49506</v>
      </c>
      <c r="R498">
        <v>63742</v>
      </c>
      <c r="S498">
        <v>51492</v>
      </c>
      <c r="T498">
        <v>45797</v>
      </c>
      <c r="U498">
        <v>40870</v>
      </c>
      <c r="V498">
        <v>47700</v>
      </c>
      <c r="W498">
        <v>42544</v>
      </c>
      <c r="X498">
        <v>64456</v>
      </c>
      <c r="Y498">
        <v>49356</v>
      </c>
      <c r="Z498">
        <v>37854</v>
      </c>
      <c r="AA498">
        <v>33311</v>
      </c>
      <c r="AB498">
        <v>43001</v>
      </c>
      <c r="AC498">
        <v>45621</v>
      </c>
      <c r="AD498">
        <v>69431</v>
      </c>
      <c r="AE498">
        <v>53413</v>
      </c>
      <c r="AF498">
        <v>40348</v>
      </c>
      <c r="AG498">
        <v>35988</v>
      </c>
      <c r="AH498">
        <v>45955</v>
      </c>
      <c r="AI498">
        <v>39646</v>
      </c>
      <c r="AJ498">
        <v>59538</v>
      </c>
      <c r="AK498">
        <v>45581</v>
      </c>
      <c r="AL498">
        <v>35465</v>
      </c>
      <c r="AM498">
        <v>30861</v>
      </c>
      <c r="AN498">
        <v>40199</v>
      </c>
      <c r="AO498">
        <v>37665</v>
      </c>
      <c r="AP498">
        <v>48156</v>
      </c>
      <c r="AQ498">
        <v>39543</v>
      </c>
      <c r="AR498">
        <v>33840</v>
      </c>
      <c r="AS498">
        <v>30010</v>
      </c>
      <c r="AT498">
        <v>36772</v>
      </c>
      <c r="AU498">
        <v>39791</v>
      </c>
      <c r="AV498">
        <v>61264</v>
      </c>
      <c r="AW498">
        <v>43318</v>
      </c>
      <c r="AX498">
        <v>32417</v>
      </c>
      <c r="AY498">
        <v>24817</v>
      </c>
      <c r="AZ498">
        <v>38223</v>
      </c>
      <c r="BA498">
        <v>36367</v>
      </c>
      <c r="BB498">
        <v>41080</v>
      </c>
      <c r="BC498">
        <v>37088</v>
      </c>
      <c r="BD498">
        <v>34422</v>
      </c>
      <c r="BE498">
        <v>32827</v>
      </c>
      <c r="BF498">
        <v>35753</v>
      </c>
      <c r="BG498">
        <v>49312</v>
      </c>
      <c r="BH498">
        <v>70445</v>
      </c>
      <c r="BI498">
        <v>53282</v>
      </c>
      <c r="BJ498">
        <v>40737</v>
      </c>
      <c r="BK498">
        <v>36194</v>
      </c>
      <c r="BL498">
        <v>46109</v>
      </c>
      <c r="BM498">
        <v>52533</v>
      </c>
      <c r="BN498">
        <v>73017</v>
      </c>
      <c r="BO498">
        <v>55823</v>
      </c>
      <c r="BP498">
        <v>42840</v>
      </c>
      <c r="BQ498">
        <v>37883</v>
      </c>
      <c r="BR498">
        <v>48592</v>
      </c>
      <c r="BS498">
        <v>46270</v>
      </c>
      <c r="BT498">
        <v>65890</v>
      </c>
      <c r="BU498">
        <v>50454</v>
      </c>
      <c r="BV498">
        <v>38923</v>
      </c>
      <c r="BW498">
        <v>33475</v>
      </c>
      <c r="BX498">
        <v>44441</v>
      </c>
      <c r="BY498">
        <v>39876</v>
      </c>
      <c r="BZ498">
        <v>59822</v>
      </c>
      <c r="CA498">
        <v>45949</v>
      </c>
      <c r="CB498">
        <v>37182</v>
      </c>
      <c r="CC498">
        <v>31831</v>
      </c>
      <c r="CD498">
        <v>41424</v>
      </c>
      <c r="CE498">
        <v>41937</v>
      </c>
      <c r="CF498">
        <v>60092</v>
      </c>
      <c r="CG498">
        <v>47856</v>
      </c>
      <c r="CH498">
        <v>39415</v>
      </c>
      <c r="CI498">
        <v>34561</v>
      </c>
      <c r="CJ498">
        <v>43367</v>
      </c>
      <c r="CK498">
        <v>37858</v>
      </c>
      <c r="CL498">
        <v>59951</v>
      </c>
      <c r="CM498">
        <v>44125</v>
      </c>
      <c r="CN498">
        <v>34971</v>
      </c>
      <c r="CO498">
        <v>29018</v>
      </c>
      <c r="CP498">
        <v>39582</v>
      </c>
    </row>
    <row r="499" spans="1:94" x14ac:dyDescent="0.35">
      <c r="A499" t="s">
        <v>1102</v>
      </c>
      <c r="B499" t="s">
        <v>1103</v>
      </c>
      <c r="C499">
        <f t="shared" si="101"/>
        <v>46585.8</v>
      </c>
      <c r="D499">
        <f t="shared" si="102"/>
        <v>46585.8</v>
      </c>
    </row>
    <row r="500" spans="1:94" x14ac:dyDescent="0.35">
      <c r="A500" t="s">
        <v>1104</v>
      </c>
      <c r="B500" t="s">
        <v>1105</v>
      </c>
      <c r="C500">
        <f t="shared" si="101"/>
        <v>47117.688888888886</v>
      </c>
      <c r="D500">
        <f t="shared" si="102"/>
        <v>47117.688888888886</v>
      </c>
      <c r="E500">
        <v>59257</v>
      </c>
      <c r="F500">
        <v>78028</v>
      </c>
      <c r="G500">
        <v>60379</v>
      </c>
      <c r="H500">
        <v>51890</v>
      </c>
      <c r="I500">
        <v>46164</v>
      </c>
      <c r="J500">
        <v>54737</v>
      </c>
      <c r="K500">
        <v>62991</v>
      </c>
      <c r="L500">
        <v>82661</v>
      </c>
      <c r="M500">
        <v>63373</v>
      </c>
      <c r="N500">
        <v>53505</v>
      </c>
      <c r="O500">
        <v>48672</v>
      </c>
      <c r="P500">
        <v>56893</v>
      </c>
      <c r="Q500">
        <v>55561</v>
      </c>
      <c r="R500">
        <v>69722</v>
      </c>
      <c r="S500">
        <v>56946</v>
      </c>
      <c r="T500">
        <v>50932</v>
      </c>
      <c r="U500">
        <v>45760</v>
      </c>
      <c r="V500">
        <v>52934</v>
      </c>
      <c r="W500">
        <v>44608</v>
      </c>
      <c r="X500">
        <v>67443</v>
      </c>
      <c r="Y500">
        <v>50037</v>
      </c>
      <c r="Z500">
        <v>37122</v>
      </c>
      <c r="AA500">
        <v>32071</v>
      </c>
      <c r="AB500">
        <v>42868</v>
      </c>
      <c r="AC500">
        <v>46603</v>
      </c>
      <c r="AD500">
        <v>68637</v>
      </c>
      <c r="AE500">
        <v>52355</v>
      </c>
      <c r="AF500">
        <v>39154</v>
      </c>
      <c r="AG500">
        <v>34731</v>
      </c>
      <c r="AH500">
        <v>44818</v>
      </c>
      <c r="AI500">
        <v>42886</v>
      </c>
      <c r="AJ500">
        <v>66509</v>
      </c>
      <c r="AK500">
        <v>48028</v>
      </c>
      <c r="AL500">
        <v>35336</v>
      </c>
      <c r="AM500">
        <v>29694</v>
      </c>
      <c r="AN500">
        <v>41204</v>
      </c>
      <c r="AO500">
        <v>33109</v>
      </c>
      <c r="AP500">
        <v>47499</v>
      </c>
      <c r="AQ500">
        <v>36452</v>
      </c>
      <c r="AR500">
        <v>29218</v>
      </c>
      <c r="AS500">
        <v>24296</v>
      </c>
      <c r="AT500">
        <v>32939</v>
      </c>
      <c r="AU500">
        <v>31648</v>
      </c>
      <c r="AV500">
        <v>44161</v>
      </c>
      <c r="AW500">
        <v>34756</v>
      </c>
      <c r="AX500">
        <v>28204</v>
      </c>
      <c r="AY500">
        <v>23363</v>
      </c>
      <c r="AZ500">
        <v>31765</v>
      </c>
      <c r="BA500">
        <v>34440</v>
      </c>
      <c r="BB500">
        <v>49213</v>
      </c>
      <c r="BC500">
        <v>37793</v>
      </c>
      <c r="BD500">
        <v>30780</v>
      </c>
      <c r="BE500">
        <v>26661</v>
      </c>
      <c r="BF500">
        <v>34242</v>
      </c>
      <c r="BG500">
        <v>52879</v>
      </c>
      <c r="BH500">
        <v>67896</v>
      </c>
      <c r="BI500">
        <v>55047</v>
      </c>
      <c r="BJ500">
        <v>45122</v>
      </c>
      <c r="BK500">
        <v>41462</v>
      </c>
      <c r="BL500">
        <v>49429</v>
      </c>
      <c r="BM500">
        <v>53910</v>
      </c>
      <c r="BN500">
        <v>61284</v>
      </c>
      <c r="BO500">
        <v>55001</v>
      </c>
      <c r="BP500">
        <v>49587</v>
      </c>
      <c r="BQ500">
        <v>47339</v>
      </c>
      <c r="BR500">
        <v>52070</v>
      </c>
      <c r="BS500">
        <v>52146</v>
      </c>
      <c r="BT500">
        <v>73215</v>
      </c>
      <c r="BU500">
        <v>54796</v>
      </c>
      <c r="BV500">
        <v>41340</v>
      </c>
      <c r="BW500">
        <v>35172</v>
      </c>
      <c r="BX500">
        <v>47714</v>
      </c>
      <c r="BY500">
        <v>42176</v>
      </c>
      <c r="BZ500">
        <v>72347</v>
      </c>
      <c r="CA500">
        <v>49378</v>
      </c>
      <c r="CB500">
        <v>36163</v>
      </c>
      <c r="CC500">
        <v>28414</v>
      </c>
      <c r="CD500">
        <v>42432</v>
      </c>
      <c r="CE500">
        <v>46899</v>
      </c>
      <c r="CF500">
        <v>88731</v>
      </c>
      <c r="CG500">
        <v>57468</v>
      </c>
      <c r="CH500">
        <v>39284</v>
      </c>
      <c r="CI500">
        <v>29849</v>
      </c>
      <c r="CJ500">
        <v>47417</v>
      </c>
      <c r="CK500">
        <v>38137</v>
      </c>
      <c r="CL500">
        <v>59719</v>
      </c>
      <c r="CM500">
        <v>42998</v>
      </c>
      <c r="CN500">
        <v>33388</v>
      </c>
      <c r="CO500">
        <v>27102</v>
      </c>
      <c r="CP500">
        <v>38233</v>
      </c>
    </row>
    <row r="501" spans="1:94" x14ac:dyDescent="0.35">
      <c r="A501" t="s">
        <v>1106</v>
      </c>
      <c r="B501" t="s">
        <v>1107</v>
      </c>
      <c r="C501">
        <f t="shared" si="101"/>
        <v>54291.580246913582</v>
      </c>
      <c r="D501">
        <f t="shared" si="102"/>
        <v>54291.580246913582</v>
      </c>
      <c r="E501">
        <v>70144</v>
      </c>
      <c r="F501">
        <v>31096</v>
      </c>
      <c r="G501">
        <v>61704</v>
      </c>
      <c r="H501">
        <v>87644</v>
      </c>
      <c r="I501">
        <v>117761</v>
      </c>
      <c r="J501">
        <v>77629</v>
      </c>
      <c r="W501">
        <v>42819</v>
      </c>
      <c r="X501">
        <v>70020</v>
      </c>
      <c r="Y501">
        <v>49719</v>
      </c>
      <c r="Z501">
        <v>35108</v>
      </c>
      <c r="AA501">
        <v>29424</v>
      </c>
      <c r="AB501">
        <v>41578</v>
      </c>
      <c r="AC501">
        <v>47320</v>
      </c>
      <c r="AD501">
        <v>74398</v>
      </c>
      <c r="AE501">
        <v>54342</v>
      </c>
      <c r="AF501">
        <v>38671</v>
      </c>
      <c r="AG501">
        <v>33537</v>
      </c>
      <c r="AH501">
        <v>45321</v>
      </c>
      <c r="AI501">
        <v>38641</v>
      </c>
      <c r="AJ501">
        <v>63801</v>
      </c>
      <c r="AK501">
        <v>45049</v>
      </c>
      <c r="AL501">
        <v>32157</v>
      </c>
      <c r="AM501">
        <v>26305</v>
      </c>
      <c r="AN501">
        <v>38156</v>
      </c>
      <c r="AO501">
        <v>37874</v>
      </c>
      <c r="AP501">
        <v>1062314</v>
      </c>
      <c r="AQ501">
        <v>62501</v>
      </c>
      <c r="AR501">
        <v>27917</v>
      </c>
      <c r="AS501">
        <v>8153</v>
      </c>
      <c r="AT501">
        <v>43747</v>
      </c>
      <c r="BA501">
        <v>34793</v>
      </c>
      <c r="BB501">
        <v>248627</v>
      </c>
      <c r="BC501">
        <v>57440</v>
      </c>
      <c r="BD501">
        <v>26240</v>
      </c>
      <c r="BE501">
        <v>10292</v>
      </c>
      <c r="BF501">
        <v>40251</v>
      </c>
      <c r="BG501">
        <v>45887</v>
      </c>
      <c r="BH501">
        <v>78020</v>
      </c>
      <c r="BI501">
        <v>51184</v>
      </c>
      <c r="BJ501">
        <v>33467</v>
      </c>
      <c r="BK501">
        <v>27103</v>
      </c>
      <c r="BL501">
        <v>40943</v>
      </c>
      <c r="BM501">
        <v>52934</v>
      </c>
      <c r="BN501">
        <v>83737</v>
      </c>
      <c r="BO501">
        <v>57105</v>
      </c>
      <c r="BP501">
        <v>38780</v>
      </c>
      <c r="BQ501">
        <v>32044</v>
      </c>
      <c r="BR501">
        <v>46705</v>
      </c>
      <c r="BS501">
        <v>38163</v>
      </c>
      <c r="BT501">
        <v>62210</v>
      </c>
      <c r="BU501">
        <v>44285</v>
      </c>
      <c r="BV501">
        <v>31182</v>
      </c>
      <c r="BW501">
        <v>24769</v>
      </c>
      <c r="BX501">
        <v>37497</v>
      </c>
      <c r="BY501">
        <v>43900</v>
      </c>
      <c r="BZ501">
        <v>59469</v>
      </c>
      <c r="CA501">
        <v>47894</v>
      </c>
      <c r="CB501">
        <v>40382</v>
      </c>
      <c r="CC501">
        <v>35794</v>
      </c>
      <c r="CD501">
        <v>44024</v>
      </c>
      <c r="CE501">
        <v>45265</v>
      </c>
      <c r="CF501">
        <v>54274</v>
      </c>
      <c r="CG501">
        <v>47604</v>
      </c>
      <c r="CH501">
        <v>42651</v>
      </c>
      <c r="CI501">
        <v>39710</v>
      </c>
      <c r="CJ501">
        <v>45004</v>
      </c>
      <c r="CK501">
        <v>42040</v>
      </c>
      <c r="CL501">
        <v>67256</v>
      </c>
      <c r="CM501">
        <v>48443</v>
      </c>
      <c r="CN501">
        <v>37941</v>
      </c>
      <c r="CO501">
        <v>31310</v>
      </c>
      <c r="CP501">
        <v>43175</v>
      </c>
    </row>
    <row r="502" spans="1:94" x14ac:dyDescent="0.35">
      <c r="A502" t="s">
        <v>1108</v>
      </c>
      <c r="B502" t="s">
        <v>1109</v>
      </c>
      <c r="C502">
        <f t="shared" si="101"/>
        <v>62827.946969696968</v>
      </c>
      <c r="D502">
        <f t="shared" si="102"/>
        <v>62827.946969696968</v>
      </c>
      <c r="E502">
        <v>79419</v>
      </c>
      <c r="F502">
        <v>92531</v>
      </c>
      <c r="G502">
        <v>80986</v>
      </c>
      <c r="H502">
        <v>75113</v>
      </c>
      <c r="I502">
        <v>70895</v>
      </c>
      <c r="J502">
        <v>77128</v>
      </c>
      <c r="W502">
        <v>48928</v>
      </c>
      <c r="X502">
        <v>99701</v>
      </c>
      <c r="Y502">
        <v>66177</v>
      </c>
      <c r="Z502">
        <v>44059</v>
      </c>
      <c r="AA502">
        <v>36346</v>
      </c>
      <c r="AB502">
        <v>53498</v>
      </c>
      <c r="AC502">
        <v>47045</v>
      </c>
      <c r="AD502">
        <v>112703</v>
      </c>
      <c r="AE502">
        <v>70422</v>
      </c>
      <c r="AF502">
        <v>43254</v>
      </c>
      <c r="AG502">
        <v>35336</v>
      </c>
      <c r="AH502">
        <v>54261</v>
      </c>
      <c r="AI502">
        <v>50970</v>
      </c>
      <c r="AJ502">
        <v>94882</v>
      </c>
      <c r="AK502">
        <v>64321</v>
      </c>
      <c r="AL502">
        <v>44822</v>
      </c>
      <c r="AM502">
        <v>37033</v>
      </c>
      <c r="AN502">
        <v>53537</v>
      </c>
      <c r="BG502">
        <v>60732</v>
      </c>
      <c r="BH502">
        <v>88728</v>
      </c>
      <c r="BI502">
        <v>61780</v>
      </c>
      <c r="BJ502">
        <v>43398</v>
      </c>
      <c r="BK502">
        <v>37170</v>
      </c>
      <c r="BL502">
        <v>51065</v>
      </c>
      <c r="BM502">
        <v>61503</v>
      </c>
      <c r="BN502">
        <v>81041</v>
      </c>
      <c r="BO502">
        <v>61846</v>
      </c>
      <c r="BP502">
        <v>47293</v>
      </c>
      <c r="BQ502">
        <v>41852</v>
      </c>
      <c r="BR502">
        <v>53714</v>
      </c>
      <c r="BS502">
        <v>60683</v>
      </c>
      <c r="BT502">
        <v>100886</v>
      </c>
      <c r="BU502">
        <v>62797</v>
      </c>
      <c r="BV502">
        <v>39355</v>
      </c>
      <c r="BW502">
        <v>29518</v>
      </c>
      <c r="BX502">
        <v>49995</v>
      </c>
      <c r="BY502">
        <v>46990</v>
      </c>
      <c r="BZ502">
        <v>131017</v>
      </c>
      <c r="CA502">
        <v>70724</v>
      </c>
      <c r="CB502">
        <v>45477</v>
      </c>
      <c r="CC502">
        <v>32863</v>
      </c>
      <c r="CD502">
        <v>56924</v>
      </c>
      <c r="CE502">
        <v>44389</v>
      </c>
      <c r="CF502">
        <v>177160</v>
      </c>
      <c r="CG502">
        <v>74650</v>
      </c>
      <c r="CH502">
        <v>43338</v>
      </c>
      <c r="CI502">
        <v>29132</v>
      </c>
      <c r="CJ502">
        <v>56757</v>
      </c>
      <c r="CK502">
        <v>50486</v>
      </c>
      <c r="CL502">
        <v>102188</v>
      </c>
      <c r="CM502">
        <v>66317</v>
      </c>
      <c r="CN502">
        <v>48310</v>
      </c>
      <c r="CO502">
        <v>38155</v>
      </c>
      <c r="CP502">
        <v>57045</v>
      </c>
    </row>
    <row r="503" spans="1:94" x14ac:dyDescent="0.35">
      <c r="A503" t="s">
        <v>1110</v>
      </c>
      <c r="B503" t="s">
        <v>1111</v>
      </c>
      <c r="C503">
        <f t="shared" si="101"/>
        <v>55672.773333333331</v>
      </c>
      <c r="D503">
        <f t="shared" si="102"/>
        <v>55672.773333333331</v>
      </c>
      <c r="E503">
        <v>62195</v>
      </c>
      <c r="F503">
        <v>80713</v>
      </c>
      <c r="G503">
        <v>64304</v>
      </c>
      <c r="H503">
        <v>56213</v>
      </c>
      <c r="I503">
        <v>50686</v>
      </c>
      <c r="J503">
        <v>58947</v>
      </c>
      <c r="K503">
        <v>69408</v>
      </c>
      <c r="L503">
        <v>81159</v>
      </c>
      <c r="M503">
        <v>71534</v>
      </c>
      <c r="N503">
        <v>66134</v>
      </c>
      <c r="O503">
        <v>63290</v>
      </c>
      <c r="P503">
        <v>68044</v>
      </c>
      <c r="Q503">
        <v>55927</v>
      </c>
      <c r="R503">
        <v>81912</v>
      </c>
      <c r="S503">
        <v>58735</v>
      </c>
      <c r="T503">
        <v>48712</v>
      </c>
      <c r="U503">
        <v>40584</v>
      </c>
      <c r="V503">
        <v>51981</v>
      </c>
      <c r="W503">
        <v>45590</v>
      </c>
      <c r="X503">
        <v>89641</v>
      </c>
      <c r="Y503">
        <v>56924</v>
      </c>
      <c r="Z503">
        <v>35708</v>
      </c>
      <c r="AA503">
        <v>27963</v>
      </c>
      <c r="AB503">
        <v>44782</v>
      </c>
      <c r="AC503">
        <v>49494</v>
      </c>
      <c r="AD503">
        <v>92162</v>
      </c>
      <c r="AE503">
        <v>61382</v>
      </c>
      <c r="AF503">
        <v>39321</v>
      </c>
      <c r="AG503">
        <v>32533</v>
      </c>
      <c r="AH503">
        <v>48396</v>
      </c>
      <c r="AI503">
        <v>42031</v>
      </c>
      <c r="AJ503">
        <v>85528</v>
      </c>
      <c r="AK503">
        <v>52418</v>
      </c>
      <c r="AL503">
        <v>32505</v>
      </c>
      <c r="AM503">
        <v>23993</v>
      </c>
      <c r="AN503">
        <v>41446</v>
      </c>
      <c r="AO503">
        <v>37047</v>
      </c>
      <c r="AP503">
        <v>78971</v>
      </c>
      <c r="AQ503">
        <v>46869</v>
      </c>
      <c r="AR503">
        <v>30386</v>
      </c>
      <c r="AS503">
        <v>19942</v>
      </c>
      <c r="AT503">
        <v>38550</v>
      </c>
      <c r="AU503">
        <v>38557</v>
      </c>
      <c r="AV503">
        <v>80391</v>
      </c>
      <c r="AW503">
        <v>48715</v>
      </c>
      <c r="AX503">
        <v>31863</v>
      </c>
      <c r="AY503">
        <v>20593</v>
      </c>
      <c r="AZ503">
        <v>40623</v>
      </c>
      <c r="BA503">
        <v>35489</v>
      </c>
      <c r="BB503">
        <v>83356</v>
      </c>
      <c r="BC503">
        <v>46018</v>
      </c>
      <c r="BD503">
        <v>28481</v>
      </c>
      <c r="BE503">
        <v>18699</v>
      </c>
      <c r="BF503">
        <v>36839</v>
      </c>
      <c r="BG503">
        <v>62177</v>
      </c>
      <c r="BH503">
        <v>86678</v>
      </c>
      <c r="BI503">
        <v>64920</v>
      </c>
      <c r="BJ503">
        <v>49072</v>
      </c>
      <c r="BK503">
        <v>43560</v>
      </c>
      <c r="BL503">
        <v>55792</v>
      </c>
      <c r="BM503">
        <v>63857</v>
      </c>
      <c r="BN503">
        <v>85282</v>
      </c>
      <c r="BO503">
        <v>66776</v>
      </c>
      <c r="BP503">
        <v>52401</v>
      </c>
      <c r="BQ503">
        <v>46967</v>
      </c>
      <c r="BR503">
        <v>58795</v>
      </c>
      <c r="BS503">
        <v>60420</v>
      </c>
      <c r="BT503">
        <v>88815</v>
      </c>
      <c r="BU503">
        <v>62936</v>
      </c>
      <c r="BV503">
        <v>44871</v>
      </c>
      <c r="BW503">
        <v>37054</v>
      </c>
      <c r="BX503">
        <v>53279</v>
      </c>
      <c r="BY503">
        <v>31898</v>
      </c>
      <c r="BZ503">
        <v>75511</v>
      </c>
      <c r="CA503">
        <v>45772</v>
      </c>
      <c r="CB503">
        <v>29636</v>
      </c>
      <c r="CC503">
        <v>19842</v>
      </c>
      <c r="CD503">
        <v>37308</v>
      </c>
      <c r="CE503">
        <v>34380</v>
      </c>
      <c r="CF503">
        <v>99772</v>
      </c>
      <c r="CG503">
        <v>54998</v>
      </c>
      <c r="CH503">
        <v>32049</v>
      </c>
      <c r="CI503">
        <v>19863</v>
      </c>
      <c r="CJ503">
        <v>42193</v>
      </c>
      <c r="CK503">
        <v>29740</v>
      </c>
      <c r="CL503">
        <v>61410</v>
      </c>
      <c r="CM503">
        <v>39699</v>
      </c>
      <c r="CN503">
        <v>27629</v>
      </c>
      <c r="CO503">
        <v>19508</v>
      </c>
      <c r="CP503">
        <v>33727</v>
      </c>
    </row>
    <row r="504" spans="1:94" x14ac:dyDescent="0.35">
      <c r="A504" t="s">
        <v>1112</v>
      </c>
      <c r="B504" t="s">
        <v>1113</v>
      </c>
      <c r="C504">
        <f t="shared" si="101"/>
        <v>49744.636904761908</v>
      </c>
      <c r="D504">
        <f t="shared" si="102"/>
        <v>49744.636904761908</v>
      </c>
      <c r="E504">
        <v>51235</v>
      </c>
      <c r="F504">
        <v>87068</v>
      </c>
      <c r="G504">
        <v>57687</v>
      </c>
      <c r="H504">
        <v>45074</v>
      </c>
      <c r="I504">
        <v>36996</v>
      </c>
      <c r="J504">
        <v>49198</v>
      </c>
      <c r="K504">
        <v>57443</v>
      </c>
      <c r="L504">
        <v>83443</v>
      </c>
      <c r="M504">
        <v>62404</v>
      </c>
      <c r="N504">
        <v>51849</v>
      </c>
      <c r="O504">
        <v>46736</v>
      </c>
      <c r="P504">
        <v>55456</v>
      </c>
      <c r="Q504">
        <v>46615</v>
      </c>
      <c r="R504">
        <v>89220</v>
      </c>
      <c r="S504">
        <v>53952</v>
      </c>
      <c r="T504">
        <v>40443</v>
      </c>
      <c r="U504">
        <v>29706</v>
      </c>
      <c r="V504">
        <v>44759</v>
      </c>
      <c r="W504">
        <v>42087</v>
      </c>
      <c r="X504">
        <v>70793</v>
      </c>
      <c r="Y504">
        <v>51307</v>
      </c>
      <c r="Z504">
        <v>37144</v>
      </c>
      <c r="AA504">
        <v>31673</v>
      </c>
      <c r="AB504">
        <v>43405</v>
      </c>
      <c r="AC504">
        <v>43836</v>
      </c>
      <c r="AD504">
        <v>73304</v>
      </c>
      <c r="AE504">
        <v>53910</v>
      </c>
      <c r="AF504">
        <v>38659</v>
      </c>
      <c r="AG504">
        <v>33643</v>
      </c>
      <c r="AH504">
        <v>45143</v>
      </c>
      <c r="AI504">
        <v>40538</v>
      </c>
      <c r="AJ504">
        <v>68761</v>
      </c>
      <c r="AK504">
        <v>49112</v>
      </c>
      <c r="AL504">
        <v>35780</v>
      </c>
      <c r="AM504">
        <v>29901</v>
      </c>
      <c r="AN504">
        <v>41920</v>
      </c>
      <c r="AO504">
        <v>31391</v>
      </c>
      <c r="AP504">
        <v>35298</v>
      </c>
      <c r="AQ504">
        <v>32898</v>
      </c>
      <c r="AR504">
        <v>31167</v>
      </c>
      <c r="AS504">
        <v>29960</v>
      </c>
      <c r="AT504">
        <v>32068</v>
      </c>
      <c r="BG504">
        <v>51424</v>
      </c>
      <c r="BH504">
        <v>75817</v>
      </c>
      <c r="BI504">
        <v>54807</v>
      </c>
      <c r="BJ504">
        <v>39994</v>
      </c>
      <c r="BK504">
        <v>34738</v>
      </c>
      <c r="BL504">
        <v>46272</v>
      </c>
      <c r="BM504">
        <v>56980</v>
      </c>
      <c r="BN504">
        <v>82631</v>
      </c>
      <c r="BO504">
        <v>60121</v>
      </c>
      <c r="BP504">
        <v>43770</v>
      </c>
      <c r="BQ504">
        <v>37752</v>
      </c>
      <c r="BR504">
        <v>50908</v>
      </c>
      <c r="BS504">
        <v>47067</v>
      </c>
      <c r="BT504">
        <v>69237</v>
      </c>
      <c r="BU504">
        <v>50552</v>
      </c>
      <c r="BV504">
        <v>37087</v>
      </c>
      <c r="BW504">
        <v>30788</v>
      </c>
      <c r="BX504">
        <v>43483</v>
      </c>
      <c r="BY504">
        <v>42322</v>
      </c>
      <c r="BZ504">
        <v>62735</v>
      </c>
      <c r="CA504">
        <v>48807</v>
      </c>
      <c r="CB504">
        <v>40015</v>
      </c>
      <c r="CC504">
        <v>34719</v>
      </c>
      <c r="CD504">
        <v>44256</v>
      </c>
      <c r="CE504">
        <v>42956</v>
      </c>
      <c r="CF504">
        <v>61002</v>
      </c>
      <c r="CG504">
        <v>49005</v>
      </c>
      <c r="CH504">
        <v>40700</v>
      </c>
      <c r="CI504">
        <v>35941</v>
      </c>
      <c r="CJ504">
        <v>44587</v>
      </c>
      <c r="CK504">
        <v>41779</v>
      </c>
      <c r="CL504">
        <v>64354</v>
      </c>
      <c r="CM504">
        <v>48476</v>
      </c>
      <c r="CN504">
        <v>39336</v>
      </c>
      <c r="CO504">
        <v>33516</v>
      </c>
      <c r="CP504">
        <v>43912</v>
      </c>
    </row>
    <row r="505" spans="1:94" x14ac:dyDescent="0.35">
      <c r="A505" t="s">
        <v>1114</v>
      </c>
      <c r="B505" t="s">
        <v>1115</v>
      </c>
      <c r="C505">
        <f t="shared" si="101"/>
        <v>50677.208333333336</v>
      </c>
      <c r="D505">
        <f t="shared" si="102"/>
        <v>50677.208333333336</v>
      </c>
      <c r="E505">
        <v>53853</v>
      </c>
      <c r="F505">
        <v>92833</v>
      </c>
      <c r="G505">
        <v>57599</v>
      </c>
      <c r="H505">
        <v>43220</v>
      </c>
      <c r="I505">
        <v>34150</v>
      </c>
      <c r="J505">
        <v>47872</v>
      </c>
      <c r="K505">
        <v>76901</v>
      </c>
      <c r="L505">
        <v>147653</v>
      </c>
      <c r="M505">
        <v>82849</v>
      </c>
      <c r="N505">
        <v>62537</v>
      </c>
      <c r="O505">
        <v>53209</v>
      </c>
      <c r="P505">
        <v>69330</v>
      </c>
      <c r="Q505">
        <v>40268</v>
      </c>
      <c r="R505">
        <v>62430</v>
      </c>
      <c r="S505">
        <v>44704</v>
      </c>
      <c r="T505">
        <v>36942</v>
      </c>
      <c r="U505">
        <v>30219</v>
      </c>
      <c r="V505">
        <v>39522</v>
      </c>
      <c r="W505">
        <v>49262</v>
      </c>
      <c r="X505">
        <v>88424</v>
      </c>
      <c r="Y505">
        <v>56497</v>
      </c>
      <c r="Z505">
        <v>35665</v>
      </c>
      <c r="AA505">
        <v>28032</v>
      </c>
      <c r="AB505">
        <v>44593</v>
      </c>
      <c r="AC505">
        <v>55647</v>
      </c>
      <c r="AD505">
        <v>102385</v>
      </c>
      <c r="AE505">
        <v>65122</v>
      </c>
      <c r="AF505">
        <v>39930</v>
      </c>
      <c r="AG505">
        <v>32409</v>
      </c>
      <c r="AH505">
        <v>50156</v>
      </c>
      <c r="AI505">
        <v>44066</v>
      </c>
      <c r="AJ505">
        <v>77837</v>
      </c>
      <c r="AK505">
        <v>49650</v>
      </c>
      <c r="AL505">
        <v>32002</v>
      </c>
      <c r="AM505">
        <v>24281</v>
      </c>
      <c r="AN505">
        <v>40025</v>
      </c>
      <c r="AO505">
        <v>42139</v>
      </c>
      <c r="AP505">
        <v>75530</v>
      </c>
      <c r="AQ505">
        <v>51057</v>
      </c>
      <c r="AR505">
        <v>37606</v>
      </c>
      <c r="AS505">
        <v>29395</v>
      </c>
      <c r="AT505">
        <v>44263</v>
      </c>
      <c r="AU505">
        <v>44054</v>
      </c>
      <c r="AV505">
        <v>67209</v>
      </c>
      <c r="AW505">
        <v>50578</v>
      </c>
      <c r="AX505">
        <v>40383</v>
      </c>
      <c r="AY505">
        <v>33566</v>
      </c>
      <c r="AZ505">
        <v>45768</v>
      </c>
      <c r="BA505">
        <v>39782</v>
      </c>
      <c r="BB505">
        <v>93437</v>
      </c>
      <c r="BC505">
        <v>52372</v>
      </c>
      <c r="BD505">
        <v>33642</v>
      </c>
      <c r="BE505">
        <v>23828</v>
      </c>
      <c r="BF505">
        <v>42384</v>
      </c>
      <c r="BG505">
        <v>61479</v>
      </c>
      <c r="BH505">
        <v>87450</v>
      </c>
      <c r="BI505">
        <v>62058</v>
      </c>
      <c r="BJ505">
        <v>44438</v>
      </c>
      <c r="BK505">
        <v>38431</v>
      </c>
      <c r="BL505">
        <v>51815</v>
      </c>
      <c r="BM505">
        <v>66639</v>
      </c>
      <c r="BN505">
        <v>109577</v>
      </c>
      <c r="BO505">
        <v>68864</v>
      </c>
      <c r="BP505">
        <v>43920</v>
      </c>
      <c r="BQ505">
        <v>35427</v>
      </c>
      <c r="BR505">
        <v>54458</v>
      </c>
      <c r="BS505">
        <v>57306</v>
      </c>
      <c r="BT505">
        <v>74927</v>
      </c>
      <c r="BU505">
        <v>56537</v>
      </c>
      <c r="BV505">
        <v>43009</v>
      </c>
      <c r="BW505">
        <v>36848</v>
      </c>
      <c r="BX505">
        <v>49417</v>
      </c>
      <c r="BY505">
        <v>43661</v>
      </c>
      <c r="BZ505">
        <v>99060</v>
      </c>
      <c r="CA505">
        <v>55653</v>
      </c>
      <c r="CB505">
        <v>34507</v>
      </c>
      <c r="CC505">
        <v>22798</v>
      </c>
      <c r="CD505">
        <v>44196</v>
      </c>
      <c r="CE505">
        <v>50236</v>
      </c>
      <c r="CF505">
        <v>126958</v>
      </c>
      <c r="CG505">
        <v>63428</v>
      </c>
      <c r="CH505">
        <v>35865</v>
      </c>
      <c r="CI505">
        <v>22335</v>
      </c>
      <c r="CJ505">
        <v>47710</v>
      </c>
      <c r="CK505">
        <v>38412</v>
      </c>
      <c r="CL505">
        <v>57427</v>
      </c>
      <c r="CM505">
        <v>42969</v>
      </c>
      <c r="CN505">
        <v>34448</v>
      </c>
      <c r="CO505">
        <v>28859</v>
      </c>
      <c r="CP505">
        <v>38754</v>
      </c>
    </row>
    <row r="506" spans="1:94" x14ac:dyDescent="0.35">
      <c r="A506" t="s">
        <v>1116</v>
      </c>
      <c r="B506" t="s">
        <v>1117</v>
      </c>
      <c r="C506">
        <f t="shared" si="101"/>
        <v>51699.035714285717</v>
      </c>
      <c r="D506">
        <f t="shared" si="102"/>
        <v>51699.035714285717</v>
      </c>
      <c r="E506">
        <v>71742</v>
      </c>
      <c r="F506">
        <v>101179</v>
      </c>
      <c r="G506">
        <v>68145</v>
      </c>
      <c r="H506">
        <v>54052</v>
      </c>
      <c r="I506">
        <v>45109</v>
      </c>
      <c r="J506">
        <v>58687</v>
      </c>
      <c r="K506">
        <v>66942</v>
      </c>
      <c r="L506">
        <v>167738</v>
      </c>
      <c r="M506">
        <v>58335</v>
      </c>
      <c r="N506">
        <v>32584</v>
      </c>
      <c r="O506">
        <v>20992</v>
      </c>
      <c r="P506">
        <v>40733</v>
      </c>
      <c r="Q506">
        <v>76815</v>
      </c>
      <c r="R506">
        <v>80468</v>
      </c>
      <c r="S506">
        <v>76866</v>
      </c>
      <c r="T506">
        <v>74983</v>
      </c>
      <c r="U506">
        <v>73235</v>
      </c>
      <c r="V506">
        <v>75631</v>
      </c>
      <c r="W506">
        <v>47944</v>
      </c>
      <c r="X506">
        <v>72160</v>
      </c>
      <c r="Y506">
        <v>51786</v>
      </c>
      <c r="Z506">
        <v>37102</v>
      </c>
      <c r="AA506">
        <v>31457</v>
      </c>
      <c r="AB506">
        <v>43575</v>
      </c>
      <c r="AC506">
        <v>50476</v>
      </c>
      <c r="AD506">
        <v>82333</v>
      </c>
      <c r="AE506">
        <v>54858</v>
      </c>
      <c r="AF506">
        <v>34911</v>
      </c>
      <c r="AG506">
        <v>28488</v>
      </c>
      <c r="AH506">
        <v>43238</v>
      </c>
      <c r="AI506">
        <v>45851</v>
      </c>
      <c r="AJ506">
        <v>61899</v>
      </c>
      <c r="AK506">
        <v>48529</v>
      </c>
      <c r="AL506">
        <v>38799</v>
      </c>
      <c r="AM506">
        <v>34418</v>
      </c>
      <c r="AN506">
        <v>43337</v>
      </c>
      <c r="AO506">
        <v>41023</v>
      </c>
      <c r="AP506">
        <v>40637</v>
      </c>
      <c r="AQ506">
        <v>40091</v>
      </c>
      <c r="AR506">
        <v>39695</v>
      </c>
      <c r="AS506">
        <v>39418</v>
      </c>
      <c r="AT506">
        <v>39900</v>
      </c>
      <c r="BG506">
        <v>49935</v>
      </c>
      <c r="BH506">
        <v>79524</v>
      </c>
      <c r="BI506">
        <v>53715</v>
      </c>
      <c r="BJ506">
        <v>36420</v>
      </c>
      <c r="BK506">
        <v>30317</v>
      </c>
      <c r="BL506">
        <v>43687</v>
      </c>
      <c r="BM506">
        <v>58991</v>
      </c>
      <c r="BN506">
        <v>96845</v>
      </c>
      <c r="BO506">
        <v>61780</v>
      </c>
      <c r="BP506">
        <v>39256</v>
      </c>
      <c r="BQ506">
        <v>31308</v>
      </c>
      <c r="BR506">
        <v>48809</v>
      </c>
      <c r="BS506">
        <v>43790</v>
      </c>
      <c r="BT506">
        <v>58478</v>
      </c>
      <c r="BU506">
        <v>46104</v>
      </c>
      <c r="BV506">
        <v>36507</v>
      </c>
      <c r="BW506">
        <v>31828</v>
      </c>
      <c r="BX506">
        <v>41156</v>
      </c>
      <c r="BY506">
        <v>39025</v>
      </c>
      <c r="BZ506">
        <v>41207</v>
      </c>
      <c r="CA506">
        <v>39526</v>
      </c>
      <c r="CB506">
        <v>38270</v>
      </c>
      <c r="CC506">
        <v>37441</v>
      </c>
      <c r="CD506">
        <v>38895</v>
      </c>
      <c r="CE506">
        <v>41391</v>
      </c>
      <c r="CF506">
        <v>45122</v>
      </c>
      <c r="CG506">
        <v>43730</v>
      </c>
      <c r="CH506">
        <v>42614</v>
      </c>
      <c r="CI506">
        <v>41917</v>
      </c>
      <c r="CJ506">
        <v>43154</v>
      </c>
      <c r="CK506">
        <v>35463</v>
      </c>
      <c r="CL506">
        <v>20305</v>
      </c>
      <c r="CM506">
        <v>30091</v>
      </c>
      <c r="CN506">
        <v>37340</v>
      </c>
      <c r="CO506">
        <v>42884</v>
      </c>
      <c r="CP506">
        <v>33509</v>
      </c>
    </row>
    <row r="507" spans="1:94" x14ac:dyDescent="0.35">
      <c r="A507" t="s">
        <v>1118</v>
      </c>
      <c r="B507" t="s">
        <v>1119</v>
      </c>
      <c r="C507">
        <f t="shared" si="101"/>
        <v>52393.613333333335</v>
      </c>
      <c r="D507">
        <f t="shared" si="102"/>
        <v>52393.613333333335</v>
      </c>
      <c r="E507">
        <v>58246</v>
      </c>
      <c r="F507">
        <v>86257</v>
      </c>
      <c r="G507">
        <v>64304</v>
      </c>
      <c r="H507">
        <v>53999</v>
      </c>
      <c r="I507">
        <v>47174</v>
      </c>
      <c r="J507">
        <v>57435</v>
      </c>
      <c r="K507">
        <v>59729</v>
      </c>
      <c r="L507">
        <v>67954</v>
      </c>
      <c r="M507">
        <v>61822</v>
      </c>
      <c r="N507">
        <v>58303</v>
      </c>
      <c r="O507">
        <v>56434</v>
      </c>
      <c r="P507">
        <v>59550</v>
      </c>
      <c r="Q507">
        <v>56516</v>
      </c>
      <c r="R507">
        <v>97209</v>
      </c>
      <c r="S507">
        <v>64594</v>
      </c>
      <c r="T507">
        <v>51348</v>
      </c>
      <c r="U507">
        <v>41029</v>
      </c>
      <c r="V507">
        <v>55618</v>
      </c>
      <c r="W507">
        <v>51676</v>
      </c>
      <c r="X507">
        <v>74312</v>
      </c>
      <c r="Y507">
        <v>57161</v>
      </c>
      <c r="Z507">
        <v>44134</v>
      </c>
      <c r="AA507">
        <v>39175</v>
      </c>
      <c r="AB507">
        <v>49905</v>
      </c>
      <c r="AC507">
        <v>53048</v>
      </c>
      <c r="AD507">
        <v>70466</v>
      </c>
      <c r="AE507">
        <v>57514</v>
      </c>
      <c r="AF507">
        <v>46401</v>
      </c>
      <c r="AG507">
        <v>42658</v>
      </c>
      <c r="AH507">
        <v>51215</v>
      </c>
      <c r="AI507">
        <v>50395</v>
      </c>
      <c r="AJ507">
        <v>75096</v>
      </c>
      <c r="AK507">
        <v>55795</v>
      </c>
      <c r="AL507">
        <v>42435</v>
      </c>
      <c r="AM507">
        <v>36726</v>
      </c>
      <c r="AN507">
        <v>48553</v>
      </c>
      <c r="BG507">
        <v>47204</v>
      </c>
      <c r="BH507">
        <v>67678</v>
      </c>
      <c r="BI507">
        <v>51269</v>
      </c>
      <c r="BJ507">
        <v>39234</v>
      </c>
      <c r="BK507">
        <v>34826</v>
      </c>
      <c r="BL507">
        <v>44409</v>
      </c>
      <c r="BM507">
        <v>47928</v>
      </c>
      <c r="BN507">
        <v>71070</v>
      </c>
      <c r="BO507">
        <v>52731</v>
      </c>
      <c r="BP507">
        <v>39194</v>
      </c>
      <c r="BQ507">
        <v>33985</v>
      </c>
      <c r="BR507">
        <v>45184</v>
      </c>
      <c r="BS507">
        <v>46433</v>
      </c>
      <c r="BT507">
        <v>64680</v>
      </c>
      <c r="BU507">
        <v>50278</v>
      </c>
      <c r="BV507">
        <v>39395</v>
      </c>
      <c r="BW507">
        <v>34224</v>
      </c>
      <c r="BX507">
        <v>44615</v>
      </c>
      <c r="BY507">
        <v>52927</v>
      </c>
      <c r="BZ507">
        <v>110006</v>
      </c>
      <c r="CA507">
        <v>62376</v>
      </c>
      <c r="CB507">
        <v>39787</v>
      </c>
      <c r="CC507">
        <v>27984</v>
      </c>
      <c r="CD507">
        <v>50033</v>
      </c>
      <c r="CE507">
        <v>56553</v>
      </c>
      <c r="CF507">
        <v>114024</v>
      </c>
      <c r="CG507">
        <v>65904</v>
      </c>
      <c r="CH507">
        <v>41677</v>
      </c>
      <c r="CI507">
        <v>29951</v>
      </c>
      <c r="CJ507">
        <v>52258</v>
      </c>
      <c r="CK507">
        <v>50341</v>
      </c>
      <c r="CL507">
        <v>114349</v>
      </c>
      <c r="CM507">
        <v>61252</v>
      </c>
      <c r="CN507">
        <v>38830</v>
      </c>
      <c r="CO507">
        <v>26339</v>
      </c>
      <c r="CP507">
        <v>49433</v>
      </c>
    </row>
    <row r="508" spans="1:94" x14ac:dyDescent="0.35">
      <c r="A508" t="s">
        <v>1120</v>
      </c>
      <c r="B508" t="s">
        <v>1121</v>
      </c>
      <c r="C508">
        <f t="shared" si="101"/>
        <v>52950.608695652176</v>
      </c>
      <c r="D508">
        <f t="shared" si="102"/>
        <v>52950.608695652176</v>
      </c>
      <c r="E508">
        <v>65012</v>
      </c>
      <c r="F508">
        <v>72782</v>
      </c>
      <c r="G508">
        <v>63795</v>
      </c>
      <c r="H508">
        <v>59070</v>
      </c>
      <c r="I508">
        <v>55686</v>
      </c>
      <c r="J508">
        <v>60689</v>
      </c>
      <c r="K508">
        <v>78567</v>
      </c>
      <c r="L508">
        <v>68491</v>
      </c>
      <c r="M508">
        <v>82547</v>
      </c>
      <c r="N508">
        <v>92553</v>
      </c>
      <c r="O508">
        <v>98857</v>
      </c>
      <c r="P508">
        <v>88784</v>
      </c>
      <c r="Q508">
        <v>55293</v>
      </c>
      <c r="R508">
        <v>82557</v>
      </c>
      <c r="S508">
        <v>55605</v>
      </c>
      <c r="T508">
        <v>44473</v>
      </c>
      <c r="U508">
        <v>35524</v>
      </c>
      <c r="V508">
        <v>48079</v>
      </c>
      <c r="W508">
        <v>49208</v>
      </c>
      <c r="X508">
        <v>72171</v>
      </c>
      <c r="Y508">
        <v>51115</v>
      </c>
      <c r="Z508">
        <v>36060</v>
      </c>
      <c r="AA508">
        <v>30258</v>
      </c>
      <c r="AB508">
        <v>42699</v>
      </c>
      <c r="AC508">
        <v>55570</v>
      </c>
      <c r="AD508">
        <v>91968</v>
      </c>
      <c r="AE508">
        <v>60800</v>
      </c>
      <c r="AF508">
        <v>38598</v>
      </c>
      <c r="AG508">
        <v>31749</v>
      </c>
      <c r="AH508">
        <v>47726</v>
      </c>
      <c r="AI508">
        <v>44243</v>
      </c>
      <c r="AJ508">
        <v>60681</v>
      </c>
      <c r="AK508">
        <v>44323</v>
      </c>
      <c r="AL508">
        <v>32753</v>
      </c>
      <c r="AM508">
        <v>27468</v>
      </c>
      <c r="AN508">
        <v>38162</v>
      </c>
      <c r="AO508">
        <v>28170</v>
      </c>
      <c r="AP508">
        <v>26773</v>
      </c>
      <c r="AQ508">
        <v>27330</v>
      </c>
      <c r="AR508">
        <v>27739</v>
      </c>
      <c r="AS508">
        <v>28027</v>
      </c>
      <c r="AT508">
        <v>27525</v>
      </c>
      <c r="BG508">
        <v>53782</v>
      </c>
      <c r="BH508">
        <v>69231</v>
      </c>
      <c r="BI508">
        <v>53174</v>
      </c>
      <c r="BJ508">
        <v>41297</v>
      </c>
      <c r="BK508">
        <v>36976</v>
      </c>
      <c r="BL508">
        <v>46402</v>
      </c>
      <c r="BM508">
        <v>61686</v>
      </c>
      <c r="BN508">
        <v>97838</v>
      </c>
      <c r="BO508">
        <v>62399</v>
      </c>
      <c r="BP508">
        <v>39683</v>
      </c>
      <c r="BQ508">
        <v>31698</v>
      </c>
      <c r="BR508">
        <v>49315</v>
      </c>
      <c r="BS508">
        <v>48467</v>
      </c>
      <c r="BT508">
        <v>57113</v>
      </c>
      <c r="BU508">
        <v>47679</v>
      </c>
      <c r="BV508">
        <v>40083</v>
      </c>
      <c r="BW508">
        <v>36355</v>
      </c>
      <c r="BX508">
        <v>43781</v>
      </c>
      <c r="BY508">
        <v>41405</v>
      </c>
      <c r="BZ508">
        <v>63383</v>
      </c>
      <c r="CA508">
        <v>39414</v>
      </c>
      <c r="CB508">
        <v>25351</v>
      </c>
      <c r="CC508">
        <v>16460</v>
      </c>
      <c r="CD508">
        <v>32185</v>
      </c>
    </row>
    <row r="509" spans="1:94" x14ac:dyDescent="0.35">
      <c r="A509" t="s">
        <v>1122</v>
      </c>
      <c r="B509" t="s">
        <v>1123</v>
      </c>
      <c r="C509">
        <f t="shared" si="101"/>
        <v>48287.342592592591</v>
      </c>
      <c r="D509">
        <f t="shared" si="102"/>
        <v>48287.342592592591</v>
      </c>
      <c r="W509">
        <v>44412</v>
      </c>
      <c r="X509">
        <v>64641</v>
      </c>
      <c r="Y509">
        <v>48995</v>
      </c>
      <c r="Z509">
        <v>37159</v>
      </c>
      <c r="AA509">
        <v>32484</v>
      </c>
      <c r="AB509">
        <v>42451</v>
      </c>
      <c r="AC509">
        <v>43009</v>
      </c>
      <c r="AD509">
        <v>58417</v>
      </c>
      <c r="AE509">
        <v>46885</v>
      </c>
      <c r="AF509">
        <v>36988</v>
      </c>
      <c r="AG509">
        <v>33531</v>
      </c>
      <c r="AH509">
        <v>41320</v>
      </c>
      <c r="AI509">
        <v>45949</v>
      </c>
      <c r="AJ509">
        <v>70227</v>
      </c>
      <c r="AK509">
        <v>50699</v>
      </c>
      <c r="AL509">
        <v>37409</v>
      </c>
      <c r="AM509">
        <v>31601</v>
      </c>
      <c r="AN509">
        <v>43511</v>
      </c>
      <c r="BG509">
        <v>43612</v>
      </c>
      <c r="BH509">
        <v>58729</v>
      </c>
      <c r="BI509">
        <v>46540</v>
      </c>
      <c r="BJ509">
        <v>37145</v>
      </c>
      <c r="BK509">
        <v>33582</v>
      </c>
      <c r="BL509">
        <v>41249</v>
      </c>
      <c r="BM509">
        <v>42246</v>
      </c>
      <c r="BN509">
        <v>62963</v>
      </c>
      <c r="BO509">
        <v>45321</v>
      </c>
      <c r="BP509">
        <v>32213</v>
      </c>
      <c r="BQ509">
        <v>26938</v>
      </c>
      <c r="BR509">
        <v>38101</v>
      </c>
      <c r="BS509">
        <v>45683</v>
      </c>
      <c r="BT509">
        <v>53525</v>
      </c>
      <c r="BU509">
        <v>47261</v>
      </c>
      <c r="BV509">
        <v>41985</v>
      </c>
      <c r="BW509">
        <v>39339</v>
      </c>
      <c r="BX509">
        <v>44578</v>
      </c>
      <c r="BY509">
        <v>41757</v>
      </c>
      <c r="BZ509">
        <v>65186</v>
      </c>
      <c r="CA509">
        <v>46808</v>
      </c>
      <c r="CB509">
        <v>35761</v>
      </c>
      <c r="CC509">
        <v>29126</v>
      </c>
      <c r="CD509">
        <v>41060</v>
      </c>
    </row>
    <row r="510" spans="1:94" x14ac:dyDescent="0.35">
      <c r="A510" t="s">
        <v>1124</v>
      </c>
      <c r="B510" t="s">
        <v>1125</v>
      </c>
      <c r="C510">
        <f t="shared" si="101"/>
        <v>49921.583333333336</v>
      </c>
      <c r="D510">
        <f t="shared" si="102"/>
        <v>49921.583333333336</v>
      </c>
      <c r="W510">
        <v>46154</v>
      </c>
      <c r="X510">
        <v>83766</v>
      </c>
      <c r="Y510">
        <v>58165</v>
      </c>
      <c r="Z510">
        <v>40294</v>
      </c>
      <c r="AA510">
        <v>33743</v>
      </c>
      <c r="AB510">
        <v>48034</v>
      </c>
      <c r="AC510">
        <v>48927</v>
      </c>
      <c r="AD510">
        <v>83306</v>
      </c>
      <c r="AE510">
        <v>60365</v>
      </c>
      <c r="AF510">
        <v>42569</v>
      </c>
      <c r="AG510">
        <v>36942</v>
      </c>
      <c r="AH510">
        <v>50038</v>
      </c>
      <c r="AI510">
        <v>43295</v>
      </c>
      <c r="AJ510">
        <v>83621</v>
      </c>
      <c r="AK510">
        <v>55944</v>
      </c>
      <c r="AL510">
        <v>38311</v>
      </c>
      <c r="AM510">
        <v>30960</v>
      </c>
      <c r="AN510">
        <v>46236</v>
      </c>
      <c r="BG510">
        <v>59203</v>
      </c>
      <c r="BH510">
        <v>80522</v>
      </c>
      <c r="BI510">
        <v>61220</v>
      </c>
      <c r="BJ510">
        <v>46991</v>
      </c>
      <c r="BK510">
        <v>41979</v>
      </c>
      <c r="BL510">
        <v>53047</v>
      </c>
      <c r="BM510">
        <v>67179</v>
      </c>
      <c r="BN510">
        <v>83596</v>
      </c>
      <c r="BO510">
        <v>68529</v>
      </c>
      <c r="BP510">
        <v>56345</v>
      </c>
      <c r="BQ510">
        <v>51582</v>
      </c>
      <c r="BR510">
        <v>61838</v>
      </c>
      <c r="BS510">
        <v>52154</v>
      </c>
      <c r="BT510">
        <v>84973</v>
      </c>
      <c r="BU510">
        <v>56253</v>
      </c>
      <c r="BV510">
        <v>37250</v>
      </c>
      <c r="BW510">
        <v>28832</v>
      </c>
      <c r="BX510">
        <v>46047</v>
      </c>
      <c r="BY510">
        <v>44665</v>
      </c>
      <c r="BZ510">
        <v>94232</v>
      </c>
      <c r="CA510">
        <v>60383</v>
      </c>
      <c r="CB510">
        <v>42164</v>
      </c>
      <c r="CC510">
        <v>32357</v>
      </c>
      <c r="CD510">
        <v>50586</v>
      </c>
      <c r="CE510">
        <v>44476</v>
      </c>
      <c r="CF510">
        <v>70909</v>
      </c>
      <c r="CG510">
        <v>53800</v>
      </c>
      <c r="CH510">
        <v>42523</v>
      </c>
      <c r="CI510">
        <v>36317</v>
      </c>
      <c r="CJ510">
        <v>47727</v>
      </c>
      <c r="CK510">
        <v>44739</v>
      </c>
      <c r="CL510">
        <v>119402</v>
      </c>
      <c r="CM510">
        <v>64890</v>
      </c>
      <c r="CN510">
        <v>42107</v>
      </c>
      <c r="CO510">
        <v>29708</v>
      </c>
      <c r="CP510">
        <v>52881</v>
      </c>
    </row>
    <row r="511" spans="1:94" x14ac:dyDescent="0.35">
      <c r="A511" t="s">
        <v>1126</v>
      </c>
      <c r="B511" t="s">
        <v>1127</v>
      </c>
      <c r="C511">
        <f t="shared" si="101"/>
        <v>55785.241666666669</v>
      </c>
      <c r="D511">
        <f t="shared" si="102"/>
        <v>55785.241666666669</v>
      </c>
      <c r="E511">
        <v>61105</v>
      </c>
      <c r="F511">
        <v>82530</v>
      </c>
      <c r="G511">
        <v>63968</v>
      </c>
      <c r="H511">
        <v>54999</v>
      </c>
      <c r="I511">
        <v>48949</v>
      </c>
      <c r="J511">
        <v>58014</v>
      </c>
      <c r="K511">
        <v>63209</v>
      </c>
      <c r="L511">
        <v>126834</v>
      </c>
      <c r="M511">
        <v>70620</v>
      </c>
      <c r="N511">
        <v>50287</v>
      </c>
      <c r="O511">
        <v>41377</v>
      </c>
      <c r="P511">
        <v>56945</v>
      </c>
      <c r="Q511">
        <v>58006</v>
      </c>
      <c r="R511">
        <v>62003</v>
      </c>
      <c r="S511">
        <v>58578</v>
      </c>
      <c r="T511">
        <v>56798</v>
      </c>
      <c r="U511">
        <v>55159</v>
      </c>
      <c r="V511">
        <v>57404</v>
      </c>
      <c r="W511">
        <v>55571</v>
      </c>
      <c r="X511">
        <v>70726</v>
      </c>
      <c r="Y511">
        <v>57958</v>
      </c>
      <c r="Z511">
        <v>47726</v>
      </c>
      <c r="AA511">
        <v>43717</v>
      </c>
      <c r="AB511">
        <v>52320</v>
      </c>
      <c r="AC511">
        <v>60694</v>
      </c>
      <c r="AD511">
        <v>74268</v>
      </c>
      <c r="AE511">
        <v>63058</v>
      </c>
      <c r="AF511">
        <v>53013</v>
      </c>
      <c r="AG511">
        <v>49577</v>
      </c>
      <c r="AH511">
        <v>57410</v>
      </c>
      <c r="AI511">
        <v>51004</v>
      </c>
      <c r="AJ511">
        <v>66243</v>
      </c>
      <c r="AK511">
        <v>52857</v>
      </c>
      <c r="AL511">
        <v>43069</v>
      </c>
      <c r="AM511">
        <v>38723</v>
      </c>
      <c r="AN511">
        <v>47623</v>
      </c>
      <c r="BG511">
        <v>55215</v>
      </c>
      <c r="BH511">
        <v>65310</v>
      </c>
      <c r="BI511">
        <v>55942</v>
      </c>
      <c r="BJ511">
        <v>48381</v>
      </c>
      <c r="BK511">
        <v>45518</v>
      </c>
      <c r="BL511">
        <v>51697</v>
      </c>
      <c r="BM511">
        <v>59635</v>
      </c>
      <c r="BN511">
        <v>57407</v>
      </c>
      <c r="BO511">
        <v>59560</v>
      </c>
      <c r="BP511">
        <v>61661</v>
      </c>
      <c r="BQ511">
        <v>62608</v>
      </c>
      <c r="BR511">
        <v>60660</v>
      </c>
      <c r="BS511">
        <v>51473</v>
      </c>
      <c r="BT511">
        <v>67300</v>
      </c>
      <c r="BU511">
        <v>51140</v>
      </c>
      <c r="BV511">
        <v>39161</v>
      </c>
      <c r="BW511">
        <v>33532</v>
      </c>
      <c r="BX511">
        <v>44879</v>
      </c>
      <c r="BY511">
        <v>51886</v>
      </c>
      <c r="BZ511">
        <v>61496</v>
      </c>
      <c r="CA511">
        <v>54717</v>
      </c>
      <c r="CB511">
        <v>50008</v>
      </c>
      <c r="CC511">
        <v>47059</v>
      </c>
      <c r="CD511">
        <v>52318</v>
      </c>
      <c r="CE511">
        <v>57713</v>
      </c>
      <c r="CF511">
        <v>59264</v>
      </c>
      <c r="CG511">
        <v>58840</v>
      </c>
      <c r="CH511">
        <v>58494</v>
      </c>
      <c r="CI511">
        <v>58275</v>
      </c>
      <c r="CJ511">
        <v>58662</v>
      </c>
    </row>
    <row r="512" spans="1:94" x14ac:dyDescent="0.35">
      <c r="A512" t="s">
        <v>1128</v>
      </c>
      <c r="B512" t="s">
        <v>1129</v>
      </c>
      <c r="C512">
        <f t="shared" si="101"/>
        <v>55285.029411764706</v>
      </c>
      <c r="D512">
        <f t="shared" si="102"/>
        <v>55285.029411764706</v>
      </c>
      <c r="W512">
        <v>51065</v>
      </c>
      <c r="X512">
        <v>46461</v>
      </c>
      <c r="Y512">
        <v>49191</v>
      </c>
      <c r="Z512">
        <v>51895</v>
      </c>
      <c r="AA512">
        <v>53132</v>
      </c>
      <c r="AB512">
        <v>50608</v>
      </c>
      <c r="AC512">
        <v>54002</v>
      </c>
      <c r="AD512">
        <v>55967</v>
      </c>
      <c r="AE512">
        <v>55409</v>
      </c>
      <c r="AF512">
        <v>54836</v>
      </c>
      <c r="AG512">
        <v>54617</v>
      </c>
      <c r="AH512">
        <v>55097</v>
      </c>
      <c r="AI512">
        <v>45235</v>
      </c>
      <c r="AJ512">
        <v>40082</v>
      </c>
      <c r="AK512">
        <v>43624</v>
      </c>
      <c r="AL512">
        <v>46932</v>
      </c>
      <c r="AM512">
        <v>48651</v>
      </c>
      <c r="AN512">
        <v>45301</v>
      </c>
      <c r="BY512">
        <v>54696</v>
      </c>
      <c r="BZ512">
        <v>56397</v>
      </c>
      <c r="CA512">
        <v>55972</v>
      </c>
      <c r="CB512">
        <v>55658</v>
      </c>
      <c r="CC512">
        <v>55447</v>
      </c>
      <c r="CD512">
        <v>55815</v>
      </c>
      <c r="CE512">
        <v>56354</v>
      </c>
      <c r="CF512">
        <v>42081</v>
      </c>
      <c r="CG512">
        <v>50440</v>
      </c>
      <c r="CH512">
        <v>58317</v>
      </c>
      <c r="CI512">
        <v>63841</v>
      </c>
      <c r="CJ512">
        <v>54359</v>
      </c>
      <c r="CK512">
        <v>53401</v>
      </c>
      <c r="CL512">
        <v>61506</v>
      </c>
      <c r="CM512">
        <v>55657</v>
      </c>
      <c r="CN512">
        <v>51826</v>
      </c>
      <c r="CO512">
        <v>49260</v>
      </c>
      <c r="CP512">
        <v>53788</v>
      </c>
    </row>
    <row r="513" spans="1:94" x14ac:dyDescent="0.35">
      <c r="A513" t="s">
        <v>1130</v>
      </c>
      <c r="B513" t="s">
        <v>1131</v>
      </c>
      <c r="C513">
        <f t="shared" si="101"/>
        <v>49607.714285714283</v>
      </c>
      <c r="D513">
        <f t="shared" si="102"/>
        <v>49607.714285714283</v>
      </c>
      <c r="W513">
        <v>32339</v>
      </c>
      <c r="X513">
        <v>40626</v>
      </c>
      <c r="Y513">
        <v>34780</v>
      </c>
      <c r="Z513">
        <v>29560</v>
      </c>
      <c r="AA513">
        <v>27310</v>
      </c>
      <c r="AB513">
        <v>31989</v>
      </c>
    </row>
    <row r="514" spans="1:94" x14ac:dyDescent="0.35">
      <c r="A514" t="s">
        <v>1132</v>
      </c>
      <c r="B514" t="s">
        <v>1133</v>
      </c>
      <c r="C514">
        <f t="shared" si="101"/>
        <v>64962.192307692305</v>
      </c>
      <c r="D514">
        <f t="shared" si="102"/>
        <v>64962.192307692305</v>
      </c>
      <c r="E514">
        <v>69033</v>
      </c>
      <c r="F514">
        <v>119422</v>
      </c>
      <c r="G514">
        <v>73900</v>
      </c>
      <c r="H514">
        <v>56894</v>
      </c>
      <c r="I514">
        <v>46311</v>
      </c>
      <c r="J514">
        <v>62456</v>
      </c>
      <c r="K514">
        <v>72326</v>
      </c>
      <c r="L514">
        <v>1062314</v>
      </c>
      <c r="M514">
        <v>84756</v>
      </c>
      <c r="N514">
        <v>48645</v>
      </c>
      <c r="O514">
        <v>34803</v>
      </c>
      <c r="P514">
        <v>59770</v>
      </c>
      <c r="Q514">
        <v>65716</v>
      </c>
      <c r="R514">
        <v>85016</v>
      </c>
      <c r="S514">
        <v>67428</v>
      </c>
      <c r="T514">
        <v>59246</v>
      </c>
      <c r="U514">
        <v>52300</v>
      </c>
      <c r="V514">
        <v>61974</v>
      </c>
      <c r="W514">
        <v>53534</v>
      </c>
      <c r="X514">
        <v>84810</v>
      </c>
      <c r="Y514">
        <v>59992</v>
      </c>
      <c r="Z514">
        <v>42403</v>
      </c>
      <c r="AA514">
        <v>35987</v>
      </c>
      <c r="AB514">
        <v>50033</v>
      </c>
      <c r="AC514">
        <v>55252</v>
      </c>
      <c r="AD514">
        <v>76592</v>
      </c>
      <c r="AE514">
        <v>60181</v>
      </c>
      <c r="AF514">
        <v>46508</v>
      </c>
      <c r="AG514">
        <v>42023</v>
      </c>
      <c r="AH514">
        <v>52365</v>
      </c>
      <c r="AI514">
        <v>52037</v>
      </c>
      <c r="AJ514">
        <v>90954</v>
      </c>
      <c r="AK514">
        <v>59460</v>
      </c>
      <c r="AL514">
        <v>39870</v>
      </c>
      <c r="AM514">
        <v>31929</v>
      </c>
      <c r="AN514">
        <v>48591</v>
      </c>
      <c r="AO514">
        <v>41374</v>
      </c>
      <c r="AP514">
        <v>32624</v>
      </c>
      <c r="AQ514">
        <v>39204</v>
      </c>
      <c r="AR514">
        <v>44430</v>
      </c>
      <c r="AS514">
        <v>48410</v>
      </c>
      <c r="AT514">
        <v>41648</v>
      </c>
      <c r="BA514">
        <v>36233</v>
      </c>
      <c r="BB514">
        <v>50661</v>
      </c>
      <c r="BC514">
        <v>38835</v>
      </c>
      <c r="BD514">
        <v>31648</v>
      </c>
      <c r="BE514">
        <v>27450</v>
      </c>
      <c r="BF514">
        <v>35191</v>
      </c>
      <c r="BG514">
        <v>51010</v>
      </c>
      <c r="BH514">
        <v>85497</v>
      </c>
      <c r="BI514">
        <v>58073</v>
      </c>
      <c r="BJ514">
        <v>39712</v>
      </c>
      <c r="BK514">
        <v>33412</v>
      </c>
      <c r="BL514">
        <v>47358</v>
      </c>
      <c r="BM514">
        <v>50212</v>
      </c>
      <c r="BN514">
        <v>63725</v>
      </c>
      <c r="BO514">
        <v>54167</v>
      </c>
      <c r="BP514">
        <v>46304</v>
      </c>
      <c r="BQ514">
        <v>43141</v>
      </c>
      <c r="BR514">
        <v>49874</v>
      </c>
      <c r="BS514">
        <v>51580</v>
      </c>
      <c r="BT514">
        <v>119694</v>
      </c>
      <c r="BU514">
        <v>62724</v>
      </c>
      <c r="BV514">
        <v>33603</v>
      </c>
      <c r="BW514">
        <v>21358</v>
      </c>
      <c r="BX514">
        <v>46537</v>
      </c>
      <c r="BY514">
        <v>46966</v>
      </c>
      <c r="BZ514">
        <v>65321</v>
      </c>
      <c r="CA514">
        <v>49523</v>
      </c>
      <c r="CB514">
        <v>39751</v>
      </c>
      <c r="CC514">
        <v>33924</v>
      </c>
      <c r="CD514">
        <v>44442</v>
      </c>
    </row>
    <row r="515" spans="1:94" x14ac:dyDescent="0.35">
      <c r="A515" t="s">
        <v>1134</v>
      </c>
      <c r="B515" t="s">
        <v>1135</v>
      </c>
      <c r="C515">
        <f t="shared" si="101"/>
        <v>66416.59848484848</v>
      </c>
      <c r="D515">
        <f t="shared" si="102"/>
        <v>66416.59848484848</v>
      </c>
      <c r="E515">
        <v>84853</v>
      </c>
      <c r="F515">
        <v>89373</v>
      </c>
      <c r="G515">
        <v>83919</v>
      </c>
      <c r="H515">
        <v>80980</v>
      </c>
      <c r="I515">
        <v>78824</v>
      </c>
      <c r="J515">
        <v>82001</v>
      </c>
      <c r="K515">
        <v>97221</v>
      </c>
      <c r="L515">
        <v>122318</v>
      </c>
      <c r="M515">
        <v>94757</v>
      </c>
      <c r="N515">
        <v>82994</v>
      </c>
      <c r="O515">
        <v>77243</v>
      </c>
      <c r="P515">
        <v>87005</v>
      </c>
      <c r="Q515">
        <v>76249</v>
      </c>
      <c r="R515">
        <v>64407</v>
      </c>
      <c r="S515">
        <v>74462</v>
      </c>
      <c r="T515">
        <v>80390</v>
      </c>
      <c r="U515">
        <v>86433</v>
      </c>
      <c r="V515">
        <v>78300</v>
      </c>
      <c r="W515">
        <v>63974</v>
      </c>
      <c r="X515">
        <v>87394</v>
      </c>
      <c r="Y515">
        <v>67266</v>
      </c>
      <c r="Z515">
        <v>51890</v>
      </c>
      <c r="AA515">
        <v>46136</v>
      </c>
      <c r="AB515">
        <v>58703</v>
      </c>
      <c r="AC515">
        <v>67614</v>
      </c>
      <c r="AD515">
        <v>111112</v>
      </c>
      <c r="AE515">
        <v>74047</v>
      </c>
      <c r="AF515">
        <v>48890</v>
      </c>
      <c r="AG515">
        <v>41408</v>
      </c>
      <c r="AH515">
        <v>59296</v>
      </c>
      <c r="AI515">
        <v>60809</v>
      </c>
      <c r="AJ515">
        <v>65952</v>
      </c>
      <c r="AK515">
        <v>61730</v>
      </c>
      <c r="AL515">
        <v>58195</v>
      </c>
      <c r="AM515">
        <v>56496</v>
      </c>
      <c r="AN515">
        <v>59891</v>
      </c>
      <c r="BG515">
        <v>49582</v>
      </c>
      <c r="BH515">
        <v>80668</v>
      </c>
      <c r="BI515">
        <v>53958</v>
      </c>
      <c r="BJ515">
        <v>36201</v>
      </c>
      <c r="BK515">
        <v>29951</v>
      </c>
      <c r="BL515">
        <v>43646</v>
      </c>
      <c r="BM515">
        <v>47863</v>
      </c>
      <c r="BN515">
        <v>138751</v>
      </c>
      <c r="BO515">
        <v>61387</v>
      </c>
      <c r="BP515">
        <v>27936</v>
      </c>
      <c r="BQ515">
        <v>15992</v>
      </c>
      <c r="BR515">
        <v>41661</v>
      </c>
      <c r="BS515">
        <v>50734</v>
      </c>
      <c r="BT515">
        <v>69593</v>
      </c>
      <c r="BU515">
        <v>53712</v>
      </c>
      <c r="BV515">
        <v>41823</v>
      </c>
      <c r="BW515">
        <v>36289</v>
      </c>
      <c r="BX515">
        <v>47491</v>
      </c>
      <c r="BY515">
        <v>46308</v>
      </c>
      <c r="BZ515">
        <v>79867</v>
      </c>
      <c r="CA515">
        <v>55904</v>
      </c>
      <c r="CB515">
        <v>41998</v>
      </c>
      <c r="CC515">
        <v>34151</v>
      </c>
      <c r="CD515">
        <v>48546</v>
      </c>
    </row>
    <row r="516" spans="1:94" x14ac:dyDescent="0.35">
      <c r="A516" t="s">
        <v>1136</v>
      </c>
      <c r="B516" t="s">
        <v>1137</v>
      </c>
      <c r="C516">
        <f t="shared" ref="C516:C579" si="103">AVERAGE(E515:DH516)</f>
        <v>56658.430555555555</v>
      </c>
      <c r="D516">
        <f t="shared" ref="D516:D579" si="104">IF(ISERROR(C516)=TRUE, "", C516)</f>
        <v>56658.430555555555</v>
      </c>
      <c r="E516">
        <v>55122</v>
      </c>
      <c r="F516">
        <v>84193</v>
      </c>
      <c r="G516">
        <v>60249</v>
      </c>
      <c r="H516">
        <v>49362</v>
      </c>
      <c r="I516">
        <v>42249</v>
      </c>
      <c r="J516">
        <v>52956</v>
      </c>
      <c r="K516">
        <v>50683</v>
      </c>
      <c r="L516">
        <v>110885</v>
      </c>
      <c r="M516">
        <v>59681</v>
      </c>
      <c r="N516">
        <v>40281</v>
      </c>
      <c r="O516">
        <v>31620</v>
      </c>
      <c r="P516">
        <v>46561</v>
      </c>
      <c r="Q516">
        <v>58877</v>
      </c>
      <c r="R516">
        <v>68557</v>
      </c>
      <c r="S516">
        <v>60791</v>
      </c>
      <c r="T516">
        <v>56922</v>
      </c>
      <c r="U516">
        <v>53458</v>
      </c>
      <c r="V516">
        <v>58235</v>
      </c>
      <c r="W516">
        <v>49838</v>
      </c>
      <c r="X516">
        <v>68756</v>
      </c>
      <c r="Y516">
        <v>53416</v>
      </c>
      <c r="Z516">
        <v>41686</v>
      </c>
      <c r="AA516">
        <v>37133</v>
      </c>
      <c r="AB516">
        <v>46914</v>
      </c>
      <c r="AC516">
        <v>47071</v>
      </c>
      <c r="AD516">
        <v>61818</v>
      </c>
      <c r="AE516">
        <v>50524</v>
      </c>
      <c r="AF516">
        <v>40803</v>
      </c>
      <c r="AG516">
        <v>37452</v>
      </c>
      <c r="AH516">
        <v>45043</v>
      </c>
      <c r="AI516">
        <v>52251</v>
      </c>
      <c r="AJ516">
        <v>74666</v>
      </c>
      <c r="AK516">
        <v>55665</v>
      </c>
      <c r="AL516">
        <v>42477</v>
      </c>
      <c r="AM516">
        <v>36833</v>
      </c>
      <c r="AN516">
        <v>48520</v>
      </c>
      <c r="AO516">
        <v>45467</v>
      </c>
      <c r="AP516">
        <v>53295</v>
      </c>
      <c r="AQ516">
        <v>48115</v>
      </c>
      <c r="AR516">
        <v>44584</v>
      </c>
      <c r="AS516">
        <v>42215</v>
      </c>
      <c r="AT516">
        <v>46402</v>
      </c>
      <c r="AU516">
        <v>41992</v>
      </c>
      <c r="AV516">
        <v>39733</v>
      </c>
      <c r="AW516">
        <v>41202</v>
      </c>
      <c r="AX516">
        <v>42342</v>
      </c>
      <c r="AY516">
        <v>43223</v>
      </c>
      <c r="AZ516">
        <v>41715</v>
      </c>
      <c r="BG516">
        <v>48962</v>
      </c>
      <c r="BH516">
        <v>77524</v>
      </c>
      <c r="BI516">
        <v>50385</v>
      </c>
      <c r="BJ516">
        <v>32528</v>
      </c>
      <c r="BK516">
        <v>26069</v>
      </c>
      <c r="BL516">
        <v>40076</v>
      </c>
      <c r="BM516">
        <v>52169</v>
      </c>
      <c r="BN516">
        <v>64898</v>
      </c>
      <c r="BO516">
        <v>52816</v>
      </c>
      <c r="BP516">
        <v>43228</v>
      </c>
      <c r="BQ516">
        <v>39434</v>
      </c>
      <c r="BR516">
        <v>47543</v>
      </c>
      <c r="BS516">
        <v>46833</v>
      </c>
      <c r="BT516">
        <v>89761</v>
      </c>
      <c r="BU516">
        <v>49064</v>
      </c>
      <c r="BV516">
        <v>24894</v>
      </c>
      <c r="BW516">
        <v>13576</v>
      </c>
      <c r="BX516">
        <v>36199</v>
      </c>
      <c r="BY516">
        <v>51857</v>
      </c>
      <c r="BZ516">
        <v>73110</v>
      </c>
      <c r="CA516">
        <v>56512</v>
      </c>
      <c r="CB516">
        <v>46120</v>
      </c>
      <c r="CC516">
        <v>40075</v>
      </c>
      <c r="CD516">
        <v>51091</v>
      </c>
      <c r="CE516">
        <v>44626</v>
      </c>
      <c r="CF516">
        <v>50545</v>
      </c>
      <c r="CG516">
        <v>45873</v>
      </c>
      <c r="CH516">
        <v>42300</v>
      </c>
      <c r="CI516">
        <v>40143</v>
      </c>
      <c r="CJ516">
        <v>44010</v>
      </c>
      <c r="CK516">
        <v>59404</v>
      </c>
      <c r="CL516">
        <v>99332</v>
      </c>
      <c r="CM516">
        <v>67665</v>
      </c>
      <c r="CN516">
        <v>51076</v>
      </c>
      <c r="CO516">
        <v>41541</v>
      </c>
      <c r="CP516">
        <v>59198</v>
      </c>
    </row>
    <row r="517" spans="1:94" x14ac:dyDescent="0.35">
      <c r="A517" t="s">
        <v>1138</v>
      </c>
      <c r="B517" t="s">
        <v>1139</v>
      </c>
      <c r="C517">
        <f t="shared" si="103"/>
        <v>49948.645833333336</v>
      </c>
      <c r="D517">
        <f t="shared" si="104"/>
        <v>49948.645833333336</v>
      </c>
      <c r="E517">
        <v>57898</v>
      </c>
      <c r="F517">
        <v>60692</v>
      </c>
      <c r="G517">
        <v>58145</v>
      </c>
      <c r="H517">
        <v>56731</v>
      </c>
      <c r="I517">
        <v>55676</v>
      </c>
      <c r="J517">
        <v>57222</v>
      </c>
      <c r="W517">
        <v>47657</v>
      </c>
      <c r="X517">
        <v>79211</v>
      </c>
      <c r="Y517">
        <v>54569</v>
      </c>
      <c r="Z517">
        <v>37432</v>
      </c>
      <c r="AA517">
        <v>31008</v>
      </c>
      <c r="AB517">
        <v>44894</v>
      </c>
      <c r="AC517">
        <v>53847</v>
      </c>
      <c r="AD517">
        <v>76950</v>
      </c>
      <c r="AE517">
        <v>60098</v>
      </c>
      <c r="AF517">
        <v>46129</v>
      </c>
      <c r="AG517">
        <v>41565</v>
      </c>
      <c r="AH517">
        <v>52105</v>
      </c>
      <c r="AI517">
        <v>42121</v>
      </c>
      <c r="AJ517">
        <v>88082</v>
      </c>
      <c r="AK517">
        <v>50521</v>
      </c>
      <c r="AL517">
        <v>28778</v>
      </c>
      <c r="AM517">
        <v>19240</v>
      </c>
      <c r="AN517">
        <v>38565</v>
      </c>
      <c r="BG517">
        <v>55033</v>
      </c>
      <c r="BH517">
        <v>87431</v>
      </c>
      <c r="BI517">
        <v>58216</v>
      </c>
      <c r="BJ517">
        <v>38990</v>
      </c>
      <c r="BK517">
        <v>32423</v>
      </c>
      <c r="BL517">
        <v>46968</v>
      </c>
      <c r="BM517">
        <v>53719</v>
      </c>
      <c r="BN517">
        <v>77822</v>
      </c>
      <c r="BO517">
        <v>56230</v>
      </c>
      <c r="BP517">
        <v>40655</v>
      </c>
      <c r="BQ517">
        <v>34821</v>
      </c>
      <c r="BR517">
        <v>47470</v>
      </c>
      <c r="BS517">
        <v>56967</v>
      </c>
      <c r="BT517">
        <v>109652</v>
      </c>
      <c r="BU517">
        <v>61131</v>
      </c>
      <c r="BV517">
        <v>34244</v>
      </c>
      <c r="BW517">
        <v>22822</v>
      </c>
      <c r="BX517">
        <v>46296</v>
      </c>
      <c r="BY517">
        <v>38246</v>
      </c>
      <c r="BZ517">
        <v>52417</v>
      </c>
      <c r="CA517">
        <v>42593</v>
      </c>
      <c r="CB517">
        <v>36022</v>
      </c>
      <c r="CC517">
        <v>31900</v>
      </c>
      <c r="CD517">
        <v>39238</v>
      </c>
      <c r="CE517">
        <v>43463</v>
      </c>
      <c r="CF517">
        <v>56517</v>
      </c>
      <c r="CG517">
        <v>47993</v>
      </c>
      <c r="CH517">
        <v>41822</v>
      </c>
      <c r="CI517">
        <v>38208</v>
      </c>
      <c r="CJ517">
        <v>44736</v>
      </c>
      <c r="CK517">
        <v>35224</v>
      </c>
      <c r="CL517">
        <v>48942</v>
      </c>
      <c r="CM517">
        <v>38460</v>
      </c>
      <c r="CN517">
        <v>31873</v>
      </c>
      <c r="CO517">
        <v>27421</v>
      </c>
      <c r="CP517">
        <v>35234</v>
      </c>
    </row>
    <row r="518" spans="1:94" x14ac:dyDescent="0.35">
      <c r="A518" t="s">
        <v>1140</v>
      </c>
      <c r="B518" t="s">
        <v>1141</v>
      </c>
      <c r="C518">
        <f t="shared" si="103"/>
        <v>68667.73529411765</v>
      </c>
      <c r="D518">
        <f t="shared" si="104"/>
        <v>68667.73529411765</v>
      </c>
      <c r="W518">
        <v>43650</v>
      </c>
      <c r="X518">
        <v>112247</v>
      </c>
      <c r="Y518">
        <v>61499</v>
      </c>
      <c r="Z518">
        <v>33561</v>
      </c>
      <c r="AA518">
        <v>23723</v>
      </c>
      <c r="AB518">
        <v>45169</v>
      </c>
      <c r="AC518">
        <v>45554</v>
      </c>
      <c r="AD518">
        <v>1062314</v>
      </c>
      <c r="AE518">
        <v>86244</v>
      </c>
      <c r="AF518">
        <v>31270</v>
      </c>
      <c r="AG518">
        <v>16959</v>
      </c>
      <c r="AH518">
        <v>51131</v>
      </c>
      <c r="AI518">
        <v>41841</v>
      </c>
      <c r="AJ518">
        <v>59730</v>
      </c>
      <c r="AK518">
        <v>47060</v>
      </c>
      <c r="AL518">
        <v>37758</v>
      </c>
      <c r="AM518">
        <v>33531</v>
      </c>
      <c r="AN518">
        <v>42111</v>
      </c>
      <c r="BG518">
        <v>45608</v>
      </c>
      <c r="BH518">
        <v>109098</v>
      </c>
      <c r="BI518">
        <v>60391</v>
      </c>
      <c r="BJ518">
        <v>33668</v>
      </c>
      <c r="BK518">
        <v>24777</v>
      </c>
      <c r="BL518">
        <v>44426</v>
      </c>
      <c r="BM518">
        <v>50067</v>
      </c>
      <c r="BN518">
        <v>1062314</v>
      </c>
      <c r="BO518">
        <v>88165</v>
      </c>
      <c r="BP518">
        <v>27175</v>
      </c>
      <c r="BQ518">
        <v>8493</v>
      </c>
      <c r="BR518">
        <v>49527</v>
      </c>
      <c r="BS518">
        <v>42464</v>
      </c>
      <c r="BT518">
        <v>26168</v>
      </c>
      <c r="BU518">
        <v>37608</v>
      </c>
      <c r="BV518">
        <v>49942</v>
      </c>
      <c r="BW518">
        <v>57757</v>
      </c>
      <c r="BX518">
        <v>43434</v>
      </c>
      <c r="BY518">
        <v>45699</v>
      </c>
      <c r="BZ518">
        <v>102914</v>
      </c>
      <c r="CA518">
        <v>62870</v>
      </c>
      <c r="CB518">
        <v>42415</v>
      </c>
      <c r="CC518">
        <v>31658</v>
      </c>
      <c r="CD518">
        <v>51784</v>
      </c>
    </row>
    <row r="519" spans="1:94" x14ac:dyDescent="0.35">
      <c r="A519" t="s">
        <v>1142</v>
      </c>
      <c r="B519" t="s">
        <v>1143</v>
      </c>
      <c r="C519">
        <f t="shared" si="103"/>
        <v>91315.729166666672</v>
      </c>
      <c r="D519">
        <f t="shared" si="104"/>
        <v>91315.729166666672</v>
      </c>
      <c r="W519">
        <v>49575</v>
      </c>
      <c r="X519">
        <v>90967</v>
      </c>
      <c r="Y519">
        <v>57927</v>
      </c>
      <c r="Z519">
        <v>36509</v>
      </c>
      <c r="AA519">
        <v>28750</v>
      </c>
      <c r="AB519">
        <v>45653</v>
      </c>
    </row>
    <row r="520" spans="1:94" x14ac:dyDescent="0.35">
      <c r="A520" t="s">
        <v>1144</v>
      </c>
      <c r="B520" t="s">
        <v>1145</v>
      </c>
      <c r="C520">
        <f t="shared" si="103"/>
        <v>55970.0625</v>
      </c>
      <c r="D520">
        <f t="shared" si="104"/>
        <v>55970.0625</v>
      </c>
      <c r="E520">
        <v>65986</v>
      </c>
      <c r="F520">
        <v>209826</v>
      </c>
      <c r="G520">
        <v>72685</v>
      </c>
      <c r="H520">
        <v>47964</v>
      </c>
      <c r="I520">
        <v>34026</v>
      </c>
      <c r="J520">
        <v>55651</v>
      </c>
      <c r="W520">
        <v>49785</v>
      </c>
      <c r="X520">
        <v>83195</v>
      </c>
      <c r="Y520">
        <v>57673</v>
      </c>
      <c r="Z520">
        <v>39878</v>
      </c>
      <c r="AA520">
        <v>33339</v>
      </c>
      <c r="AB520">
        <v>47588</v>
      </c>
      <c r="AC520">
        <v>51803</v>
      </c>
      <c r="AD520">
        <v>82603</v>
      </c>
      <c r="AE520">
        <v>60505</v>
      </c>
      <c r="AF520">
        <v>43202</v>
      </c>
      <c r="AG520">
        <v>37711</v>
      </c>
      <c r="AH520">
        <v>50484</v>
      </c>
      <c r="AI520">
        <v>48515</v>
      </c>
      <c r="AJ520">
        <v>87098</v>
      </c>
      <c r="AK520">
        <v>55977</v>
      </c>
      <c r="AL520">
        <v>36780</v>
      </c>
      <c r="AM520">
        <v>28820</v>
      </c>
      <c r="AN520">
        <v>45360</v>
      </c>
      <c r="BG520">
        <v>50634</v>
      </c>
      <c r="BH520">
        <v>79647</v>
      </c>
      <c r="BI520">
        <v>55971</v>
      </c>
      <c r="BJ520">
        <v>39660</v>
      </c>
      <c r="BK520">
        <v>33947</v>
      </c>
      <c r="BL520">
        <v>46526</v>
      </c>
      <c r="BM520">
        <v>62507</v>
      </c>
      <c r="BN520">
        <v>88632</v>
      </c>
      <c r="BO520">
        <v>67824</v>
      </c>
      <c r="BP520">
        <v>52034</v>
      </c>
      <c r="BQ520">
        <v>46144</v>
      </c>
      <c r="BR520">
        <v>59022</v>
      </c>
      <c r="BS520">
        <v>44259</v>
      </c>
      <c r="BT520">
        <v>71258</v>
      </c>
      <c r="BU520">
        <v>49524</v>
      </c>
      <c r="BV520">
        <v>34353</v>
      </c>
      <c r="BW520">
        <v>27245</v>
      </c>
      <c r="BX520">
        <v>41541</v>
      </c>
    </row>
    <row r="521" spans="1:94" x14ac:dyDescent="0.35">
      <c r="A521" t="s">
        <v>1146</v>
      </c>
      <c r="B521" t="s">
        <v>1147</v>
      </c>
      <c r="C521">
        <f t="shared" si="103"/>
        <v>57448.174603174601</v>
      </c>
      <c r="D521">
        <f t="shared" si="104"/>
        <v>57448.174603174601</v>
      </c>
      <c r="E521">
        <v>47415</v>
      </c>
      <c r="F521">
        <v>360244</v>
      </c>
      <c r="G521">
        <v>61933</v>
      </c>
      <c r="H521">
        <v>35336</v>
      </c>
      <c r="I521">
        <v>19523</v>
      </c>
      <c r="J521">
        <v>43421</v>
      </c>
      <c r="K521">
        <v>45221</v>
      </c>
      <c r="L521">
        <v>111411</v>
      </c>
      <c r="M521">
        <v>52183</v>
      </c>
      <c r="N521">
        <v>31377</v>
      </c>
      <c r="O521">
        <v>21500</v>
      </c>
      <c r="P521">
        <v>38189</v>
      </c>
      <c r="Q521">
        <v>50237</v>
      </c>
      <c r="R521">
        <v>1062314</v>
      </c>
      <c r="S521">
        <v>76021</v>
      </c>
      <c r="T521">
        <v>38680</v>
      </c>
      <c r="U521">
        <v>14360</v>
      </c>
      <c r="V521">
        <v>49283</v>
      </c>
      <c r="W521">
        <v>41715</v>
      </c>
      <c r="X521">
        <v>69493</v>
      </c>
      <c r="Y521">
        <v>48900</v>
      </c>
      <c r="Z521">
        <v>34130</v>
      </c>
      <c r="AA521">
        <v>28354</v>
      </c>
      <c r="AB521">
        <v>40680</v>
      </c>
      <c r="AC521">
        <v>45528</v>
      </c>
      <c r="AD521">
        <v>74233</v>
      </c>
      <c r="AE521">
        <v>53432</v>
      </c>
      <c r="AF521">
        <v>37345</v>
      </c>
      <c r="AG521">
        <v>32060</v>
      </c>
      <c r="AH521">
        <v>44166</v>
      </c>
      <c r="AI521">
        <v>38452</v>
      </c>
      <c r="AJ521">
        <v>63341</v>
      </c>
      <c r="AK521">
        <v>44634</v>
      </c>
      <c r="AL521">
        <v>31754</v>
      </c>
      <c r="AM521">
        <v>25886</v>
      </c>
      <c r="AN521">
        <v>37752</v>
      </c>
      <c r="AO521">
        <v>27005</v>
      </c>
      <c r="AP521">
        <v>70145</v>
      </c>
      <c r="AQ521">
        <v>36239</v>
      </c>
      <c r="AR521">
        <v>17982</v>
      </c>
      <c r="AS521">
        <v>4636</v>
      </c>
      <c r="AT521">
        <v>27348</v>
      </c>
      <c r="BA521">
        <v>20509</v>
      </c>
      <c r="BB521">
        <v>63224</v>
      </c>
      <c r="BC521">
        <v>31328</v>
      </c>
      <c r="BD521">
        <v>14126</v>
      </c>
      <c r="BE521">
        <v>2010</v>
      </c>
      <c r="BF521">
        <v>22575</v>
      </c>
      <c r="BG521">
        <v>40265</v>
      </c>
      <c r="BH521">
        <v>65090</v>
      </c>
      <c r="BI521">
        <v>46483</v>
      </c>
      <c r="BJ521">
        <v>33171</v>
      </c>
      <c r="BK521">
        <v>28198</v>
      </c>
      <c r="BL521">
        <v>38923</v>
      </c>
      <c r="BM521">
        <v>43985</v>
      </c>
      <c r="BN521">
        <v>77526</v>
      </c>
      <c r="BO521">
        <v>52573</v>
      </c>
      <c r="BP521">
        <v>35358</v>
      </c>
      <c r="BQ521">
        <v>28829</v>
      </c>
      <c r="BR521">
        <v>42879</v>
      </c>
      <c r="BS521">
        <v>37147</v>
      </c>
      <c r="BT521">
        <v>55861</v>
      </c>
      <c r="BU521">
        <v>41855</v>
      </c>
      <c r="BV521">
        <v>31042</v>
      </c>
      <c r="BW521">
        <v>25654</v>
      </c>
      <c r="BX521">
        <v>36304</v>
      </c>
      <c r="BY521">
        <v>41863</v>
      </c>
      <c r="BZ521">
        <v>71937</v>
      </c>
      <c r="CA521">
        <v>49478</v>
      </c>
      <c r="CB521">
        <v>36490</v>
      </c>
      <c r="CC521">
        <v>28875</v>
      </c>
      <c r="CD521">
        <v>42656</v>
      </c>
      <c r="CE521">
        <v>40483</v>
      </c>
      <c r="CF521">
        <v>69032</v>
      </c>
      <c r="CG521">
        <v>47950</v>
      </c>
      <c r="CH521">
        <v>34753</v>
      </c>
      <c r="CI521">
        <v>27342</v>
      </c>
      <c r="CJ521">
        <v>40839</v>
      </c>
      <c r="CK521">
        <v>42534</v>
      </c>
      <c r="CL521">
        <v>77288</v>
      </c>
      <c r="CM521">
        <v>50979</v>
      </c>
      <c r="CN521">
        <v>37228</v>
      </c>
      <c r="CO521">
        <v>28800</v>
      </c>
      <c r="CP521">
        <v>43988</v>
      </c>
    </row>
    <row r="522" spans="1:94" x14ac:dyDescent="0.35">
      <c r="A522" t="s">
        <v>1148</v>
      </c>
      <c r="B522" t="s">
        <v>1149</v>
      </c>
      <c r="C522">
        <f t="shared" si="103"/>
        <v>59371.022727272728</v>
      </c>
      <c r="D522">
        <f t="shared" si="104"/>
        <v>59371.022727272728</v>
      </c>
      <c r="W522">
        <v>38438</v>
      </c>
      <c r="X522">
        <v>41069</v>
      </c>
      <c r="Y522">
        <v>39237</v>
      </c>
      <c r="Z522">
        <v>37540</v>
      </c>
      <c r="AA522">
        <v>36803</v>
      </c>
      <c r="AB522">
        <v>38335</v>
      </c>
      <c r="AC522">
        <v>37340</v>
      </c>
      <c r="AD522">
        <v>38113</v>
      </c>
      <c r="AE522">
        <v>37879</v>
      </c>
      <c r="AF522">
        <v>37639</v>
      </c>
      <c r="AG522">
        <v>37548</v>
      </c>
      <c r="AH522">
        <v>37748</v>
      </c>
      <c r="AI522">
        <v>39867</v>
      </c>
      <c r="AJ522">
        <v>53600</v>
      </c>
      <c r="AK522">
        <v>43940</v>
      </c>
      <c r="AL522">
        <v>36524</v>
      </c>
      <c r="AM522">
        <v>33076</v>
      </c>
      <c r="AN522">
        <v>40031</v>
      </c>
      <c r="BG522">
        <v>48363</v>
      </c>
      <c r="BH522">
        <v>26476</v>
      </c>
      <c r="BI522">
        <v>42596</v>
      </c>
      <c r="BJ522">
        <v>61821</v>
      </c>
      <c r="BK522">
        <v>71663</v>
      </c>
      <c r="BL522">
        <v>52309</v>
      </c>
      <c r="BM522">
        <v>48519</v>
      </c>
      <c r="BN522">
        <v>29008</v>
      </c>
      <c r="BO522">
        <v>47279</v>
      </c>
      <c r="BP522">
        <v>71089</v>
      </c>
      <c r="BQ522">
        <v>84401</v>
      </c>
      <c r="BR522">
        <v>58861</v>
      </c>
      <c r="BY522">
        <v>34941</v>
      </c>
      <c r="BZ522">
        <v>28463</v>
      </c>
      <c r="CA522">
        <v>32280</v>
      </c>
      <c r="CB522">
        <v>35269</v>
      </c>
      <c r="CC522">
        <v>37327</v>
      </c>
      <c r="CD522">
        <v>33762</v>
      </c>
      <c r="CE522">
        <v>32214</v>
      </c>
      <c r="CF522">
        <v>0</v>
      </c>
      <c r="CG522">
        <v>12913</v>
      </c>
      <c r="CH522">
        <v>37477</v>
      </c>
      <c r="CI522">
        <v>57287</v>
      </c>
      <c r="CJ522">
        <v>25140</v>
      </c>
      <c r="CK522">
        <v>38143</v>
      </c>
      <c r="CL522">
        <v>1062314</v>
      </c>
      <c r="CM522">
        <v>83253</v>
      </c>
      <c r="CN522">
        <v>27115</v>
      </c>
      <c r="CO522">
        <v>0</v>
      </c>
      <c r="CP522">
        <v>50677</v>
      </c>
    </row>
    <row r="523" spans="1:94" x14ac:dyDescent="0.35">
      <c r="A523" t="s">
        <v>1150</v>
      </c>
      <c r="B523" t="s">
        <v>1151</v>
      </c>
      <c r="C523">
        <f t="shared" si="103"/>
        <v>55199.789855072464</v>
      </c>
      <c r="D523">
        <f t="shared" si="104"/>
        <v>55199.789855072464</v>
      </c>
      <c r="E523">
        <v>64812</v>
      </c>
      <c r="F523">
        <v>96728</v>
      </c>
      <c r="G523">
        <v>67227</v>
      </c>
      <c r="H523">
        <v>54224</v>
      </c>
      <c r="I523">
        <v>45871</v>
      </c>
      <c r="J523">
        <v>58520</v>
      </c>
      <c r="K523">
        <v>68077</v>
      </c>
      <c r="L523">
        <v>116076</v>
      </c>
      <c r="M523">
        <v>72972</v>
      </c>
      <c r="N523">
        <v>55364</v>
      </c>
      <c r="O523">
        <v>47313</v>
      </c>
      <c r="P523">
        <v>61260</v>
      </c>
      <c r="Q523">
        <v>61406</v>
      </c>
      <c r="R523">
        <v>86479</v>
      </c>
      <c r="S523">
        <v>62299</v>
      </c>
      <c r="T523">
        <v>51792</v>
      </c>
      <c r="U523">
        <v>43305</v>
      </c>
      <c r="V523">
        <v>55226</v>
      </c>
      <c r="W523">
        <v>48807</v>
      </c>
      <c r="X523">
        <v>84764</v>
      </c>
      <c r="Y523">
        <v>55875</v>
      </c>
      <c r="Z523">
        <v>36516</v>
      </c>
      <c r="AA523">
        <v>29371</v>
      </c>
      <c r="AB523">
        <v>44864</v>
      </c>
      <c r="AC523">
        <v>51159</v>
      </c>
      <c r="AD523">
        <v>94928</v>
      </c>
      <c r="AE523">
        <v>60529</v>
      </c>
      <c r="AF523">
        <v>36828</v>
      </c>
      <c r="AG523">
        <v>29537</v>
      </c>
      <c r="AH523">
        <v>46513</v>
      </c>
      <c r="AI523">
        <v>46708</v>
      </c>
      <c r="AJ523">
        <v>76974</v>
      </c>
      <c r="AK523">
        <v>52141</v>
      </c>
      <c r="AL523">
        <v>36060</v>
      </c>
      <c r="AM523">
        <v>29163</v>
      </c>
      <c r="AN523">
        <v>43362</v>
      </c>
      <c r="AO523">
        <v>43122</v>
      </c>
      <c r="AP523">
        <v>66445</v>
      </c>
      <c r="AQ523">
        <v>47993</v>
      </c>
      <c r="AR523">
        <v>37294</v>
      </c>
      <c r="AS523">
        <v>30560</v>
      </c>
      <c r="AT523">
        <v>42656</v>
      </c>
      <c r="AU523">
        <v>44807</v>
      </c>
      <c r="AV523">
        <v>71004</v>
      </c>
      <c r="AW523">
        <v>51650</v>
      </c>
      <c r="AX523">
        <v>40090</v>
      </c>
      <c r="AY523">
        <v>32470</v>
      </c>
      <c r="AZ523">
        <v>46164</v>
      </c>
      <c r="BA523">
        <v>40867</v>
      </c>
      <c r="BB523">
        <v>60989</v>
      </c>
      <c r="BC523">
        <v>43825</v>
      </c>
      <c r="BD523">
        <v>34186</v>
      </c>
      <c r="BE523">
        <v>28745</v>
      </c>
      <c r="BF523">
        <v>38878</v>
      </c>
      <c r="BG523">
        <v>56729</v>
      </c>
      <c r="BH523">
        <v>81769</v>
      </c>
      <c r="BI523">
        <v>58965</v>
      </c>
      <c r="BJ523">
        <v>42915</v>
      </c>
      <c r="BK523">
        <v>37344</v>
      </c>
      <c r="BL523">
        <v>49678</v>
      </c>
      <c r="BM523">
        <v>60273</v>
      </c>
      <c r="BN523">
        <v>102573</v>
      </c>
      <c r="BO523">
        <v>63389</v>
      </c>
      <c r="BP523">
        <v>39152</v>
      </c>
      <c r="BQ523">
        <v>30723</v>
      </c>
      <c r="BR523">
        <v>49358</v>
      </c>
      <c r="BS523">
        <v>53681</v>
      </c>
      <c r="BT523">
        <v>66012</v>
      </c>
      <c r="BU523">
        <v>54910</v>
      </c>
      <c r="BV523">
        <v>46083</v>
      </c>
      <c r="BW523">
        <v>41866</v>
      </c>
      <c r="BX523">
        <v>50353</v>
      </c>
      <c r="BY523">
        <v>37806</v>
      </c>
      <c r="BZ523">
        <v>76295</v>
      </c>
      <c r="CA523">
        <v>48171</v>
      </c>
      <c r="CB523">
        <v>32735</v>
      </c>
      <c r="CC523">
        <v>23603</v>
      </c>
      <c r="CD523">
        <v>40033</v>
      </c>
      <c r="CE523">
        <v>39512</v>
      </c>
      <c r="CF523">
        <v>84000</v>
      </c>
      <c r="CG523">
        <v>52261</v>
      </c>
      <c r="CH523">
        <v>34140</v>
      </c>
      <c r="CI523">
        <v>24350</v>
      </c>
      <c r="CJ523">
        <v>42305</v>
      </c>
      <c r="CK523">
        <v>36303</v>
      </c>
      <c r="CL523">
        <v>72109</v>
      </c>
      <c r="CM523">
        <v>45352</v>
      </c>
      <c r="CN523">
        <v>31454</v>
      </c>
      <c r="CO523">
        <v>22526</v>
      </c>
      <c r="CP523">
        <v>38361</v>
      </c>
    </row>
    <row r="524" spans="1:94" x14ac:dyDescent="0.35">
      <c r="A524" t="s">
        <v>1152</v>
      </c>
      <c r="B524" t="s">
        <v>1153</v>
      </c>
      <c r="C524">
        <f t="shared" si="103"/>
        <v>50937.689393939392</v>
      </c>
      <c r="D524">
        <f t="shared" si="104"/>
        <v>50937.689393939392</v>
      </c>
      <c r="W524">
        <v>49545</v>
      </c>
      <c r="X524">
        <v>62922</v>
      </c>
      <c r="Y524">
        <v>51370</v>
      </c>
      <c r="Z524">
        <v>42162</v>
      </c>
      <c r="AA524">
        <v>38496</v>
      </c>
      <c r="AB524">
        <v>46316</v>
      </c>
      <c r="AC524">
        <v>48505</v>
      </c>
      <c r="AD524">
        <v>57367</v>
      </c>
      <c r="AE524">
        <v>49820</v>
      </c>
      <c r="AF524">
        <v>42971</v>
      </c>
      <c r="AG524">
        <v>40548</v>
      </c>
      <c r="AH524">
        <v>45996</v>
      </c>
      <c r="AI524">
        <v>51607</v>
      </c>
      <c r="AJ524">
        <v>66900</v>
      </c>
      <c r="AK524">
        <v>52596</v>
      </c>
      <c r="AL524">
        <v>42249</v>
      </c>
      <c r="AM524">
        <v>37679</v>
      </c>
      <c r="AN524">
        <v>47052</v>
      </c>
      <c r="BG524">
        <v>50129</v>
      </c>
      <c r="BH524">
        <v>70882</v>
      </c>
      <c r="BI524">
        <v>50947</v>
      </c>
      <c r="BJ524">
        <v>36873</v>
      </c>
      <c r="BK524">
        <v>31767</v>
      </c>
      <c r="BL524">
        <v>42881</v>
      </c>
      <c r="BM524">
        <v>51441</v>
      </c>
      <c r="BN524">
        <v>94101</v>
      </c>
      <c r="BO524">
        <v>56867</v>
      </c>
      <c r="BP524">
        <v>33722</v>
      </c>
      <c r="BQ524">
        <v>25266</v>
      </c>
      <c r="BR524">
        <v>43561</v>
      </c>
      <c r="BS524">
        <v>48130</v>
      </c>
      <c r="BT524">
        <v>61915</v>
      </c>
      <c r="BU524">
        <v>48757</v>
      </c>
      <c r="BV524">
        <v>38671</v>
      </c>
      <c r="BW524">
        <v>33825</v>
      </c>
      <c r="BX524">
        <v>43529</v>
      </c>
      <c r="BY524">
        <v>58964</v>
      </c>
      <c r="BZ524">
        <v>57900</v>
      </c>
      <c r="CA524">
        <v>57283</v>
      </c>
      <c r="CB524">
        <v>56819</v>
      </c>
      <c r="CC524">
        <v>56509</v>
      </c>
      <c r="CD524">
        <v>57051</v>
      </c>
    </row>
    <row r="525" spans="1:94" x14ac:dyDescent="0.35">
      <c r="A525" t="s">
        <v>1154</v>
      </c>
      <c r="B525" t="s">
        <v>1155</v>
      </c>
      <c r="C525">
        <f t="shared" si="103"/>
        <v>58819.137254901958</v>
      </c>
      <c r="D525">
        <f t="shared" si="104"/>
        <v>58819.137254901958</v>
      </c>
      <c r="E525">
        <v>37353</v>
      </c>
      <c r="F525">
        <v>126895</v>
      </c>
      <c r="G525">
        <v>53307</v>
      </c>
      <c r="H525">
        <v>31688</v>
      </c>
      <c r="I525">
        <v>17762</v>
      </c>
      <c r="J525">
        <v>38528</v>
      </c>
      <c r="W525">
        <v>44107</v>
      </c>
      <c r="X525">
        <v>78889</v>
      </c>
      <c r="Y525">
        <v>52638</v>
      </c>
      <c r="Z525">
        <v>34747</v>
      </c>
      <c r="AA525">
        <v>27970</v>
      </c>
      <c r="AB525">
        <v>42544</v>
      </c>
      <c r="AC525">
        <v>44898</v>
      </c>
      <c r="AD525">
        <v>78764</v>
      </c>
      <c r="AE525">
        <v>54112</v>
      </c>
      <c r="AF525">
        <v>35749</v>
      </c>
      <c r="AG525">
        <v>29785</v>
      </c>
      <c r="AH525">
        <v>43463</v>
      </c>
      <c r="AI525">
        <v>43502</v>
      </c>
      <c r="AJ525">
        <v>79124</v>
      </c>
      <c r="AK525">
        <v>51402</v>
      </c>
      <c r="AL525">
        <v>33948</v>
      </c>
      <c r="AM525">
        <v>26434</v>
      </c>
      <c r="AN525">
        <v>41857</v>
      </c>
      <c r="BG525">
        <v>48061</v>
      </c>
      <c r="BH525">
        <v>68760</v>
      </c>
      <c r="BI525">
        <v>51976</v>
      </c>
      <c r="BJ525">
        <v>39698</v>
      </c>
      <c r="BK525">
        <v>35222</v>
      </c>
      <c r="BL525">
        <v>44968</v>
      </c>
      <c r="BM525">
        <v>45975</v>
      </c>
      <c r="BN525">
        <v>87315</v>
      </c>
      <c r="BO525">
        <v>53253</v>
      </c>
      <c r="BP525">
        <v>31602</v>
      </c>
      <c r="BQ525">
        <v>23418</v>
      </c>
      <c r="BR525">
        <v>40931</v>
      </c>
      <c r="BS525">
        <v>49925</v>
      </c>
      <c r="BT525">
        <v>60201</v>
      </c>
      <c r="BU525">
        <v>51768</v>
      </c>
      <c r="BV525">
        <v>44871</v>
      </c>
      <c r="BW525">
        <v>41495</v>
      </c>
      <c r="BX525">
        <v>48237</v>
      </c>
      <c r="BY525">
        <v>44888</v>
      </c>
      <c r="BZ525">
        <v>114436</v>
      </c>
      <c r="CA525">
        <v>60958</v>
      </c>
      <c r="CB525">
        <v>37006</v>
      </c>
      <c r="CC525">
        <v>24367</v>
      </c>
      <c r="CD525">
        <v>47808</v>
      </c>
      <c r="CE525">
        <v>47595</v>
      </c>
      <c r="CF525">
        <v>77324</v>
      </c>
      <c r="CG525">
        <v>56992</v>
      </c>
      <c r="CH525">
        <v>43869</v>
      </c>
      <c r="CI525">
        <v>36826</v>
      </c>
      <c r="CJ525">
        <v>49876</v>
      </c>
      <c r="CK525">
        <v>42145</v>
      </c>
      <c r="CL525">
        <v>1062314</v>
      </c>
      <c r="CM525">
        <v>64923</v>
      </c>
      <c r="CN525">
        <v>30763</v>
      </c>
      <c r="CO525">
        <v>12195</v>
      </c>
      <c r="CP525">
        <v>46234</v>
      </c>
    </row>
    <row r="526" spans="1:94" x14ac:dyDescent="0.35">
      <c r="A526" t="s">
        <v>1156</v>
      </c>
      <c r="B526" t="s">
        <v>1157</v>
      </c>
      <c r="C526">
        <f t="shared" si="103"/>
        <v>56805.035087719298</v>
      </c>
      <c r="D526">
        <f t="shared" si="104"/>
        <v>56805.035087719298</v>
      </c>
      <c r="E526">
        <v>42792</v>
      </c>
      <c r="F526">
        <v>36770</v>
      </c>
      <c r="G526">
        <v>40758</v>
      </c>
      <c r="H526">
        <v>43136</v>
      </c>
      <c r="I526">
        <v>45006</v>
      </c>
      <c r="J526">
        <v>42289</v>
      </c>
      <c r="K526">
        <v>46712</v>
      </c>
      <c r="L526">
        <v>40869</v>
      </c>
      <c r="M526">
        <v>45451</v>
      </c>
      <c r="N526">
        <v>48436</v>
      </c>
      <c r="O526">
        <v>50147</v>
      </c>
      <c r="P526">
        <v>47339</v>
      </c>
      <c r="Q526">
        <v>37951</v>
      </c>
      <c r="R526">
        <v>50897</v>
      </c>
      <c r="S526">
        <v>41648</v>
      </c>
      <c r="T526">
        <v>37178</v>
      </c>
      <c r="U526">
        <v>33162</v>
      </c>
      <c r="V526">
        <v>38688</v>
      </c>
      <c r="W526">
        <v>46212</v>
      </c>
      <c r="X526">
        <v>50887</v>
      </c>
      <c r="Y526">
        <v>47906</v>
      </c>
      <c r="Z526">
        <v>45216</v>
      </c>
      <c r="AA526">
        <v>44066</v>
      </c>
      <c r="AB526">
        <v>46466</v>
      </c>
      <c r="AC526">
        <v>48368</v>
      </c>
      <c r="AD526">
        <v>52313</v>
      </c>
      <c r="AE526">
        <v>49537</v>
      </c>
      <c r="AF526">
        <v>46816</v>
      </c>
      <c r="AG526">
        <v>45810</v>
      </c>
      <c r="AH526">
        <v>48042</v>
      </c>
      <c r="AI526">
        <v>43740</v>
      </c>
      <c r="AJ526">
        <v>50045</v>
      </c>
      <c r="AK526">
        <v>45708</v>
      </c>
      <c r="AL526">
        <v>42131</v>
      </c>
      <c r="AM526">
        <v>40425</v>
      </c>
      <c r="AN526">
        <v>43844</v>
      </c>
      <c r="BG526">
        <v>53820</v>
      </c>
      <c r="BH526">
        <v>63981</v>
      </c>
      <c r="BI526">
        <v>55978</v>
      </c>
      <c r="BJ526">
        <v>49405</v>
      </c>
      <c r="BK526">
        <v>46884</v>
      </c>
      <c r="BL526">
        <v>52303</v>
      </c>
      <c r="BM526">
        <v>56129</v>
      </c>
      <c r="BN526">
        <v>70555</v>
      </c>
      <c r="BO526">
        <v>55734</v>
      </c>
      <c r="BP526">
        <v>44244</v>
      </c>
      <c r="BQ526">
        <v>39796</v>
      </c>
      <c r="BR526">
        <v>49373</v>
      </c>
      <c r="BS526">
        <v>52686</v>
      </c>
      <c r="BT526">
        <v>56082</v>
      </c>
      <c r="BU526">
        <v>53094</v>
      </c>
      <c r="BV526">
        <v>50447</v>
      </c>
      <c r="BW526">
        <v>49080</v>
      </c>
      <c r="BX526">
        <v>51761</v>
      </c>
    </row>
    <row r="527" spans="1:94" x14ac:dyDescent="0.35">
      <c r="A527" t="s">
        <v>1158</v>
      </c>
      <c r="B527" t="s">
        <v>1159</v>
      </c>
      <c r="C527">
        <f t="shared" si="103"/>
        <v>57330.611111111109</v>
      </c>
      <c r="D527">
        <f t="shared" si="104"/>
        <v>57330.611111111109</v>
      </c>
      <c r="E527">
        <v>59105</v>
      </c>
      <c r="F527">
        <v>87519</v>
      </c>
      <c r="G527">
        <v>61658</v>
      </c>
      <c r="H527">
        <v>50028</v>
      </c>
      <c r="I527">
        <v>42500</v>
      </c>
      <c r="J527">
        <v>53862</v>
      </c>
      <c r="K527">
        <v>61983</v>
      </c>
      <c r="L527">
        <v>82327</v>
      </c>
      <c r="M527">
        <v>63565</v>
      </c>
      <c r="N527">
        <v>53915</v>
      </c>
      <c r="O527">
        <v>49175</v>
      </c>
      <c r="P527">
        <v>57232</v>
      </c>
      <c r="Q527">
        <v>57063</v>
      </c>
      <c r="R527">
        <v>93310</v>
      </c>
      <c r="S527">
        <v>59938</v>
      </c>
      <c r="T527">
        <v>46656</v>
      </c>
      <c r="U527">
        <v>36315</v>
      </c>
      <c r="V527">
        <v>50911</v>
      </c>
      <c r="W527">
        <v>46661</v>
      </c>
      <c r="X527">
        <v>83441</v>
      </c>
      <c r="Y527">
        <v>56412</v>
      </c>
      <c r="Z527">
        <v>37933</v>
      </c>
      <c r="AA527">
        <v>31115</v>
      </c>
      <c r="AB527">
        <v>45921</v>
      </c>
      <c r="AC527">
        <v>49190</v>
      </c>
      <c r="AD527">
        <v>88273</v>
      </c>
      <c r="AE527">
        <v>60232</v>
      </c>
      <c r="AF527">
        <v>39637</v>
      </c>
      <c r="AG527">
        <v>33224</v>
      </c>
      <c r="AH527">
        <v>48166</v>
      </c>
      <c r="AI527">
        <v>44243</v>
      </c>
      <c r="AJ527">
        <v>78415</v>
      </c>
      <c r="AK527">
        <v>52748</v>
      </c>
      <c r="AL527">
        <v>36238</v>
      </c>
      <c r="AM527">
        <v>29193</v>
      </c>
      <c r="AN527">
        <v>43717</v>
      </c>
      <c r="AO527">
        <v>48109</v>
      </c>
      <c r="AP527">
        <v>101106</v>
      </c>
      <c r="AQ527">
        <v>61219</v>
      </c>
      <c r="AR527">
        <v>41542</v>
      </c>
      <c r="AS527">
        <v>30527</v>
      </c>
      <c r="AT527">
        <v>51010</v>
      </c>
      <c r="AU527">
        <v>43860</v>
      </c>
      <c r="AV527">
        <v>32876</v>
      </c>
      <c r="AW527">
        <v>40131</v>
      </c>
      <c r="AX527">
        <v>46193</v>
      </c>
      <c r="AY527">
        <v>51248</v>
      </c>
      <c r="AZ527">
        <v>42788</v>
      </c>
      <c r="BA527">
        <v>52608</v>
      </c>
      <c r="BB527">
        <v>1062314</v>
      </c>
      <c r="BC527">
        <v>88177</v>
      </c>
      <c r="BD527">
        <v>32803</v>
      </c>
      <c r="BE527">
        <v>10345</v>
      </c>
      <c r="BF527">
        <v>55259</v>
      </c>
      <c r="BG527">
        <v>57867</v>
      </c>
      <c r="BH527">
        <v>77482</v>
      </c>
      <c r="BI527">
        <v>59927</v>
      </c>
      <c r="BJ527">
        <v>46812</v>
      </c>
      <c r="BK527">
        <v>42139</v>
      </c>
      <c r="BL527">
        <v>52421</v>
      </c>
      <c r="BM527">
        <v>61847</v>
      </c>
      <c r="BN527">
        <v>83922</v>
      </c>
      <c r="BO527">
        <v>63934</v>
      </c>
      <c r="BP527">
        <v>48790</v>
      </c>
      <c r="BQ527">
        <v>43149</v>
      </c>
      <c r="BR527">
        <v>55467</v>
      </c>
      <c r="BS527">
        <v>54207</v>
      </c>
      <c r="BT527">
        <v>71116</v>
      </c>
      <c r="BU527">
        <v>56014</v>
      </c>
      <c r="BV527">
        <v>44521</v>
      </c>
      <c r="BW527">
        <v>39184</v>
      </c>
      <c r="BX527">
        <v>50015</v>
      </c>
      <c r="BY527">
        <v>36913</v>
      </c>
      <c r="BZ527">
        <v>78135</v>
      </c>
      <c r="CA527">
        <v>50544</v>
      </c>
      <c r="CB527">
        <v>35296</v>
      </c>
      <c r="CC527">
        <v>26470</v>
      </c>
      <c r="CD527">
        <v>42473</v>
      </c>
      <c r="CE527">
        <v>39441</v>
      </c>
      <c r="CF527">
        <v>114272</v>
      </c>
      <c r="CG527">
        <v>62473</v>
      </c>
      <c r="CH527">
        <v>37385</v>
      </c>
      <c r="CI527">
        <v>24994</v>
      </c>
      <c r="CJ527">
        <v>48280</v>
      </c>
      <c r="CK527">
        <v>34405</v>
      </c>
      <c r="CL527">
        <v>54392</v>
      </c>
      <c r="CM527">
        <v>41117</v>
      </c>
      <c r="CN527">
        <v>33134</v>
      </c>
      <c r="CO527">
        <v>27834</v>
      </c>
      <c r="CP527">
        <v>37187</v>
      </c>
    </row>
    <row r="528" spans="1:94" x14ac:dyDescent="0.35">
      <c r="A528" t="s">
        <v>1160</v>
      </c>
      <c r="B528" t="s">
        <v>1161</v>
      </c>
      <c r="C528">
        <f t="shared" si="103"/>
        <v>67316.565217391311</v>
      </c>
      <c r="D528">
        <f t="shared" si="104"/>
        <v>67316.565217391311</v>
      </c>
      <c r="W528">
        <v>51759</v>
      </c>
      <c r="X528">
        <v>94410</v>
      </c>
      <c r="Y528">
        <v>61230</v>
      </c>
      <c r="Z528">
        <v>39542</v>
      </c>
      <c r="AA528">
        <v>31842</v>
      </c>
      <c r="AB528">
        <v>48774</v>
      </c>
      <c r="AC528">
        <v>50616</v>
      </c>
      <c r="AD528">
        <v>84907</v>
      </c>
      <c r="AE528">
        <v>60258</v>
      </c>
      <c r="AF528">
        <v>41497</v>
      </c>
      <c r="AG528">
        <v>35597</v>
      </c>
      <c r="AH528">
        <v>49335</v>
      </c>
      <c r="AI528">
        <v>51784</v>
      </c>
      <c r="AJ528">
        <v>106095</v>
      </c>
      <c r="AK528">
        <v>63068</v>
      </c>
      <c r="AL528">
        <v>38948</v>
      </c>
      <c r="AM528">
        <v>29516</v>
      </c>
      <c r="AN528">
        <v>49481</v>
      </c>
      <c r="BG528">
        <v>45377</v>
      </c>
      <c r="BH528">
        <v>84239</v>
      </c>
      <c r="BI528">
        <v>51510</v>
      </c>
      <c r="BJ528">
        <v>30995</v>
      </c>
      <c r="BK528">
        <v>23621</v>
      </c>
      <c r="BL528">
        <v>39590</v>
      </c>
      <c r="BM528">
        <v>41507</v>
      </c>
      <c r="BN528">
        <v>92275</v>
      </c>
      <c r="BO528">
        <v>49373</v>
      </c>
      <c r="BP528">
        <v>23919</v>
      </c>
      <c r="BQ528">
        <v>14051</v>
      </c>
      <c r="BR528">
        <v>35017</v>
      </c>
      <c r="BS528">
        <v>48168</v>
      </c>
      <c r="BT528">
        <v>73084</v>
      </c>
      <c r="BU528">
        <v>51892</v>
      </c>
      <c r="BV528">
        <v>36981</v>
      </c>
      <c r="BW528">
        <v>30099</v>
      </c>
      <c r="BX528">
        <v>44021</v>
      </c>
      <c r="BY528">
        <v>56753</v>
      </c>
      <c r="BZ528">
        <v>181118</v>
      </c>
      <c r="CA528">
        <v>76580</v>
      </c>
      <c r="CB528">
        <v>47145</v>
      </c>
      <c r="CC528">
        <v>32970</v>
      </c>
      <c r="CD528">
        <v>60392</v>
      </c>
      <c r="CK528">
        <v>53945</v>
      </c>
      <c r="CL528">
        <v>1062314</v>
      </c>
      <c r="CM528">
        <v>96697</v>
      </c>
      <c r="CN528">
        <v>40079</v>
      </c>
      <c r="CO528">
        <v>15641</v>
      </c>
      <c r="CP528">
        <v>64179</v>
      </c>
    </row>
    <row r="529" spans="1:94" x14ac:dyDescent="0.35">
      <c r="A529" t="s">
        <v>1162</v>
      </c>
      <c r="B529" t="s">
        <v>1163</v>
      </c>
      <c r="C529">
        <f t="shared" si="103"/>
        <v>63916.803030303032</v>
      </c>
      <c r="D529">
        <f t="shared" si="104"/>
        <v>63916.803030303032</v>
      </c>
      <c r="E529">
        <v>79163</v>
      </c>
      <c r="F529">
        <v>111431</v>
      </c>
      <c r="G529">
        <v>77025</v>
      </c>
      <c r="H529">
        <v>62870</v>
      </c>
      <c r="I529">
        <v>53584</v>
      </c>
      <c r="J529">
        <v>67583</v>
      </c>
      <c r="K529">
        <v>86648</v>
      </c>
      <c r="L529">
        <v>120926</v>
      </c>
      <c r="M529">
        <v>83806</v>
      </c>
      <c r="N529">
        <v>68571</v>
      </c>
      <c r="O529">
        <v>61176</v>
      </c>
      <c r="P529">
        <v>73758</v>
      </c>
      <c r="Q529">
        <v>69088</v>
      </c>
      <c r="R529">
        <v>98317</v>
      </c>
      <c r="S529">
        <v>69403</v>
      </c>
      <c r="T529">
        <v>57237</v>
      </c>
      <c r="U529">
        <v>47456</v>
      </c>
      <c r="V529">
        <v>61221</v>
      </c>
      <c r="W529">
        <v>59503</v>
      </c>
      <c r="X529">
        <v>75825</v>
      </c>
      <c r="Y529">
        <v>59287</v>
      </c>
      <c r="Z529">
        <v>46528</v>
      </c>
      <c r="AA529">
        <v>41666</v>
      </c>
      <c r="AB529">
        <v>52193</v>
      </c>
      <c r="AC529">
        <v>61213</v>
      </c>
      <c r="AD529">
        <v>77132</v>
      </c>
      <c r="AE529">
        <v>60406</v>
      </c>
      <c r="AF529">
        <v>46508</v>
      </c>
      <c r="AG529">
        <v>41959</v>
      </c>
      <c r="AH529">
        <v>52456</v>
      </c>
      <c r="AI529">
        <v>57707</v>
      </c>
      <c r="AJ529">
        <v>73651</v>
      </c>
      <c r="AK529">
        <v>57872</v>
      </c>
      <c r="AL529">
        <v>46429</v>
      </c>
      <c r="AM529">
        <v>41467</v>
      </c>
      <c r="AN529">
        <v>51714</v>
      </c>
      <c r="AO529">
        <v>43854</v>
      </c>
      <c r="AP529">
        <v>37987</v>
      </c>
      <c r="AQ529">
        <v>42859</v>
      </c>
      <c r="AR529">
        <v>46691</v>
      </c>
      <c r="AS529">
        <v>49556</v>
      </c>
      <c r="AT529">
        <v>44656</v>
      </c>
      <c r="BA529">
        <v>40246</v>
      </c>
      <c r="BB529">
        <v>33065</v>
      </c>
      <c r="BC529">
        <v>39405</v>
      </c>
      <c r="BD529">
        <v>44152</v>
      </c>
      <c r="BE529">
        <v>47257</v>
      </c>
      <c r="BF529">
        <v>41721</v>
      </c>
      <c r="BG529">
        <v>58424</v>
      </c>
      <c r="BH529">
        <v>76643</v>
      </c>
      <c r="BI529">
        <v>56283</v>
      </c>
      <c r="BJ529">
        <v>41751</v>
      </c>
      <c r="BK529">
        <v>36612</v>
      </c>
      <c r="BL529">
        <v>47916</v>
      </c>
      <c r="BM529">
        <v>58888</v>
      </c>
      <c r="BN529">
        <v>79948</v>
      </c>
      <c r="BO529">
        <v>56495</v>
      </c>
      <c r="BP529">
        <v>39875</v>
      </c>
      <c r="BQ529">
        <v>33697</v>
      </c>
      <c r="BR529">
        <v>47116</v>
      </c>
      <c r="BS529">
        <v>58097</v>
      </c>
      <c r="BT529">
        <v>73723</v>
      </c>
      <c r="BU529">
        <v>56271</v>
      </c>
      <c r="BV529">
        <v>43318</v>
      </c>
      <c r="BW529">
        <v>37387</v>
      </c>
      <c r="BX529">
        <v>49471</v>
      </c>
      <c r="BY529">
        <v>59729</v>
      </c>
      <c r="BZ529">
        <v>100934</v>
      </c>
      <c r="CA529">
        <v>59773</v>
      </c>
      <c r="CB529">
        <v>39125</v>
      </c>
      <c r="CC529">
        <v>28091</v>
      </c>
      <c r="CD529">
        <v>48564</v>
      </c>
      <c r="CE529">
        <v>59443</v>
      </c>
      <c r="CF529">
        <v>99954</v>
      </c>
      <c r="CG529">
        <v>61751</v>
      </c>
      <c r="CH529">
        <v>40667</v>
      </c>
      <c r="CI529">
        <v>30114</v>
      </c>
      <c r="CJ529">
        <v>49981</v>
      </c>
      <c r="CK529">
        <v>60048</v>
      </c>
      <c r="CL529">
        <v>122201</v>
      </c>
      <c r="CM529">
        <v>60651</v>
      </c>
      <c r="CN529">
        <v>36608</v>
      </c>
      <c r="CO529">
        <v>23143</v>
      </c>
      <c r="CP529">
        <v>47907</v>
      </c>
    </row>
    <row r="530" spans="1:94" x14ac:dyDescent="0.35">
      <c r="A530" t="s">
        <v>1164</v>
      </c>
      <c r="B530" t="s">
        <v>1165</v>
      </c>
      <c r="C530">
        <f t="shared" si="103"/>
        <v>50321.85057471264</v>
      </c>
      <c r="D530">
        <f t="shared" si="104"/>
        <v>50321.85057471264</v>
      </c>
      <c r="E530">
        <v>48084</v>
      </c>
      <c r="F530">
        <v>70066</v>
      </c>
      <c r="G530">
        <v>51793</v>
      </c>
      <c r="H530">
        <v>43343</v>
      </c>
      <c r="I530">
        <v>37623</v>
      </c>
      <c r="J530">
        <v>46169</v>
      </c>
      <c r="K530">
        <v>53099</v>
      </c>
      <c r="L530">
        <v>68456</v>
      </c>
      <c r="M530">
        <v>55904</v>
      </c>
      <c r="N530">
        <v>49269</v>
      </c>
      <c r="O530">
        <v>45906</v>
      </c>
      <c r="P530">
        <v>51569</v>
      </c>
      <c r="Q530">
        <v>43861</v>
      </c>
      <c r="R530">
        <v>71187</v>
      </c>
      <c r="S530">
        <v>48086</v>
      </c>
      <c r="T530">
        <v>38456</v>
      </c>
      <c r="U530">
        <v>30360</v>
      </c>
      <c r="V530">
        <v>41614</v>
      </c>
      <c r="W530">
        <v>40572</v>
      </c>
      <c r="X530">
        <v>61228</v>
      </c>
      <c r="Y530">
        <v>46766</v>
      </c>
      <c r="Z530">
        <v>35652</v>
      </c>
      <c r="AA530">
        <v>31199</v>
      </c>
      <c r="AB530">
        <v>40655</v>
      </c>
      <c r="AC530">
        <v>43210</v>
      </c>
      <c r="AD530">
        <v>61731</v>
      </c>
      <c r="AE530">
        <v>49216</v>
      </c>
      <c r="AF530">
        <v>38623</v>
      </c>
      <c r="AG530">
        <v>34974</v>
      </c>
      <c r="AH530">
        <v>43232</v>
      </c>
      <c r="AI530">
        <v>38079</v>
      </c>
      <c r="AJ530">
        <v>61006</v>
      </c>
      <c r="AK530">
        <v>44430</v>
      </c>
      <c r="AL530">
        <v>32740</v>
      </c>
      <c r="AM530">
        <v>27404</v>
      </c>
      <c r="AN530">
        <v>38202</v>
      </c>
      <c r="AO530">
        <v>35864</v>
      </c>
      <c r="AP530">
        <v>49590</v>
      </c>
      <c r="AQ530">
        <v>39624</v>
      </c>
      <c r="AR530">
        <v>33132</v>
      </c>
      <c r="AS530">
        <v>28788</v>
      </c>
      <c r="AT530">
        <v>36461</v>
      </c>
      <c r="AU530">
        <v>37188</v>
      </c>
      <c r="AV530">
        <v>48520</v>
      </c>
      <c r="AW530">
        <v>40600</v>
      </c>
      <c r="AX530">
        <v>35144</v>
      </c>
      <c r="AY530">
        <v>31219</v>
      </c>
      <c r="AZ530">
        <v>38098</v>
      </c>
      <c r="BA530">
        <v>33333</v>
      </c>
      <c r="BB530">
        <v>61584</v>
      </c>
      <c r="BC530">
        <v>40322</v>
      </c>
      <c r="BD530">
        <v>28688</v>
      </c>
      <c r="BE530">
        <v>21946</v>
      </c>
      <c r="BF530">
        <v>34365</v>
      </c>
      <c r="BG530">
        <v>43449</v>
      </c>
      <c r="BH530">
        <v>63106</v>
      </c>
      <c r="BI530">
        <v>47500</v>
      </c>
      <c r="BJ530">
        <v>35977</v>
      </c>
      <c r="BK530">
        <v>31672</v>
      </c>
      <c r="BL530">
        <v>40970</v>
      </c>
      <c r="BM530">
        <v>45197</v>
      </c>
      <c r="BN530">
        <v>70273</v>
      </c>
      <c r="BO530">
        <v>50577</v>
      </c>
      <c r="BP530">
        <v>36302</v>
      </c>
      <c r="BQ530">
        <v>30771</v>
      </c>
      <c r="BR530">
        <v>42618</v>
      </c>
      <c r="BS530">
        <v>41737</v>
      </c>
      <c r="BT530">
        <v>56590</v>
      </c>
      <c r="BU530">
        <v>44685</v>
      </c>
      <c r="BV530">
        <v>35364</v>
      </c>
      <c r="BW530">
        <v>30785</v>
      </c>
      <c r="BX530">
        <v>39893</v>
      </c>
      <c r="BY530">
        <v>39416</v>
      </c>
      <c r="BZ530">
        <v>66983</v>
      </c>
      <c r="CA530">
        <v>47652</v>
      </c>
      <c r="CB530">
        <v>36149</v>
      </c>
      <c r="CC530">
        <v>29287</v>
      </c>
      <c r="CD530">
        <v>41654</v>
      </c>
      <c r="CE530">
        <v>42272</v>
      </c>
      <c r="CF530">
        <v>65865</v>
      </c>
      <c r="CG530">
        <v>50034</v>
      </c>
      <c r="CH530">
        <v>39554</v>
      </c>
      <c r="CI530">
        <v>33667</v>
      </c>
      <c r="CJ530">
        <v>44415</v>
      </c>
      <c r="CK530">
        <v>36638</v>
      </c>
      <c r="CL530">
        <v>69633</v>
      </c>
      <c r="CM530">
        <v>45603</v>
      </c>
      <c r="CN530">
        <v>32824</v>
      </c>
      <c r="CO530">
        <v>24647</v>
      </c>
      <c r="CP530">
        <v>39186</v>
      </c>
    </row>
    <row r="531" spans="1:94" x14ac:dyDescent="0.35">
      <c r="A531" t="s">
        <v>1166</v>
      </c>
      <c r="B531" t="s">
        <v>1167</v>
      </c>
      <c r="C531">
        <f t="shared" si="103"/>
        <v>47188.991228070176</v>
      </c>
      <c r="D531">
        <f t="shared" si="104"/>
        <v>47188.991228070176</v>
      </c>
      <c r="E531">
        <v>56169</v>
      </c>
      <c r="F531">
        <v>62420</v>
      </c>
      <c r="G531">
        <v>56608</v>
      </c>
      <c r="H531">
        <v>53511</v>
      </c>
      <c r="I531">
        <v>51261</v>
      </c>
      <c r="J531">
        <v>54576</v>
      </c>
      <c r="W531">
        <v>54019</v>
      </c>
      <c r="X531">
        <v>123993</v>
      </c>
      <c r="Y531">
        <v>67342</v>
      </c>
      <c r="Z531">
        <v>37922</v>
      </c>
      <c r="AA531">
        <v>28047</v>
      </c>
      <c r="AB531">
        <v>50046</v>
      </c>
      <c r="AC531">
        <v>53944</v>
      </c>
      <c r="AD531">
        <v>153513</v>
      </c>
      <c r="AE531">
        <v>73519</v>
      </c>
      <c r="AF531">
        <v>38439</v>
      </c>
      <c r="AG531">
        <v>28656</v>
      </c>
      <c r="AH531">
        <v>52143</v>
      </c>
      <c r="AI531">
        <v>53084</v>
      </c>
      <c r="AJ531">
        <v>150194</v>
      </c>
      <c r="AK531">
        <v>66012</v>
      </c>
      <c r="AL531">
        <v>33889</v>
      </c>
      <c r="AM531">
        <v>21597</v>
      </c>
      <c r="AN531">
        <v>47466</v>
      </c>
    </row>
    <row r="532" spans="1:94" x14ac:dyDescent="0.35">
      <c r="A532" t="s">
        <v>1168</v>
      </c>
      <c r="B532" t="s">
        <v>1169</v>
      </c>
      <c r="C532">
        <f t="shared" si="103"/>
        <v>68454.552631578947</v>
      </c>
      <c r="D532">
        <f t="shared" si="104"/>
        <v>68454.552631578947</v>
      </c>
      <c r="E532">
        <v>78894</v>
      </c>
      <c r="F532">
        <v>93481</v>
      </c>
      <c r="G532">
        <v>75767</v>
      </c>
      <c r="H532">
        <v>67159</v>
      </c>
      <c r="I532">
        <v>61134</v>
      </c>
      <c r="J532">
        <v>70081</v>
      </c>
      <c r="K532">
        <v>82987</v>
      </c>
      <c r="L532">
        <v>86729</v>
      </c>
      <c r="M532">
        <v>82889</v>
      </c>
      <c r="N532">
        <v>80638</v>
      </c>
      <c r="O532">
        <v>79424</v>
      </c>
      <c r="P532">
        <v>81439</v>
      </c>
      <c r="Q532">
        <v>75912</v>
      </c>
      <c r="R532">
        <v>99680</v>
      </c>
      <c r="S532">
        <v>69461</v>
      </c>
      <c r="T532">
        <v>56898</v>
      </c>
      <c r="U532">
        <v>46861</v>
      </c>
      <c r="V532">
        <v>61002</v>
      </c>
      <c r="W532">
        <v>59957</v>
      </c>
      <c r="X532">
        <v>85197</v>
      </c>
      <c r="Y532">
        <v>61810</v>
      </c>
      <c r="Z532">
        <v>44861</v>
      </c>
      <c r="AA532">
        <v>38669</v>
      </c>
      <c r="AB532">
        <v>52247</v>
      </c>
      <c r="AC532">
        <v>62732</v>
      </c>
      <c r="AD532">
        <v>87341</v>
      </c>
      <c r="AE532">
        <v>65295</v>
      </c>
      <c r="AF532">
        <v>47699</v>
      </c>
      <c r="AG532">
        <v>42135</v>
      </c>
      <c r="AH532">
        <v>55132</v>
      </c>
      <c r="AI532">
        <v>57774</v>
      </c>
      <c r="AJ532">
        <v>83801</v>
      </c>
      <c r="AK532">
        <v>58935</v>
      </c>
      <c r="AL532">
        <v>42454</v>
      </c>
      <c r="AM532">
        <v>35637</v>
      </c>
      <c r="AN532">
        <v>49896</v>
      </c>
      <c r="AO532">
        <v>44567</v>
      </c>
      <c r="AP532">
        <v>89140</v>
      </c>
      <c r="AQ532">
        <v>54786</v>
      </c>
      <c r="AR532">
        <v>37303</v>
      </c>
      <c r="AS532">
        <v>27026</v>
      </c>
      <c r="AT532">
        <v>45801</v>
      </c>
      <c r="AU532">
        <v>47451</v>
      </c>
      <c r="AV532">
        <v>126890</v>
      </c>
      <c r="AW532">
        <v>64066</v>
      </c>
      <c r="AX532">
        <v>38273</v>
      </c>
      <c r="AY532">
        <v>23295</v>
      </c>
      <c r="AZ532">
        <v>51084</v>
      </c>
      <c r="BA532">
        <v>42713</v>
      </c>
      <c r="BB532">
        <v>73068</v>
      </c>
      <c r="BC532">
        <v>49091</v>
      </c>
      <c r="BD532">
        <v>36530</v>
      </c>
      <c r="BE532">
        <v>29728</v>
      </c>
      <c r="BF532">
        <v>42536</v>
      </c>
      <c r="BG532">
        <v>58993</v>
      </c>
      <c r="BH532">
        <v>81388</v>
      </c>
      <c r="BI532">
        <v>61184</v>
      </c>
      <c r="BJ532">
        <v>46433</v>
      </c>
      <c r="BK532">
        <v>41264</v>
      </c>
      <c r="BL532">
        <v>52696</v>
      </c>
      <c r="BM532">
        <v>60118</v>
      </c>
      <c r="BN532">
        <v>88400</v>
      </c>
      <c r="BO532">
        <v>63669</v>
      </c>
      <c r="BP532">
        <v>45875</v>
      </c>
      <c r="BQ532">
        <v>39430</v>
      </c>
      <c r="BR532">
        <v>53612</v>
      </c>
      <c r="BS532">
        <v>58096</v>
      </c>
      <c r="BT532">
        <v>76309</v>
      </c>
      <c r="BU532">
        <v>59672</v>
      </c>
      <c r="BV532">
        <v>47032</v>
      </c>
      <c r="BW532">
        <v>41249</v>
      </c>
      <c r="BX532">
        <v>53046</v>
      </c>
      <c r="BY532">
        <v>64480</v>
      </c>
      <c r="BZ532">
        <v>111112</v>
      </c>
      <c r="CA532">
        <v>64823</v>
      </c>
      <c r="CB532">
        <v>42512</v>
      </c>
      <c r="CC532">
        <v>30986</v>
      </c>
      <c r="CD532">
        <v>52662</v>
      </c>
      <c r="CE532">
        <v>63942</v>
      </c>
      <c r="CF532">
        <v>88687</v>
      </c>
      <c r="CG532">
        <v>66673</v>
      </c>
      <c r="CH532">
        <v>52192</v>
      </c>
      <c r="CI532">
        <v>44513</v>
      </c>
      <c r="CJ532">
        <v>58845</v>
      </c>
      <c r="CK532">
        <v>63754</v>
      </c>
      <c r="CL532">
        <v>1062314</v>
      </c>
      <c r="CM532">
        <v>60442</v>
      </c>
      <c r="CN532">
        <v>26200</v>
      </c>
      <c r="CO532">
        <v>5593</v>
      </c>
      <c r="CP532">
        <v>41897</v>
      </c>
    </row>
    <row r="533" spans="1:94" x14ac:dyDescent="0.35">
      <c r="A533" t="s">
        <v>1170</v>
      </c>
      <c r="B533" t="s">
        <v>1171</v>
      </c>
      <c r="C533">
        <f t="shared" si="103"/>
        <v>58259.01666666667</v>
      </c>
      <c r="D533">
        <f t="shared" si="104"/>
        <v>58259.01666666667</v>
      </c>
      <c r="E533">
        <v>60139</v>
      </c>
      <c r="F533">
        <v>81596</v>
      </c>
      <c r="G533">
        <v>63169</v>
      </c>
      <c r="H533">
        <v>54271</v>
      </c>
      <c r="I533">
        <v>48279</v>
      </c>
      <c r="J533">
        <v>57259</v>
      </c>
      <c r="K533">
        <v>64978</v>
      </c>
      <c r="L533">
        <v>86658</v>
      </c>
      <c r="M533">
        <v>69090</v>
      </c>
      <c r="N533">
        <v>59882</v>
      </c>
      <c r="O533">
        <v>55256</v>
      </c>
      <c r="P533">
        <v>63084</v>
      </c>
      <c r="Q533">
        <v>55936</v>
      </c>
      <c r="R533">
        <v>78650</v>
      </c>
      <c r="S533">
        <v>58629</v>
      </c>
      <c r="T533">
        <v>49738</v>
      </c>
      <c r="U533">
        <v>42406</v>
      </c>
      <c r="V533">
        <v>52654</v>
      </c>
      <c r="W533">
        <v>40750</v>
      </c>
      <c r="X533">
        <v>71717</v>
      </c>
      <c r="Y533">
        <v>49909</v>
      </c>
      <c r="Z533">
        <v>34449</v>
      </c>
      <c r="AA533">
        <v>28455</v>
      </c>
      <c r="AB533">
        <v>41275</v>
      </c>
      <c r="AC533">
        <v>43422</v>
      </c>
      <c r="AD533">
        <v>78114</v>
      </c>
      <c r="AE533">
        <v>54408</v>
      </c>
      <c r="AF533">
        <v>36573</v>
      </c>
      <c r="AG533">
        <v>30783</v>
      </c>
      <c r="AH533">
        <v>44079</v>
      </c>
      <c r="AI533">
        <v>38270</v>
      </c>
      <c r="AJ533">
        <v>66070</v>
      </c>
      <c r="AK533">
        <v>45973</v>
      </c>
      <c r="AL533">
        <v>32378</v>
      </c>
      <c r="AM533">
        <v>26250</v>
      </c>
      <c r="AN533">
        <v>38678</v>
      </c>
      <c r="AO533">
        <v>30146</v>
      </c>
      <c r="AP533">
        <v>48786</v>
      </c>
      <c r="AQ533">
        <v>35658</v>
      </c>
      <c r="AR533">
        <v>27190</v>
      </c>
      <c r="AS533">
        <v>21391</v>
      </c>
      <c r="AT533">
        <v>31546</v>
      </c>
      <c r="AU533">
        <v>33091</v>
      </c>
      <c r="AV533">
        <v>51699</v>
      </c>
      <c r="AW533">
        <v>38825</v>
      </c>
      <c r="AX533">
        <v>30379</v>
      </c>
      <c r="AY533">
        <v>24294</v>
      </c>
      <c r="AZ533">
        <v>34929</v>
      </c>
      <c r="BA533">
        <v>27650</v>
      </c>
      <c r="BB533">
        <v>49000</v>
      </c>
      <c r="BC533">
        <v>33417</v>
      </c>
      <c r="BD533">
        <v>23915</v>
      </c>
      <c r="BE533">
        <v>18209</v>
      </c>
      <c r="BF533">
        <v>28643</v>
      </c>
      <c r="BG533">
        <v>47661</v>
      </c>
      <c r="BH533">
        <v>73773</v>
      </c>
      <c r="BI533">
        <v>51592</v>
      </c>
      <c r="BJ533">
        <v>36277</v>
      </c>
      <c r="BK533">
        <v>30766</v>
      </c>
      <c r="BL533">
        <v>42783</v>
      </c>
      <c r="BM533">
        <v>52721</v>
      </c>
      <c r="BN533">
        <v>85633</v>
      </c>
      <c r="BO533">
        <v>57938</v>
      </c>
      <c r="BP533">
        <v>39024</v>
      </c>
      <c r="BQ533">
        <v>32117</v>
      </c>
      <c r="BR533">
        <v>47177</v>
      </c>
      <c r="BS533">
        <v>43334</v>
      </c>
      <c r="BT533">
        <v>63436</v>
      </c>
      <c r="BU533">
        <v>46445</v>
      </c>
      <c r="BV533">
        <v>33970</v>
      </c>
      <c r="BW533">
        <v>27965</v>
      </c>
      <c r="BX533">
        <v>39960</v>
      </c>
      <c r="BY533">
        <v>38345</v>
      </c>
      <c r="BZ533">
        <v>78091</v>
      </c>
      <c r="CA533">
        <v>50044</v>
      </c>
      <c r="CB533">
        <v>34620</v>
      </c>
      <c r="CC533">
        <v>25653</v>
      </c>
      <c r="CD533">
        <v>41885</v>
      </c>
      <c r="CE533">
        <v>40466</v>
      </c>
      <c r="CF533">
        <v>77614</v>
      </c>
      <c r="CG533">
        <v>52086</v>
      </c>
      <c r="CH533">
        <v>36690</v>
      </c>
      <c r="CI533">
        <v>28340</v>
      </c>
      <c r="CJ533">
        <v>43687</v>
      </c>
      <c r="CK533">
        <v>36360</v>
      </c>
      <c r="CL533">
        <v>79002</v>
      </c>
      <c r="CM533">
        <v>48073</v>
      </c>
      <c r="CN533">
        <v>32583</v>
      </c>
      <c r="CO533">
        <v>22866</v>
      </c>
      <c r="CP533">
        <v>40202</v>
      </c>
    </row>
    <row r="534" spans="1:94" x14ac:dyDescent="0.35">
      <c r="A534" t="s">
        <v>1172</v>
      </c>
      <c r="B534" t="s">
        <v>1173</v>
      </c>
      <c r="C534">
        <f t="shared" si="103"/>
        <v>47702.136904761908</v>
      </c>
      <c r="D534">
        <f t="shared" si="104"/>
        <v>47702.136904761908</v>
      </c>
      <c r="E534">
        <v>56508</v>
      </c>
      <c r="F534">
        <v>89089</v>
      </c>
      <c r="G534">
        <v>61983</v>
      </c>
      <c r="H534">
        <v>49916</v>
      </c>
      <c r="I534">
        <v>42145</v>
      </c>
      <c r="J534">
        <v>53885</v>
      </c>
      <c r="K534">
        <v>64131</v>
      </c>
      <c r="L534">
        <v>88921</v>
      </c>
      <c r="M534">
        <v>68352</v>
      </c>
      <c r="N534">
        <v>57855</v>
      </c>
      <c r="O534">
        <v>52679</v>
      </c>
      <c r="P534">
        <v>61475</v>
      </c>
      <c r="Q534">
        <v>50771</v>
      </c>
      <c r="R534">
        <v>86002</v>
      </c>
      <c r="S534">
        <v>55932</v>
      </c>
      <c r="T534">
        <v>43819</v>
      </c>
      <c r="U534">
        <v>34181</v>
      </c>
      <c r="V534">
        <v>47721</v>
      </c>
      <c r="W534">
        <v>46723</v>
      </c>
      <c r="X534">
        <v>66432</v>
      </c>
      <c r="Y534">
        <v>51253</v>
      </c>
      <c r="Z534">
        <v>39684</v>
      </c>
      <c r="AA534">
        <v>35153</v>
      </c>
      <c r="AB534">
        <v>44848</v>
      </c>
      <c r="AC534">
        <v>49039</v>
      </c>
      <c r="AD534">
        <v>62657</v>
      </c>
      <c r="AE534">
        <v>52414</v>
      </c>
      <c r="AF534">
        <v>43448</v>
      </c>
      <c r="AG534">
        <v>40354</v>
      </c>
      <c r="AH534">
        <v>47369</v>
      </c>
      <c r="AI534">
        <v>44776</v>
      </c>
      <c r="AJ534">
        <v>69359</v>
      </c>
      <c r="AK534">
        <v>49786</v>
      </c>
      <c r="AL534">
        <v>36484</v>
      </c>
      <c r="AM534">
        <v>30643</v>
      </c>
      <c r="AN534">
        <v>42603</v>
      </c>
      <c r="AO534">
        <v>42785</v>
      </c>
      <c r="AP534">
        <v>15523</v>
      </c>
      <c r="AQ534">
        <v>33821</v>
      </c>
      <c r="AR534">
        <v>49495</v>
      </c>
      <c r="AS534">
        <v>63576</v>
      </c>
      <c r="AT534">
        <v>40851</v>
      </c>
      <c r="BG534">
        <v>49125</v>
      </c>
      <c r="BH534">
        <v>66798</v>
      </c>
      <c r="BI534">
        <v>50359</v>
      </c>
      <c r="BJ534">
        <v>38324</v>
      </c>
      <c r="BK534">
        <v>33899</v>
      </c>
      <c r="BL534">
        <v>43501</v>
      </c>
      <c r="BM534">
        <v>50572</v>
      </c>
      <c r="BN534">
        <v>58620</v>
      </c>
      <c r="BO534">
        <v>51315</v>
      </c>
      <c r="BP534">
        <v>45146</v>
      </c>
      <c r="BQ534">
        <v>42613</v>
      </c>
      <c r="BR534">
        <v>47969</v>
      </c>
      <c r="BS534">
        <v>48134</v>
      </c>
      <c r="BT534">
        <v>76521</v>
      </c>
      <c r="BU534">
        <v>49391</v>
      </c>
      <c r="BV534">
        <v>31401</v>
      </c>
      <c r="BW534">
        <v>22937</v>
      </c>
      <c r="BX534">
        <v>39866</v>
      </c>
      <c r="BY534">
        <v>44727</v>
      </c>
      <c r="BZ534">
        <v>68089</v>
      </c>
      <c r="CA534">
        <v>50862</v>
      </c>
      <c r="CB534">
        <v>40346</v>
      </c>
      <c r="CC534">
        <v>34141</v>
      </c>
      <c r="CD534">
        <v>45376</v>
      </c>
      <c r="CE534">
        <v>46893</v>
      </c>
      <c r="CF534">
        <v>65557</v>
      </c>
      <c r="CG534">
        <v>52335</v>
      </c>
      <c r="CH534">
        <v>43279</v>
      </c>
      <c r="CI534">
        <v>38176</v>
      </c>
      <c r="CJ534">
        <v>47499</v>
      </c>
      <c r="CK534">
        <v>42715</v>
      </c>
      <c r="CL534">
        <v>70867</v>
      </c>
      <c r="CM534">
        <v>49397</v>
      </c>
      <c r="CN534">
        <v>37699</v>
      </c>
      <c r="CO534">
        <v>30398</v>
      </c>
      <c r="CP534">
        <v>43497</v>
      </c>
    </row>
    <row r="535" spans="1:94" x14ac:dyDescent="0.35">
      <c r="A535" t="s">
        <v>1174</v>
      </c>
      <c r="B535" t="s">
        <v>1175</v>
      </c>
      <c r="C535">
        <f t="shared" si="103"/>
        <v>47878.789473684214</v>
      </c>
      <c r="D535">
        <f t="shared" si="104"/>
        <v>47878.789473684214</v>
      </c>
      <c r="W535">
        <v>41304</v>
      </c>
      <c r="X535">
        <v>44582</v>
      </c>
      <c r="Y535">
        <v>42442</v>
      </c>
      <c r="Z535">
        <v>40482</v>
      </c>
      <c r="AA535">
        <v>39632</v>
      </c>
      <c r="AB535">
        <v>41397</v>
      </c>
      <c r="AC535">
        <v>38903</v>
      </c>
      <c r="AD535">
        <v>54157</v>
      </c>
      <c r="AE535">
        <v>42985</v>
      </c>
      <c r="AF535">
        <v>33246</v>
      </c>
      <c r="AG535">
        <v>29782</v>
      </c>
      <c r="AH535">
        <v>37543</v>
      </c>
      <c r="AI535">
        <v>42369</v>
      </c>
      <c r="AJ535">
        <v>21349</v>
      </c>
      <c r="AK535">
        <v>38061</v>
      </c>
      <c r="AL535">
        <v>56256</v>
      </c>
      <c r="AM535">
        <v>67749</v>
      </c>
      <c r="AN535">
        <v>46714</v>
      </c>
      <c r="BG535">
        <v>43897</v>
      </c>
      <c r="BH535">
        <v>71310</v>
      </c>
      <c r="BI535">
        <v>49264</v>
      </c>
      <c r="BJ535">
        <v>34049</v>
      </c>
      <c r="BK535">
        <v>28492</v>
      </c>
      <c r="BL535">
        <v>40545</v>
      </c>
      <c r="BM535">
        <v>40019</v>
      </c>
      <c r="BN535">
        <v>83022</v>
      </c>
      <c r="BO535">
        <v>49121</v>
      </c>
      <c r="BP535">
        <v>27547</v>
      </c>
      <c r="BQ535">
        <v>19024</v>
      </c>
      <c r="BR535">
        <v>36982</v>
      </c>
      <c r="BS535">
        <v>46051</v>
      </c>
      <c r="BT535">
        <v>22162</v>
      </c>
      <c r="BU535">
        <v>41780</v>
      </c>
      <c r="BV535">
        <v>66443</v>
      </c>
      <c r="BW535">
        <v>83914</v>
      </c>
      <c r="BX535">
        <v>52822</v>
      </c>
    </row>
    <row r="536" spans="1:94" x14ac:dyDescent="0.35">
      <c r="A536" t="s">
        <v>1176</v>
      </c>
      <c r="B536" t="s">
        <v>1177</v>
      </c>
      <c r="C536">
        <f t="shared" si="103"/>
        <v>48772.083333333336</v>
      </c>
      <c r="D536">
        <f t="shared" si="104"/>
        <v>48772.083333333336</v>
      </c>
      <c r="E536">
        <v>55849</v>
      </c>
      <c r="F536">
        <v>69727</v>
      </c>
      <c r="G536">
        <v>59812</v>
      </c>
      <c r="H536">
        <v>54701</v>
      </c>
      <c r="I536">
        <v>51087</v>
      </c>
      <c r="J536">
        <v>56448</v>
      </c>
      <c r="K536">
        <v>63216</v>
      </c>
      <c r="L536">
        <v>101980</v>
      </c>
      <c r="M536">
        <v>74228</v>
      </c>
      <c r="N536">
        <v>61077</v>
      </c>
      <c r="O536">
        <v>54680</v>
      </c>
      <c r="P536">
        <v>65594</v>
      </c>
      <c r="Q536">
        <v>49625</v>
      </c>
      <c r="R536">
        <v>52075</v>
      </c>
      <c r="S536">
        <v>50188</v>
      </c>
      <c r="T536">
        <v>49199</v>
      </c>
      <c r="U536">
        <v>48275</v>
      </c>
      <c r="V536">
        <v>49540</v>
      </c>
      <c r="W536">
        <v>43199</v>
      </c>
      <c r="X536">
        <v>67982</v>
      </c>
      <c r="Y536">
        <v>51685</v>
      </c>
      <c r="Z536">
        <v>39415</v>
      </c>
      <c r="AA536">
        <v>34636</v>
      </c>
      <c r="AB536">
        <v>44875</v>
      </c>
      <c r="AC536">
        <v>47917</v>
      </c>
      <c r="AD536">
        <v>81846</v>
      </c>
      <c r="AE536">
        <v>60233</v>
      </c>
      <c r="AF536">
        <v>43236</v>
      </c>
      <c r="AG536">
        <v>37827</v>
      </c>
      <c r="AH536">
        <v>50398</v>
      </c>
      <c r="AI536">
        <v>38828</v>
      </c>
      <c r="AJ536">
        <v>57761</v>
      </c>
      <c r="AK536">
        <v>44992</v>
      </c>
      <c r="AL536">
        <v>35594</v>
      </c>
      <c r="AM536">
        <v>31289</v>
      </c>
      <c r="AN536">
        <v>40005</v>
      </c>
      <c r="BG536">
        <v>49993</v>
      </c>
      <c r="BH536">
        <v>74394</v>
      </c>
      <c r="BI536">
        <v>56559</v>
      </c>
      <c r="BJ536">
        <v>43463</v>
      </c>
      <c r="BK536">
        <v>38786</v>
      </c>
      <c r="BL536">
        <v>49059</v>
      </c>
      <c r="BM536">
        <v>56558</v>
      </c>
      <c r="BN536">
        <v>85494</v>
      </c>
      <c r="BO536">
        <v>64827</v>
      </c>
      <c r="BP536">
        <v>49232</v>
      </c>
      <c r="BQ536">
        <v>43439</v>
      </c>
      <c r="BR536">
        <v>56096</v>
      </c>
      <c r="BS536">
        <v>44618</v>
      </c>
      <c r="BT536">
        <v>66814</v>
      </c>
      <c r="BU536">
        <v>50255</v>
      </c>
      <c r="BV536">
        <v>38052</v>
      </c>
      <c r="BW536">
        <v>32300</v>
      </c>
      <c r="BX536">
        <v>43878</v>
      </c>
      <c r="BY536">
        <v>39704</v>
      </c>
      <c r="BZ536">
        <v>70796</v>
      </c>
      <c r="CA536">
        <v>49268</v>
      </c>
      <c r="CB536">
        <v>36712</v>
      </c>
      <c r="CC536">
        <v>29328</v>
      </c>
      <c r="CD536">
        <v>42683</v>
      </c>
      <c r="CE536">
        <v>43652</v>
      </c>
      <c r="CF536">
        <v>84577</v>
      </c>
      <c r="CG536">
        <v>56769</v>
      </c>
      <c r="CH536">
        <v>40099</v>
      </c>
      <c r="CI536">
        <v>31361</v>
      </c>
      <c r="CJ536">
        <v>47605</v>
      </c>
      <c r="CK536">
        <v>35859</v>
      </c>
      <c r="CL536">
        <v>59741</v>
      </c>
      <c r="CM536">
        <v>42876</v>
      </c>
      <c r="CN536">
        <v>33192</v>
      </c>
      <c r="CO536">
        <v>26855</v>
      </c>
      <c r="CP536">
        <v>38075</v>
      </c>
    </row>
    <row r="537" spans="1:94" x14ac:dyDescent="0.35">
      <c r="A537" t="s">
        <v>1178</v>
      </c>
      <c r="B537" t="s">
        <v>1179</v>
      </c>
      <c r="C537">
        <f t="shared" si="103"/>
        <v>50999.833333333336</v>
      </c>
      <c r="D537">
        <f t="shared" si="104"/>
        <v>50999.833333333336</v>
      </c>
    </row>
    <row r="538" spans="1:94" x14ac:dyDescent="0.35">
      <c r="A538" t="s">
        <v>1180</v>
      </c>
      <c r="B538" t="s">
        <v>1181</v>
      </c>
      <c r="C538">
        <f t="shared" si="103"/>
        <v>57167.611111111109</v>
      </c>
      <c r="D538">
        <f t="shared" si="104"/>
        <v>57167.611111111109</v>
      </c>
      <c r="E538">
        <v>66804</v>
      </c>
      <c r="F538">
        <v>125938</v>
      </c>
      <c r="G538">
        <v>70368</v>
      </c>
      <c r="H538">
        <v>51315</v>
      </c>
      <c r="I538">
        <v>39927</v>
      </c>
      <c r="J538">
        <v>57423</v>
      </c>
      <c r="K538">
        <v>60238</v>
      </c>
      <c r="L538">
        <v>105908</v>
      </c>
      <c r="M538">
        <v>62754</v>
      </c>
      <c r="N538">
        <v>45051</v>
      </c>
      <c r="O538">
        <v>37132</v>
      </c>
      <c r="P538">
        <v>50848</v>
      </c>
      <c r="Q538">
        <v>74098</v>
      </c>
      <c r="R538">
        <v>157070</v>
      </c>
      <c r="S538">
        <v>78498</v>
      </c>
      <c r="T538">
        <v>58416</v>
      </c>
      <c r="U538">
        <v>43572</v>
      </c>
      <c r="V538">
        <v>64826</v>
      </c>
      <c r="W538">
        <v>50687</v>
      </c>
      <c r="X538">
        <v>76358</v>
      </c>
      <c r="Y538">
        <v>54938</v>
      </c>
      <c r="Z538">
        <v>39530</v>
      </c>
      <c r="AA538">
        <v>33722</v>
      </c>
      <c r="AB538">
        <v>46282</v>
      </c>
      <c r="AC538">
        <v>52452</v>
      </c>
      <c r="AD538">
        <v>77896</v>
      </c>
      <c r="AE538">
        <v>57411</v>
      </c>
      <c r="AF538">
        <v>41298</v>
      </c>
      <c r="AG538">
        <v>36099</v>
      </c>
      <c r="AH538">
        <v>48113</v>
      </c>
      <c r="AI538">
        <v>49015</v>
      </c>
      <c r="AJ538">
        <v>73962</v>
      </c>
      <c r="AK538">
        <v>52417</v>
      </c>
      <c r="AL538">
        <v>38005</v>
      </c>
      <c r="AM538">
        <v>31796</v>
      </c>
      <c r="AN538">
        <v>44584</v>
      </c>
      <c r="BG538">
        <v>55263</v>
      </c>
      <c r="BH538">
        <v>68645</v>
      </c>
      <c r="BI538">
        <v>54377</v>
      </c>
      <c r="BJ538">
        <v>43564</v>
      </c>
      <c r="BK538">
        <v>39611</v>
      </c>
      <c r="BL538">
        <v>48237</v>
      </c>
      <c r="BM538">
        <v>61135</v>
      </c>
      <c r="BN538">
        <v>72456</v>
      </c>
      <c r="BO538">
        <v>59911</v>
      </c>
      <c r="BP538">
        <v>49756</v>
      </c>
      <c r="BQ538">
        <v>45767</v>
      </c>
      <c r="BR538">
        <v>54321</v>
      </c>
      <c r="BS538">
        <v>50075</v>
      </c>
      <c r="BT538">
        <v>64056</v>
      </c>
      <c r="BU538">
        <v>49501</v>
      </c>
      <c r="BV538">
        <v>38524</v>
      </c>
      <c r="BW538">
        <v>33296</v>
      </c>
      <c r="BX538">
        <v>43790</v>
      </c>
      <c r="BY538">
        <v>45961</v>
      </c>
      <c r="BZ538">
        <v>113795</v>
      </c>
      <c r="CA538">
        <v>62522</v>
      </c>
      <c r="CB538">
        <v>39036</v>
      </c>
      <c r="CC538">
        <v>26796</v>
      </c>
      <c r="CD538">
        <v>49649</v>
      </c>
      <c r="CE538">
        <v>50918</v>
      </c>
      <c r="CF538">
        <v>100417</v>
      </c>
      <c r="CG538">
        <v>65489</v>
      </c>
      <c r="CH538">
        <v>45393</v>
      </c>
      <c r="CI538">
        <v>35391</v>
      </c>
      <c r="CJ538">
        <v>54346</v>
      </c>
      <c r="CK538">
        <v>40950</v>
      </c>
      <c r="CL538">
        <v>141307</v>
      </c>
      <c r="CM538">
        <v>60014</v>
      </c>
      <c r="CN538">
        <v>33251</v>
      </c>
      <c r="CO538">
        <v>18077</v>
      </c>
      <c r="CP538">
        <v>45720</v>
      </c>
    </row>
    <row r="539" spans="1:94" x14ac:dyDescent="0.35">
      <c r="A539" t="s">
        <v>1182</v>
      </c>
      <c r="B539" t="s">
        <v>1183</v>
      </c>
      <c r="C539">
        <f t="shared" si="103"/>
        <v>56056.051282051281</v>
      </c>
      <c r="D539">
        <f t="shared" si="104"/>
        <v>56056.051282051281</v>
      </c>
      <c r="W539">
        <v>39377</v>
      </c>
      <c r="X539">
        <v>37796</v>
      </c>
      <c r="Y539">
        <v>41783</v>
      </c>
      <c r="Z539">
        <v>45802</v>
      </c>
      <c r="AA539">
        <v>47669</v>
      </c>
      <c r="AB539">
        <v>43877</v>
      </c>
    </row>
    <row r="540" spans="1:94" x14ac:dyDescent="0.35">
      <c r="A540" t="s">
        <v>1184</v>
      </c>
      <c r="B540" t="s">
        <v>1185</v>
      </c>
      <c r="C540">
        <f t="shared" si="103"/>
        <v>51310.681818181816</v>
      </c>
      <c r="D540">
        <f t="shared" si="104"/>
        <v>51310.681818181816</v>
      </c>
      <c r="E540">
        <v>56827</v>
      </c>
      <c r="F540">
        <v>82893</v>
      </c>
      <c r="G540">
        <v>60995</v>
      </c>
      <c r="H540">
        <v>50829</v>
      </c>
      <c r="I540">
        <v>44120</v>
      </c>
      <c r="J540">
        <v>54205</v>
      </c>
      <c r="K540">
        <v>56291</v>
      </c>
      <c r="L540">
        <v>65655</v>
      </c>
      <c r="M540">
        <v>59146</v>
      </c>
      <c r="N540">
        <v>55449</v>
      </c>
      <c r="O540">
        <v>53500</v>
      </c>
      <c r="P540">
        <v>56758</v>
      </c>
      <c r="W540">
        <v>48358</v>
      </c>
      <c r="X540">
        <v>83042</v>
      </c>
      <c r="Y540">
        <v>55299</v>
      </c>
      <c r="Z540">
        <v>36528</v>
      </c>
      <c r="AA540">
        <v>29564</v>
      </c>
      <c r="AB540">
        <v>44646</v>
      </c>
      <c r="AC540">
        <v>49732</v>
      </c>
      <c r="AD540">
        <v>81805</v>
      </c>
      <c r="AE540">
        <v>56786</v>
      </c>
      <c r="AF540">
        <v>38063</v>
      </c>
      <c r="AG540">
        <v>32085</v>
      </c>
      <c r="AH540">
        <v>45889</v>
      </c>
      <c r="AI540">
        <v>46733</v>
      </c>
      <c r="AJ540">
        <v>86448</v>
      </c>
      <c r="AK540">
        <v>53920</v>
      </c>
      <c r="AL540">
        <v>34204</v>
      </c>
      <c r="AM540">
        <v>25903</v>
      </c>
      <c r="AN540">
        <v>43031</v>
      </c>
      <c r="BG540">
        <v>52934</v>
      </c>
      <c r="BH540">
        <v>95468</v>
      </c>
      <c r="BI540">
        <v>61707</v>
      </c>
      <c r="BJ540">
        <v>40225</v>
      </c>
      <c r="BK540">
        <v>33078</v>
      </c>
      <c r="BL540">
        <v>49048</v>
      </c>
      <c r="BM540">
        <v>49667</v>
      </c>
      <c r="BN540">
        <v>117952</v>
      </c>
      <c r="BO540">
        <v>63945</v>
      </c>
      <c r="BP540">
        <v>35117</v>
      </c>
      <c r="BQ540">
        <v>25188</v>
      </c>
      <c r="BR540">
        <v>47025</v>
      </c>
      <c r="BS540">
        <v>56528</v>
      </c>
      <c r="BT540">
        <v>66087</v>
      </c>
      <c r="BU540">
        <v>57902</v>
      </c>
      <c r="BV540">
        <v>51089</v>
      </c>
      <c r="BW540">
        <v>47748</v>
      </c>
      <c r="BX540">
        <v>54412</v>
      </c>
      <c r="BY540">
        <v>42905</v>
      </c>
      <c r="BZ540">
        <v>82406</v>
      </c>
      <c r="CA540">
        <v>49326</v>
      </c>
      <c r="CB540">
        <v>31894</v>
      </c>
      <c r="CC540">
        <v>21661</v>
      </c>
      <c r="CD540">
        <v>40075</v>
      </c>
      <c r="CE540">
        <v>44580</v>
      </c>
      <c r="CF540">
        <v>67330</v>
      </c>
      <c r="CG540">
        <v>48423</v>
      </c>
      <c r="CH540">
        <v>36326</v>
      </c>
      <c r="CI540">
        <v>29533</v>
      </c>
      <c r="CJ540">
        <v>41918</v>
      </c>
    </row>
    <row r="541" spans="1:94" x14ac:dyDescent="0.35">
      <c r="A541" t="s">
        <v>1186</v>
      </c>
      <c r="B541" t="s">
        <v>1187</v>
      </c>
      <c r="C541">
        <f t="shared" si="103"/>
        <v>47874.510416666664</v>
      </c>
      <c r="D541">
        <f t="shared" si="104"/>
        <v>47874.510416666664</v>
      </c>
      <c r="W541">
        <v>42235</v>
      </c>
      <c r="X541">
        <v>76687</v>
      </c>
      <c r="Y541">
        <v>47080</v>
      </c>
      <c r="Z541">
        <v>27506</v>
      </c>
      <c r="AA541">
        <v>19653</v>
      </c>
      <c r="AB541">
        <v>36154</v>
      </c>
      <c r="AC541">
        <v>42485</v>
      </c>
      <c r="AD541">
        <v>79236</v>
      </c>
      <c r="AE541">
        <v>47646</v>
      </c>
      <c r="AF541">
        <v>25569</v>
      </c>
      <c r="AG541">
        <v>17923</v>
      </c>
      <c r="AH541">
        <v>34982</v>
      </c>
      <c r="AI541">
        <v>42297</v>
      </c>
      <c r="AJ541">
        <v>70163</v>
      </c>
      <c r="AK541">
        <v>45452</v>
      </c>
      <c r="AL541">
        <v>29429</v>
      </c>
      <c r="AM541">
        <v>22146</v>
      </c>
      <c r="AN541">
        <v>36830</v>
      </c>
      <c r="BG541">
        <v>41684</v>
      </c>
      <c r="BH541">
        <v>94436</v>
      </c>
      <c r="BI541">
        <v>46891</v>
      </c>
      <c r="BJ541">
        <v>20028</v>
      </c>
      <c r="BK541">
        <v>9916</v>
      </c>
      <c r="BL541">
        <v>31502</v>
      </c>
      <c r="BM541">
        <v>46813</v>
      </c>
      <c r="BN541">
        <v>97907</v>
      </c>
      <c r="BO541">
        <v>50216</v>
      </c>
      <c r="BP541">
        <v>23002</v>
      </c>
      <c r="BQ541">
        <v>12527</v>
      </c>
      <c r="BR541">
        <v>34819</v>
      </c>
      <c r="BS541">
        <v>36013</v>
      </c>
      <c r="BT541">
        <v>87743</v>
      </c>
      <c r="BU541">
        <v>42733</v>
      </c>
      <c r="BV541">
        <v>16063</v>
      </c>
      <c r="BW541">
        <v>1091</v>
      </c>
      <c r="BX541">
        <v>28895</v>
      </c>
    </row>
    <row r="542" spans="1:94" x14ac:dyDescent="0.35">
      <c r="A542" t="s">
        <v>1188</v>
      </c>
      <c r="B542" t="s">
        <v>1189</v>
      </c>
      <c r="C542">
        <f t="shared" si="103"/>
        <v>62002.738095238092</v>
      </c>
      <c r="D542">
        <f t="shared" si="104"/>
        <v>62002.738095238092</v>
      </c>
      <c r="E542">
        <v>64346</v>
      </c>
      <c r="F542">
        <v>110762</v>
      </c>
      <c r="G542">
        <v>72300</v>
      </c>
      <c r="H542">
        <v>56821</v>
      </c>
      <c r="I542">
        <v>47037</v>
      </c>
      <c r="J542">
        <v>61914</v>
      </c>
      <c r="K542">
        <v>76469</v>
      </c>
      <c r="L542">
        <v>142816</v>
      </c>
      <c r="M542">
        <v>85518</v>
      </c>
      <c r="N542">
        <v>66623</v>
      </c>
      <c r="O542">
        <v>57746</v>
      </c>
      <c r="P542">
        <v>72965</v>
      </c>
      <c r="Q542">
        <v>54487</v>
      </c>
      <c r="R542">
        <v>88246</v>
      </c>
      <c r="S542">
        <v>60523</v>
      </c>
      <c r="T542">
        <v>48917</v>
      </c>
      <c r="U542">
        <v>39696</v>
      </c>
      <c r="V542">
        <v>52673</v>
      </c>
      <c r="W542">
        <v>58860</v>
      </c>
      <c r="X542">
        <v>85020</v>
      </c>
      <c r="Y542">
        <v>64386</v>
      </c>
      <c r="Z542">
        <v>48837</v>
      </c>
      <c r="AA542">
        <v>43067</v>
      </c>
      <c r="AB542">
        <v>55681</v>
      </c>
      <c r="AC542">
        <v>63292</v>
      </c>
      <c r="AD542">
        <v>88799</v>
      </c>
      <c r="AE542">
        <v>69309</v>
      </c>
      <c r="AF542">
        <v>53165</v>
      </c>
      <c r="AG542">
        <v>47928</v>
      </c>
      <c r="AH542">
        <v>60097</v>
      </c>
      <c r="AI542">
        <v>55048</v>
      </c>
      <c r="AJ542">
        <v>81700</v>
      </c>
      <c r="AK542">
        <v>60227</v>
      </c>
      <c r="AL542">
        <v>45415</v>
      </c>
      <c r="AM542">
        <v>39216</v>
      </c>
      <c r="AN542">
        <v>52159</v>
      </c>
      <c r="AO542">
        <v>42024</v>
      </c>
      <c r="AP542">
        <v>45352</v>
      </c>
      <c r="AQ542">
        <v>43254</v>
      </c>
      <c r="AR542">
        <v>41760</v>
      </c>
      <c r="AS542">
        <v>40726</v>
      </c>
      <c r="AT542">
        <v>42535</v>
      </c>
      <c r="AU542">
        <v>45305</v>
      </c>
      <c r="AV542">
        <v>71276</v>
      </c>
      <c r="AW542">
        <v>49666</v>
      </c>
      <c r="AX542">
        <v>37082</v>
      </c>
      <c r="AY542">
        <v>28737</v>
      </c>
      <c r="AZ542">
        <v>43679</v>
      </c>
      <c r="BA542">
        <v>40831</v>
      </c>
      <c r="BB542">
        <v>28684</v>
      </c>
      <c r="BC542">
        <v>37215</v>
      </c>
      <c r="BD542">
        <v>43687</v>
      </c>
      <c r="BE542">
        <v>48022</v>
      </c>
      <c r="BF542">
        <v>40356</v>
      </c>
      <c r="BG542">
        <v>66914</v>
      </c>
      <c r="BH542">
        <v>87351</v>
      </c>
      <c r="BI542">
        <v>67246</v>
      </c>
      <c r="BJ542">
        <v>52249</v>
      </c>
      <c r="BK542">
        <v>46959</v>
      </c>
      <c r="BL542">
        <v>58671</v>
      </c>
      <c r="BM542">
        <v>61802</v>
      </c>
      <c r="BN542">
        <v>73635</v>
      </c>
      <c r="BO542">
        <v>62838</v>
      </c>
      <c r="BP542">
        <v>53822</v>
      </c>
      <c r="BQ542">
        <v>50218</v>
      </c>
      <c r="BR542">
        <v>57914</v>
      </c>
      <c r="BS542">
        <v>72653</v>
      </c>
      <c r="BT542">
        <v>104810</v>
      </c>
      <c r="BU542">
        <v>71127</v>
      </c>
      <c r="BV542">
        <v>49209</v>
      </c>
      <c r="BW542">
        <v>40027</v>
      </c>
      <c r="BX542">
        <v>59373</v>
      </c>
      <c r="BY542">
        <v>60592</v>
      </c>
      <c r="BZ542">
        <v>91264</v>
      </c>
      <c r="CA542">
        <v>68021</v>
      </c>
      <c r="CB542">
        <v>53858</v>
      </c>
      <c r="CC542">
        <v>45887</v>
      </c>
      <c r="CD542">
        <v>60598</v>
      </c>
      <c r="CE542">
        <v>72229</v>
      </c>
      <c r="CF542">
        <v>1062314</v>
      </c>
      <c r="CG542">
        <v>96010</v>
      </c>
      <c r="CH542">
        <v>61852</v>
      </c>
      <c r="CI542">
        <v>46181</v>
      </c>
      <c r="CJ542">
        <v>76671</v>
      </c>
      <c r="CK542">
        <v>50199</v>
      </c>
      <c r="CL542">
        <v>77621</v>
      </c>
      <c r="CM542">
        <v>55532</v>
      </c>
      <c r="CN542">
        <v>43349</v>
      </c>
      <c r="CO542">
        <v>35977</v>
      </c>
      <c r="CP542">
        <v>49364</v>
      </c>
    </row>
    <row r="543" spans="1:94" x14ac:dyDescent="0.35">
      <c r="A543" t="s">
        <v>1190</v>
      </c>
      <c r="B543" t="s">
        <v>1191</v>
      </c>
      <c r="C543">
        <f t="shared" si="103"/>
        <v>59697.678571428572</v>
      </c>
      <c r="D543">
        <f t="shared" si="104"/>
        <v>59697.678571428572</v>
      </c>
      <c r="E543">
        <v>51586</v>
      </c>
      <c r="F543">
        <v>70590</v>
      </c>
      <c r="G543">
        <v>54266</v>
      </c>
      <c r="H543">
        <v>46514</v>
      </c>
      <c r="I543">
        <v>41242</v>
      </c>
      <c r="J543">
        <v>49119</v>
      </c>
      <c r="K543">
        <v>57265</v>
      </c>
      <c r="L543">
        <v>86489</v>
      </c>
      <c r="M543">
        <v>61914</v>
      </c>
      <c r="N543">
        <v>49993</v>
      </c>
      <c r="O543">
        <v>44318</v>
      </c>
      <c r="P543">
        <v>54028</v>
      </c>
      <c r="Q543">
        <v>47812</v>
      </c>
      <c r="R543">
        <v>59197</v>
      </c>
      <c r="S543">
        <v>49357</v>
      </c>
      <c r="T543">
        <v>44661</v>
      </c>
      <c r="U543">
        <v>40542</v>
      </c>
      <c r="V543">
        <v>46237</v>
      </c>
      <c r="W543">
        <v>43481</v>
      </c>
      <c r="X543">
        <v>69570</v>
      </c>
      <c r="Y543">
        <v>50075</v>
      </c>
      <c r="Z543">
        <v>35927</v>
      </c>
      <c r="AA543">
        <v>30424</v>
      </c>
      <c r="AB543">
        <v>42195</v>
      </c>
      <c r="AC543">
        <v>47690</v>
      </c>
      <c r="AD543">
        <v>77237</v>
      </c>
      <c r="AE543">
        <v>55589</v>
      </c>
      <c r="AF543">
        <v>38885</v>
      </c>
      <c r="AG543">
        <v>33473</v>
      </c>
      <c r="AH543">
        <v>45933</v>
      </c>
      <c r="AI543">
        <v>40080</v>
      </c>
      <c r="AJ543">
        <v>61271</v>
      </c>
      <c r="AK543">
        <v>45117</v>
      </c>
      <c r="AL543">
        <v>33693</v>
      </c>
      <c r="AM543">
        <v>28501</v>
      </c>
      <c r="AN543">
        <v>39026</v>
      </c>
      <c r="AO543">
        <v>41901</v>
      </c>
      <c r="AP543">
        <v>75253</v>
      </c>
      <c r="AQ543">
        <v>51195</v>
      </c>
      <c r="AR543">
        <v>37918</v>
      </c>
      <c r="AS543">
        <v>29812</v>
      </c>
      <c r="AT543">
        <v>44491</v>
      </c>
      <c r="BG543">
        <v>48402</v>
      </c>
      <c r="BH543">
        <v>65825</v>
      </c>
      <c r="BI543">
        <v>51604</v>
      </c>
      <c r="BJ543">
        <v>40905</v>
      </c>
      <c r="BK543">
        <v>36959</v>
      </c>
      <c r="BL543">
        <v>45533</v>
      </c>
      <c r="BM543">
        <v>51272</v>
      </c>
      <c r="BN543">
        <v>69324</v>
      </c>
      <c r="BO543">
        <v>54771</v>
      </c>
      <c r="BP543">
        <v>43486</v>
      </c>
      <c r="BQ543">
        <v>39108</v>
      </c>
      <c r="BR543">
        <v>48527</v>
      </c>
      <c r="BS543">
        <v>45900</v>
      </c>
      <c r="BT543">
        <v>59348</v>
      </c>
      <c r="BU543">
        <v>47949</v>
      </c>
      <c r="BV543">
        <v>39007</v>
      </c>
      <c r="BW543">
        <v>34664</v>
      </c>
      <c r="BX543">
        <v>43336</v>
      </c>
      <c r="BY543">
        <v>35574</v>
      </c>
      <c r="BZ543">
        <v>81112</v>
      </c>
      <c r="CA543">
        <v>47887</v>
      </c>
      <c r="CB543">
        <v>30398</v>
      </c>
      <c r="CC543">
        <v>19972</v>
      </c>
      <c r="CD543">
        <v>38640</v>
      </c>
      <c r="CE543">
        <v>38928</v>
      </c>
      <c r="CF543">
        <v>86646</v>
      </c>
      <c r="CG543">
        <v>51821</v>
      </c>
      <c r="CH543">
        <v>32474</v>
      </c>
      <c r="CI543">
        <v>21943</v>
      </c>
      <c r="CJ543">
        <v>41173</v>
      </c>
      <c r="CK543">
        <v>32551</v>
      </c>
      <c r="CL543">
        <v>76608</v>
      </c>
      <c r="CM543">
        <v>44415</v>
      </c>
      <c r="CN543">
        <v>28384</v>
      </c>
      <c r="CO543">
        <v>17963</v>
      </c>
      <c r="CP543">
        <v>36341</v>
      </c>
    </row>
    <row r="544" spans="1:94" x14ac:dyDescent="0.35">
      <c r="A544" t="s">
        <v>1192</v>
      </c>
      <c r="B544" t="s">
        <v>1193</v>
      </c>
      <c r="C544">
        <f t="shared" si="103"/>
        <v>50557.536231884056</v>
      </c>
      <c r="D544">
        <f t="shared" si="104"/>
        <v>50557.536231884056</v>
      </c>
      <c r="E544">
        <v>62714</v>
      </c>
      <c r="F544">
        <v>73486</v>
      </c>
      <c r="G544">
        <v>65111</v>
      </c>
      <c r="H544">
        <v>60667</v>
      </c>
      <c r="I544">
        <v>57470</v>
      </c>
      <c r="J544">
        <v>62197</v>
      </c>
      <c r="Q544">
        <v>58692</v>
      </c>
      <c r="R544">
        <v>52804</v>
      </c>
      <c r="S544">
        <v>57262</v>
      </c>
      <c r="T544">
        <v>59800</v>
      </c>
      <c r="U544">
        <v>62284</v>
      </c>
      <c r="V544">
        <v>58913</v>
      </c>
      <c r="W544">
        <v>53912</v>
      </c>
      <c r="X544">
        <v>71479</v>
      </c>
      <c r="Y544">
        <v>56556</v>
      </c>
      <c r="Z544">
        <v>44955</v>
      </c>
      <c r="AA544">
        <v>40479</v>
      </c>
      <c r="AB544">
        <v>50128</v>
      </c>
      <c r="AC544">
        <v>54826</v>
      </c>
      <c r="AD544">
        <v>87127</v>
      </c>
      <c r="AE544">
        <v>57469</v>
      </c>
      <c r="AF544">
        <v>36237</v>
      </c>
      <c r="AG544">
        <v>29539</v>
      </c>
      <c r="AH544">
        <v>45023</v>
      </c>
      <c r="AI544">
        <v>53198</v>
      </c>
      <c r="AJ544">
        <v>57374</v>
      </c>
      <c r="AK544">
        <v>54108</v>
      </c>
      <c r="AL544">
        <v>51366</v>
      </c>
      <c r="AM544">
        <v>50049</v>
      </c>
      <c r="AN544">
        <v>52683</v>
      </c>
      <c r="BG544">
        <v>54186</v>
      </c>
      <c r="BH544">
        <v>68562</v>
      </c>
      <c r="BI544">
        <v>55987</v>
      </c>
      <c r="BJ544">
        <v>46218</v>
      </c>
      <c r="BK544">
        <v>42611</v>
      </c>
      <c r="BL544">
        <v>50462</v>
      </c>
      <c r="BM544">
        <v>54187</v>
      </c>
      <c r="BN544">
        <v>103655</v>
      </c>
      <c r="BO544">
        <v>57239</v>
      </c>
      <c r="BP544">
        <v>30687</v>
      </c>
      <c r="BQ544">
        <v>20930</v>
      </c>
      <c r="BR544">
        <v>41870</v>
      </c>
      <c r="BS544">
        <v>54004</v>
      </c>
      <c r="BT544">
        <v>50896</v>
      </c>
      <c r="BU544">
        <v>53538</v>
      </c>
      <c r="BV544">
        <v>56105</v>
      </c>
      <c r="BW544">
        <v>57524</v>
      </c>
      <c r="BX544">
        <v>54802</v>
      </c>
      <c r="BY544">
        <v>59438</v>
      </c>
      <c r="BZ544">
        <v>82218</v>
      </c>
      <c r="CA544">
        <v>59891</v>
      </c>
      <c r="CB544">
        <v>46496</v>
      </c>
      <c r="CC544">
        <v>38976</v>
      </c>
      <c r="CD544">
        <v>52822</v>
      </c>
      <c r="CE544">
        <v>55817</v>
      </c>
      <c r="CF544">
        <v>100426</v>
      </c>
      <c r="CG544">
        <v>58692</v>
      </c>
      <c r="CH544">
        <v>36574</v>
      </c>
      <c r="CI544">
        <v>25293</v>
      </c>
      <c r="CJ544">
        <v>46309</v>
      </c>
    </row>
    <row r="545" spans="1:100" x14ac:dyDescent="0.35">
      <c r="A545" t="s">
        <v>1194</v>
      </c>
      <c r="B545" t="s">
        <v>1195</v>
      </c>
      <c r="C545">
        <f t="shared" si="103"/>
        <v>51171.08666666667</v>
      </c>
      <c r="D545">
        <f t="shared" si="104"/>
        <v>51171.08666666667</v>
      </c>
      <c r="E545">
        <v>61220</v>
      </c>
      <c r="F545">
        <v>98395</v>
      </c>
      <c r="G545">
        <v>67703</v>
      </c>
      <c r="H545">
        <v>54323</v>
      </c>
      <c r="I545">
        <v>45760</v>
      </c>
      <c r="J545">
        <v>58739</v>
      </c>
      <c r="K545">
        <v>55345</v>
      </c>
      <c r="L545">
        <v>82818</v>
      </c>
      <c r="M545">
        <v>62375</v>
      </c>
      <c r="N545">
        <v>52066</v>
      </c>
      <c r="O545">
        <v>47054</v>
      </c>
      <c r="P545">
        <v>55592</v>
      </c>
      <c r="Q545">
        <v>67542</v>
      </c>
      <c r="R545">
        <v>107057</v>
      </c>
      <c r="S545">
        <v>71534</v>
      </c>
      <c r="T545">
        <v>57527</v>
      </c>
      <c r="U545">
        <v>46501</v>
      </c>
      <c r="V545">
        <v>62090</v>
      </c>
      <c r="W545">
        <v>41858</v>
      </c>
      <c r="X545">
        <v>72057</v>
      </c>
      <c r="Y545">
        <v>49399</v>
      </c>
      <c r="Z545">
        <v>33475</v>
      </c>
      <c r="AA545">
        <v>27277</v>
      </c>
      <c r="AB545">
        <v>40505</v>
      </c>
      <c r="AC545">
        <v>45072</v>
      </c>
      <c r="AD545">
        <v>62812</v>
      </c>
      <c r="AE545">
        <v>49809</v>
      </c>
      <c r="AF545">
        <v>38870</v>
      </c>
      <c r="AG545">
        <v>35120</v>
      </c>
      <c r="AH545">
        <v>43619</v>
      </c>
      <c r="AI545">
        <v>39044</v>
      </c>
      <c r="AJ545">
        <v>81241</v>
      </c>
      <c r="AK545">
        <v>48791</v>
      </c>
      <c r="AL545">
        <v>29195</v>
      </c>
      <c r="AM545">
        <v>20495</v>
      </c>
      <c r="AN545">
        <v>38100</v>
      </c>
      <c r="AO545">
        <v>29996</v>
      </c>
      <c r="AP545">
        <v>79999</v>
      </c>
      <c r="AQ545">
        <v>39710</v>
      </c>
      <c r="AR545">
        <v>19553</v>
      </c>
      <c r="AS545">
        <v>5273</v>
      </c>
      <c r="AT545">
        <v>29786</v>
      </c>
      <c r="AU545">
        <v>32985</v>
      </c>
      <c r="AV545">
        <v>78315</v>
      </c>
      <c r="AW545">
        <v>41123</v>
      </c>
      <c r="AX545">
        <v>21660</v>
      </c>
      <c r="AY545">
        <v>7403</v>
      </c>
      <c r="AZ545">
        <v>32010</v>
      </c>
      <c r="BA545">
        <v>26696</v>
      </c>
      <c r="BB545">
        <v>104627</v>
      </c>
      <c r="BC545">
        <v>43354</v>
      </c>
      <c r="BD545">
        <v>18713</v>
      </c>
      <c r="BE545">
        <v>3395</v>
      </c>
      <c r="BF545">
        <v>30579</v>
      </c>
      <c r="BG545">
        <v>44812</v>
      </c>
      <c r="BH545">
        <v>68247</v>
      </c>
      <c r="BI545">
        <v>49990</v>
      </c>
      <c r="BJ545">
        <v>36891</v>
      </c>
      <c r="BK545">
        <v>32093</v>
      </c>
      <c r="BL545">
        <v>42509</v>
      </c>
      <c r="BM545">
        <v>51141</v>
      </c>
      <c r="BN545">
        <v>73391</v>
      </c>
      <c r="BO545">
        <v>56488</v>
      </c>
      <c r="BP545">
        <v>43643</v>
      </c>
      <c r="BQ545">
        <v>38742</v>
      </c>
      <c r="BR545">
        <v>49341</v>
      </c>
      <c r="BS545">
        <v>40709</v>
      </c>
      <c r="BT545">
        <v>65565</v>
      </c>
      <c r="BU545">
        <v>45662</v>
      </c>
      <c r="BV545">
        <v>31476</v>
      </c>
      <c r="BW545">
        <v>24605</v>
      </c>
      <c r="BX545">
        <v>38275</v>
      </c>
      <c r="BY545">
        <v>44314</v>
      </c>
      <c r="BZ545">
        <v>112425</v>
      </c>
      <c r="CA545">
        <v>57745</v>
      </c>
      <c r="CB545">
        <v>33571</v>
      </c>
      <c r="CC545">
        <v>20384</v>
      </c>
      <c r="CD545">
        <v>44505</v>
      </c>
      <c r="CE545">
        <v>65380</v>
      </c>
      <c r="CF545">
        <v>171346</v>
      </c>
      <c r="CG545">
        <v>79648</v>
      </c>
      <c r="CH545">
        <v>49780</v>
      </c>
      <c r="CI545">
        <v>36110</v>
      </c>
      <c r="CJ545">
        <v>62855</v>
      </c>
      <c r="CK545">
        <v>29458</v>
      </c>
      <c r="CL545">
        <v>33100</v>
      </c>
      <c r="CM545">
        <v>29749</v>
      </c>
      <c r="CN545">
        <v>27422</v>
      </c>
      <c r="CO545">
        <v>25782</v>
      </c>
      <c r="CP545">
        <v>28629</v>
      </c>
    </row>
    <row r="546" spans="1:100" x14ac:dyDescent="0.35">
      <c r="A546" t="s">
        <v>1196</v>
      </c>
      <c r="B546" t="s">
        <v>1197</v>
      </c>
      <c r="C546">
        <f t="shared" si="103"/>
        <v>49945.404761904763</v>
      </c>
      <c r="D546">
        <f t="shared" si="104"/>
        <v>49945.404761904763</v>
      </c>
      <c r="E546">
        <v>58066</v>
      </c>
      <c r="F546">
        <v>95497</v>
      </c>
      <c r="G546">
        <v>59188</v>
      </c>
      <c r="H546">
        <v>44426</v>
      </c>
      <c r="I546">
        <v>35188</v>
      </c>
      <c r="J546">
        <v>49195</v>
      </c>
      <c r="K546">
        <v>71929</v>
      </c>
      <c r="L546">
        <v>100344</v>
      </c>
      <c r="M546">
        <v>72295</v>
      </c>
      <c r="N546">
        <v>58977</v>
      </c>
      <c r="O546">
        <v>52556</v>
      </c>
      <c r="P546">
        <v>63538</v>
      </c>
      <c r="Q546">
        <v>48030</v>
      </c>
      <c r="R546">
        <v>79855</v>
      </c>
      <c r="S546">
        <v>50330</v>
      </c>
      <c r="T546">
        <v>38615</v>
      </c>
      <c r="U546">
        <v>29008</v>
      </c>
      <c r="V546">
        <v>42407</v>
      </c>
      <c r="W546">
        <v>45299</v>
      </c>
      <c r="X546">
        <v>81705</v>
      </c>
      <c r="Y546">
        <v>53577</v>
      </c>
      <c r="Z546">
        <v>34701</v>
      </c>
      <c r="AA546">
        <v>27612</v>
      </c>
      <c r="AB546">
        <v>42888</v>
      </c>
      <c r="AC546">
        <v>48790</v>
      </c>
      <c r="AD546">
        <v>78638</v>
      </c>
      <c r="AE546">
        <v>55734</v>
      </c>
      <c r="AF546">
        <v>38287</v>
      </c>
      <c r="AG546">
        <v>32656</v>
      </c>
      <c r="AH546">
        <v>45627</v>
      </c>
      <c r="AI546">
        <v>41815</v>
      </c>
      <c r="AJ546">
        <v>82378</v>
      </c>
      <c r="AK546">
        <v>50939</v>
      </c>
      <c r="AL546">
        <v>31789</v>
      </c>
      <c r="AM546">
        <v>23490</v>
      </c>
      <c r="AN546">
        <v>40437</v>
      </c>
      <c r="AO546">
        <v>39085</v>
      </c>
      <c r="AP546">
        <v>22789</v>
      </c>
      <c r="AQ546">
        <v>35018</v>
      </c>
      <c r="AR546">
        <v>45015</v>
      </c>
      <c r="AS546">
        <v>53184</v>
      </c>
      <c r="AT546">
        <v>39617</v>
      </c>
      <c r="BG546">
        <v>60574</v>
      </c>
      <c r="BH546">
        <v>72397</v>
      </c>
      <c r="BI546">
        <v>61070</v>
      </c>
      <c r="BJ546">
        <v>51961</v>
      </c>
      <c r="BK546">
        <v>48562</v>
      </c>
      <c r="BL546">
        <v>55938</v>
      </c>
      <c r="BM546">
        <v>58459</v>
      </c>
      <c r="BN546">
        <v>66103</v>
      </c>
      <c r="BO546">
        <v>58880</v>
      </c>
      <c r="BP546">
        <v>52671</v>
      </c>
      <c r="BQ546">
        <v>50120</v>
      </c>
      <c r="BR546">
        <v>55516</v>
      </c>
      <c r="BS546">
        <v>63348</v>
      </c>
      <c r="BT546">
        <v>78298</v>
      </c>
      <c r="BU546">
        <v>63491</v>
      </c>
      <c r="BV546">
        <v>51831</v>
      </c>
      <c r="BW546">
        <v>46413</v>
      </c>
      <c r="BX546">
        <v>57429</v>
      </c>
      <c r="BY546">
        <v>41819</v>
      </c>
      <c r="BZ546">
        <v>76730</v>
      </c>
      <c r="CA546">
        <v>50010</v>
      </c>
      <c r="CB546">
        <v>35142</v>
      </c>
      <c r="CC546">
        <v>26494</v>
      </c>
      <c r="CD546">
        <v>42155</v>
      </c>
      <c r="CE546">
        <v>44889</v>
      </c>
      <c r="CF546">
        <v>78353</v>
      </c>
      <c r="CG546">
        <v>53378</v>
      </c>
      <c r="CH546">
        <v>38187</v>
      </c>
      <c r="CI546">
        <v>30009</v>
      </c>
      <c r="CJ546">
        <v>45085</v>
      </c>
      <c r="CK546">
        <v>38669</v>
      </c>
      <c r="CL546">
        <v>71090</v>
      </c>
      <c r="CM546">
        <v>46258</v>
      </c>
      <c r="CN546">
        <v>33157</v>
      </c>
      <c r="CO546">
        <v>24822</v>
      </c>
      <c r="CP546">
        <v>39666</v>
      </c>
    </row>
    <row r="547" spans="1:100" x14ac:dyDescent="0.35">
      <c r="A547" t="s">
        <v>1198</v>
      </c>
      <c r="B547" t="s">
        <v>1199</v>
      </c>
      <c r="C547">
        <f t="shared" si="103"/>
        <v>56691.359649122809</v>
      </c>
      <c r="D547">
        <f t="shared" si="104"/>
        <v>56691.359649122809</v>
      </c>
      <c r="W547">
        <v>53703</v>
      </c>
      <c r="X547">
        <v>120935</v>
      </c>
      <c r="Y547">
        <v>65394</v>
      </c>
      <c r="Z547">
        <v>36194</v>
      </c>
      <c r="AA547">
        <v>26255</v>
      </c>
      <c r="AB547">
        <v>48232</v>
      </c>
      <c r="AC547">
        <v>74048</v>
      </c>
      <c r="AD547">
        <v>110460</v>
      </c>
      <c r="AE547">
        <v>74594</v>
      </c>
      <c r="AF547">
        <v>49935</v>
      </c>
      <c r="AG547">
        <v>42548</v>
      </c>
      <c r="AH547">
        <v>60178</v>
      </c>
      <c r="AI547">
        <v>41648</v>
      </c>
      <c r="AJ547">
        <v>95554</v>
      </c>
      <c r="AK547">
        <v>54623</v>
      </c>
      <c r="AL547">
        <v>31555</v>
      </c>
      <c r="AM547">
        <v>21840</v>
      </c>
      <c r="AN547">
        <v>41775</v>
      </c>
      <c r="BG547">
        <v>61744</v>
      </c>
      <c r="BH547">
        <v>149846</v>
      </c>
      <c r="BI547">
        <v>67810</v>
      </c>
      <c r="BJ547">
        <v>34889</v>
      </c>
      <c r="BK547">
        <v>24560</v>
      </c>
      <c r="BL547">
        <v>47759</v>
      </c>
      <c r="BM547">
        <v>81766</v>
      </c>
      <c r="BN547">
        <v>434369</v>
      </c>
      <c r="BO547">
        <v>76489</v>
      </c>
      <c r="BP547">
        <v>37837</v>
      </c>
      <c r="BQ547">
        <v>25688</v>
      </c>
      <c r="BR547">
        <v>53258</v>
      </c>
      <c r="BS547">
        <v>46060</v>
      </c>
      <c r="BT547">
        <v>96741</v>
      </c>
      <c r="BU547">
        <v>58569</v>
      </c>
      <c r="BV547">
        <v>35320</v>
      </c>
      <c r="BW547">
        <v>25253</v>
      </c>
      <c r="BX547">
        <v>45898</v>
      </c>
    </row>
    <row r="548" spans="1:100" x14ac:dyDescent="0.35">
      <c r="A548" t="s">
        <v>1200</v>
      </c>
      <c r="B548" t="s">
        <v>1201</v>
      </c>
      <c r="C548">
        <f t="shared" si="103"/>
        <v>59595.754901960783</v>
      </c>
      <c r="D548">
        <f t="shared" si="104"/>
        <v>59595.754901960783</v>
      </c>
      <c r="E548">
        <v>61017</v>
      </c>
      <c r="F548">
        <v>92748</v>
      </c>
      <c r="G548">
        <v>65424</v>
      </c>
      <c r="H548">
        <v>53161</v>
      </c>
      <c r="I548">
        <v>45244</v>
      </c>
      <c r="J548">
        <v>57214</v>
      </c>
      <c r="Q548">
        <v>53092</v>
      </c>
      <c r="R548">
        <v>92271</v>
      </c>
      <c r="S548">
        <v>62209</v>
      </c>
      <c r="T548">
        <v>49803</v>
      </c>
      <c r="U548">
        <v>40042</v>
      </c>
      <c r="V548">
        <v>53807</v>
      </c>
      <c r="W548">
        <v>44524</v>
      </c>
      <c r="X548">
        <v>88261</v>
      </c>
      <c r="Y548">
        <v>56711</v>
      </c>
      <c r="Z548">
        <v>36038</v>
      </c>
      <c r="AA548">
        <v>28473</v>
      </c>
      <c r="AB548">
        <v>44899</v>
      </c>
      <c r="AC548">
        <v>46736</v>
      </c>
      <c r="AD548">
        <v>84604</v>
      </c>
      <c r="AE548">
        <v>57594</v>
      </c>
      <c r="AF548">
        <v>37735</v>
      </c>
      <c r="AG548">
        <v>31450</v>
      </c>
      <c r="AH548">
        <v>45993</v>
      </c>
      <c r="AI548">
        <v>42642</v>
      </c>
      <c r="AJ548">
        <v>91458</v>
      </c>
      <c r="AK548">
        <v>56245</v>
      </c>
      <c r="AL548">
        <v>35302</v>
      </c>
      <c r="AM548">
        <v>26660</v>
      </c>
      <c r="AN548">
        <v>44602</v>
      </c>
      <c r="BG548">
        <v>52760</v>
      </c>
      <c r="BH548">
        <v>96833</v>
      </c>
      <c r="BI548">
        <v>59485</v>
      </c>
      <c r="BJ548">
        <v>36685</v>
      </c>
      <c r="BK548">
        <v>29041</v>
      </c>
      <c r="BL548">
        <v>46000</v>
      </c>
      <c r="BM548">
        <v>53491</v>
      </c>
      <c r="BN548">
        <v>97695</v>
      </c>
      <c r="BO548">
        <v>60004</v>
      </c>
      <c r="BP548">
        <v>36511</v>
      </c>
      <c r="BQ548">
        <v>28154</v>
      </c>
      <c r="BR548">
        <v>46442</v>
      </c>
      <c r="BS548">
        <v>51860</v>
      </c>
      <c r="BT548">
        <v>96672</v>
      </c>
      <c r="BU548">
        <v>60503</v>
      </c>
      <c r="BV548">
        <v>37949</v>
      </c>
      <c r="BW548">
        <v>28323</v>
      </c>
      <c r="BX548">
        <v>48224</v>
      </c>
      <c r="BY548">
        <v>39865</v>
      </c>
      <c r="BZ548">
        <v>107748</v>
      </c>
      <c r="CA548">
        <v>59222</v>
      </c>
      <c r="CB548">
        <v>36513</v>
      </c>
      <c r="CC548">
        <v>24350</v>
      </c>
      <c r="CD548">
        <v>46815</v>
      </c>
      <c r="CE548">
        <v>42307</v>
      </c>
      <c r="CF548">
        <v>196247</v>
      </c>
      <c r="CG548">
        <v>70946</v>
      </c>
      <c r="CH548">
        <v>38097</v>
      </c>
      <c r="CI548">
        <v>22907</v>
      </c>
      <c r="CJ548">
        <v>51951</v>
      </c>
      <c r="CK548">
        <v>38111</v>
      </c>
      <c r="CL548">
        <v>98148</v>
      </c>
      <c r="CM548">
        <v>55192</v>
      </c>
      <c r="CN548">
        <v>35519</v>
      </c>
      <c r="CO548">
        <v>23959</v>
      </c>
      <c r="CP548">
        <v>44952</v>
      </c>
    </row>
    <row r="549" spans="1:100" x14ac:dyDescent="0.35">
      <c r="A549" t="s">
        <v>1202</v>
      </c>
      <c r="B549" t="s">
        <v>1203</v>
      </c>
      <c r="C549">
        <f t="shared" si="103"/>
        <v>54269.076923076922</v>
      </c>
      <c r="D549">
        <f t="shared" si="104"/>
        <v>54269.076923076922</v>
      </c>
      <c r="W549">
        <v>47050</v>
      </c>
      <c r="X549">
        <v>87103</v>
      </c>
      <c r="Y549">
        <v>58241</v>
      </c>
      <c r="Z549">
        <v>38734</v>
      </c>
      <c r="AA549">
        <v>31642</v>
      </c>
      <c r="AB549">
        <v>47121</v>
      </c>
      <c r="BG549">
        <v>42797</v>
      </c>
      <c r="BH549">
        <v>103747</v>
      </c>
      <c r="BI549">
        <v>56934</v>
      </c>
      <c r="BJ549">
        <v>30853</v>
      </c>
      <c r="BK549">
        <v>21864</v>
      </c>
      <c r="BL549">
        <v>41462</v>
      </c>
    </row>
    <row r="550" spans="1:100" x14ac:dyDescent="0.35">
      <c r="A550" t="s">
        <v>1204</v>
      </c>
      <c r="B550" t="s">
        <v>1205</v>
      </c>
      <c r="C550">
        <f t="shared" si="103"/>
        <v>50629</v>
      </c>
      <c r="D550">
        <f t="shared" si="104"/>
        <v>50629</v>
      </c>
    </row>
    <row r="551" spans="1:100" x14ac:dyDescent="0.35">
      <c r="A551" t="s">
        <v>1206</v>
      </c>
      <c r="B551" t="s">
        <v>1207</v>
      </c>
      <c r="C551">
        <f t="shared" si="103"/>
        <v>52077.384615384617</v>
      </c>
      <c r="D551">
        <f t="shared" si="104"/>
        <v>52077.384615384617</v>
      </c>
      <c r="E551">
        <v>60725</v>
      </c>
      <c r="F551">
        <v>108982</v>
      </c>
      <c r="G551">
        <v>68962</v>
      </c>
      <c r="H551">
        <v>52990</v>
      </c>
      <c r="I551">
        <v>43095</v>
      </c>
      <c r="J551">
        <v>58197</v>
      </c>
      <c r="K551">
        <v>58386</v>
      </c>
      <c r="L551">
        <v>87905</v>
      </c>
      <c r="M551">
        <v>64672</v>
      </c>
      <c r="N551">
        <v>53155</v>
      </c>
      <c r="O551">
        <v>47619</v>
      </c>
      <c r="P551">
        <v>57081</v>
      </c>
      <c r="Q551">
        <v>63739</v>
      </c>
      <c r="R551">
        <v>175712</v>
      </c>
      <c r="S551">
        <v>73464</v>
      </c>
      <c r="T551">
        <v>51221</v>
      </c>
      <c r="U551">
        <v>35521</v>
      </c>
      <c r="V551">
        <v>58149</v>
      </c>
      <c r="W551">
        <v>43704</v>
      </c>
      <c r="X551">
        <v>96047</v>
      </c>
      <c r="Y551">
        <v>58047</v>
      </c>
      <c r="Z551">
        <v>34536</v>
      </c>
      <c r="AA551">
        <v>26039</v>
      </c>
      <c r="AB551">
        <v>44499</v>
      </c>
      <c r="AC551">
        <v>43899</v>
      </c>
      <c r="AD551">
        <v>93520</v>
      </c>
      <c r="AE551">
        <v>59415</v>
      </c>
      <c r="AF551">
        <v>35916</v>
      </c>
      <c r="AG551">
        <v>28631</v>
      </c>
      <c r="AH551">
        <v>45536</v>
      </c>
      <c r="AI551">
        <v>43453</v>
      </c>
      <c r="AJ551">
        <v>99313</v>
      </c>
      <c r="AK551">
        <v>56814</v>
      </c>
      <c r="AL551">
        <v>33121</v>
      </c>
      <c r="AM551">
        <v>23365</v>
      </c>
      <c r="AN551">
        <v>43540</v>
      </c>
      <c r="AO551">
        <v>33387</v>
      </c>
      <c r="AP551">
        <v>49720</v>
      </c>
      <c r="AQ551">
        <v>38521</v>
      </c>
      <c r="AR551">
        <v>31286</v>
      </c>
      <c r="AS551">
        <v>26425</v>
      </c>
      <c r="AT551">
        <v>34995</v>
      </c>
      <c r="BG551">
        <v>52930</v>
      </c>
      <c r="BH551">
        <v>80255</v>
      </c>
      <c r="BI551">
        <v>58395</v>
      </c>
      <c r="BJ551">
        <v>42893</v>
      </c>
      <c r="BK551">
        <v>37484</v>
      </c>
      <c r="BL551">
        <v>49441</v>
      </c>
      <c r="BM551">
        <v>51862</v>
      </c>
      <c r="BN551">
        <v>89655</v>
      </c>
      <c r="BO551">
        <v>60177</v>
      </c>
      <c r="BP551">
        <v>40243</v>
      </c>
      <c r="BQ551">
        <v>33075</v>
      </c>
      <c r="BR551">
        <v>48795</v>
      </c>
      <c r="BS551">
        <v>53976</v>
      </c>
      <c r="BT551">
        <v>70032</v>
      </c>
      <c r="BU551">
        <v>56669</v>
      </c>
      <c r="BV551">
        <v>46262</v>
      </c>
      <c r="BW551">
        <v>41379</v>
      </c>
      <c r="BX551">
        <v>51259</v>
      </c>
      <c r="BY551">
        <v>32167</v>
      </c>
      <c r="BZ551">
        <v>83887</v>
      </c>
      <c r="CA551">
        <v>48195</v>
      </c>
      <c r="CB551">
        <v>29776</v>
      </c>
      <c r="CC551">
        <v>18809</v>
      </c>
      <c r="CD551">
        <v>38435</v>
      </c>
      <c r="CE551">
        <v>32162</v>
      </c>
      <c r="CF551">
        <v>76292</v>
      </c>
      <c r="CG551">
        <v>47099</v>
      </c>
      <c r="CH551">
        <v>30114</v>
      </c>
      <c r="CI551">
        <v>20457</v>
      </c>
      <c r="CJ551">
        <v>37898</v>
      </c>
      <c r="CK551">
        <v>32080</v>
      </c>
      <c r="CL551">
        <v>93044</v>
      </c>
      <c r="CM551">
        <v>49000</v>
      </c>
      <c r="CN551">
        <v>29098</v>
      </c>
      <c r="CO551">
        <v>16656</v>
      </c>
      <c r="CP551">
        <v>38781</v>
      </c>
    </row>
    <row r="552" spans="1:100" x14ac:dyDescent="0.35">
      <c r="A552" t="s">
        <v>1208</v>
      </c>
      <c r="B552" t="s">
        <v>1209</v>
      </c>
      <c r="C552">
        <f t="shared" si="103"/>
        <v>65555.201754385969</v>
      </c>
      <c r="D552">
        <f t="shared" si="104"/>
        <v>65555.201754385969</v>
      </c>
      <c r="W552">
        <v>36643</v>
      </c>
      <c r="X552">
        <v>108414</v>
      </c>
      <c r="Y552">
        <v>51249</v>
      </c>
      <c r="Z552">
        <v>21044</v>
      </c>
      <c r="AA552">
        <v>9120</v>
      </c>
      <c r="AB552">
        <v>34100</v>
      </c>
      <c r="AC552">
        <v>32527</v>
      </c>
      <c r="AD552">
        <v>74309</v>
      </c>
      <c r="AE552">
        <v>42809</v>
      </c>
      <c r="AF552">
        <v>20255</v>
      </c>
      <c r="AG552">
        <v>12451</v>
      </c>
      <c r="AH552">
        <v>30115</v>
      </c>
      <c r="AI552">
        <v>40610</v>
      </c>
      <c r="AJ552">
        <v>1062314</v>
      </c>
      <c r="AK552">
        <v>67838</v>
      </c>
      <c r="AL552">
        <v>20003</v>
      </c>
      <c r="AM552">
        <v>165</v>
      </c>
      <c r="AN552">
        <v>39648</v>
      </c>
      <c r="BG552">
        <v>42574</v>
      </c>
      <c r="BH552">
        <v>115602</v>
      </c>
      <c r="BI552">
        <v>50661</v>
      </c>
      <c r="BJ552">
        <v>19048</v>
      </c>
      <c r="BK552">
        <v>6857</v>
      </c>
      <c r="BL552">
        <v>32297</v>
      </c>
      <c r="BM552">
        <v>35727</v>
      </c>
      <c r="BN552">
        <v>82907</v>
      </c>
      <c r="BO552">
        <v>40811</v>
      </c>
      <c r="BP552">
        <v>14665</v>
      </c>
      <c r="BQ552">
        <v>1968</v>
      </c>
      <c r="BR552">
        <v>26466</v>
      </c>
      <c r="BS552">
        <v>51435</v>
      </c>
      <c r="BT552">
        <v>1062314</v>
      </c>
      <c r="BU552">
        <v>68180</v>
      </c>
      <c r="BV552">
        <v>17240</v>
      </c>
      <c r="BW552">
        <v>0</v>
      </c>
      <c r="BX552">
        <v>38891</v>
      </c>
    </row>
    <row r="553" spans="1:100" x14ac:dyDescent="0.35">
      <c r="A553" t="s">
        <v>1210</v>
      </c>
      <c r="B553" t="s">
        <v>1211</v>
      </c>
      <c r="C553">
        <f t="shared" si="103"/>
        <v>60386.083333333336</v>
      </c>
      <c r="D553">
        <f t="shared" si="104"/>
        <v>60386.083333333336</v>
      </c>
      <c r="E553">
        <v>55993</v>
      </c>
      <c r="F553">
        <v>75236</v>
      </c>
      <c r="G553">
        <v>59058</v>
      </c>
      <c r="H553">
        <v>51216</v>
      </c>
      <c r="I553">
        <v>45885</v>
      </c>
      <c r="J553">
        <v>53854</v>
      </c>
      <c r="K553">
        <v>62962</v>
      </c>
      <c r="L553">
        <v>81511</v>
      </c>
      <c r="M553">
        <v>66312</v>
      </c>
      <c r="N553">
        <v>58189</v>
      </c>
      <c r="O553">
        <v>54085</v>
      </c>
      <c r="P553">
        <v>61011</v>
      </c>
      <c r="Q553">
        <v>50382</v>
      </c>
      <c r="R553">
        <v>69079</v>
      </c>
      <c r="S553">
        <v>53283</v>
      </c>
      <c r="T553">
        <v>46151</v>
      </c>
      <c r="U553">
        <v>40118</v>
      </c>
      <c r="V553">
        <v>48515</v>
      </c>
      <c r="W553">
        <v>45070</v>
      </c>
      <c r="X553">
        <v>70506</v>
      </c>
      <c r="Y553">
        <v>52568</v>
      </c>
      <c r="Z553">
        <v>39275</v>
      </c>
      <c r="AA553">
        <v>34148</v>
      </c>
      <c r="AB553">
        <v>45162</v>
      </c>
      <c r="AC553">
        <v>48385</v>
      </c>
      <c r="AD553">
        <v>77011</v>
      </c>
      <c r="AE553">
        <v>57372</v>
      </c>
      <c r="AF553">
        <v>41782</v>
      </c>
      <c r="AG553">
        <v>36733</v>
      </c>
      <c r="AH553">
        <v>48390</v>
      </c>
      <c r="AI553">
        <v>42072</v>
      </c>
      <c r="AJ553">
        <v>64620</v>
      </c>
      <c r="AK553">
        <v>48368</v>
      </c>
      <c r="AL553">
        <v>36936</v>
      </c>
      <c r="AM553">
        <v>31834</v>
      </c>
      <c r="AN553">
        <v>42236</v>
      </c>
      <c r="AO553">
        <v>39066</v>
      </c>
      <c r="AP553">
        <v>43511</v>
      </c>
      <c r="AQ553">
        <v>40131</v>
      </c>
      <c r="AR553">
        <v>37752</v>
      </c>
      <c r="AS553">
        <v>36116</v>
      </c>
      <c r="AT553">
        <v>38986</v>
      </c>
      <c r="AU553">
        <v>42798</v>
      </c>
      <c r="AV553">
        <v>50009</v>
      </c>
      <c r="AW553">
        <v>45197</v>
      </c>
      <c r="AX553">
        <v>41782</v>
      </c>
      <c r="AY553">
        <v>39309</v>
      </c>
      <c r="AZ553">
        <v>43633</v>
      </c>
      <c r="BA553">
        <v>35838</v>
      </c>
      <c r="BB553">
        <v>40698</v>
      </c>
      <c r="BC553">
        <v>36920</v>
      </c>
      <c r="BD553">
        <v>34391</v>
      </c>
      <c r="BE553">
        <v>32876</v>
      </c>
      <c r="BF553">
        <v>35654</v>
      </c>
      <c r="BG553">
        <v>53271</v>
      </c>
      <c r="BH553">
        <v>68103</v>
      </c>
      <c r="BI553">
        <v>55689</v>
      </c>
      <c r="BJ553">
        <v>46031</v>
      </c>
      <c r="BK553">
        <v>42462</v>
      </c>
      <c r="BL553">
        <v>50227</v>
      </c>
      <c r="BM553">
        <v>57738</v>
      </c>
      <c r="BN553">
        <v>71392</v>
      </c>
      <c r="BO553">
        <v>59847</v>
      </c>
      <c r="BP553">
        <v>50390</v>
      </c>
      <c r="BQ553">
        <v>46647</v>
      </c>
      <c r="BR553">
        <v>54656</v>
      </c>
      <c r="BS553">
        <v>49605</v>
      </c>
      <c r="BT553">
        <v>64855</v>
      </c>
      <c r="BU553">
        <v>52220</v>
      </c>
      <c r="BV553">
        <v>42433</v>
      </c>
      <c r="BW553">
        <v>37782</v>
      </c>
      <c r="BX553">
        <v>47145</v>
      </c>
      <c r="BY553">
        <v>40008</v>
      </c>
      <c r="BZ553">
        <v>68744</v>
      </c>
      <c r="CA553">
        <v>48974</v>
      </c>
      <c r="CB553">
        <v>37252</v>
      </c>
      <c r="CC553">
        <v>30319</v>
      </c>
      <c r="CD553">
        <v>42844</v>
      </c>
      <c r="CE553">
        <v>41778</v>
      </c>
      <c r="CF553">
        <v>74264</v>
      </c>
      <c r="CG553">
        <v>52479</v>
      </c>
      <c r="CH553">
        <v>38851</v>
      </c>
      <c r="CI553">
        <v>31427</v>
      </c>
      <c r="CJ553">
        <v>45082</v>
      </c>
      <c r="CK553">
        <v>38265</v>
      </c>
      <c r="CL553">
        <v>64013</v>
      </c>
      <c r="CM553">
        <v>45853</v>
      </c>
      <c r="CN553">
        <v>35642</v>
      </c>
      <c r="CO553">
        <v>29094</v>
      </c>
      <c r="CP553">
        <v>40757</v>
      </c>
      <c r="CQ553">
        <v>31260</v>
      </c>
      <c r="CR553">
        <v>31774</v>
      </c>
      <c r="CS553">
        <v>32281</v>
      </c>
      <c r="CT553">
        <v>32764</v>
      </c>
      <c r="CU553">
        <v>32977</v>
      </c>
      <c r="CV553">
        <v>32536</v>
      </c>
    </row>
    <row r="554" spans="1:100" x14ac:dyDescent="0.35">
      <c r="A554" t="s">
        <v>1212</v>
      </c>
      <c r="B554" t="s">
        <v>1213</v>
      </c>
      <c r="C554">
        <f t="shared" si="103"/>
        <v>45446.507575757576</v>
      </c>
      <c r="D554">
        <f t="shared" si="104"/>
        <v>45446.507575757576</v>
      </c>
      <c r="W554">
        <v>37003</v>
      </c>
      <c r="X554">
        <v>32488</v>
      </c>
      <c r="Y554">
        <v>34969</v>
      </c>
      <c r="Z554">
        <v>37385</v>
      </c>
      <c r="AA554">
        <v>38476</v>
      </c>
      <c r="AB554">
        <v>36239</v>
      </c>
      <c r="AC554">
        <v>39419</v>
      </c>
      <c r="AD554">
        <v>39498</v>
      </c>
      <c r="AE554">
        <v>39703</v>
      </c>
      <c r="AF554">
        <v>39914</v>
      </c>
      <c r="AG554">
        <v>39996</v>
      </c>
      <c r="AH554">
        <v>39818</v>
      </c>
      <c r="AI554">
        <v>33912</v>
      </c>
      <c r="AJ554">
        <v>31506</v>
      </c>
      <c r="AK554">
        <v>32938</v>
      </c>
      <c r="AL554">
        <v>34215</v>
      </c>
      <c r="AM554">
        <v>34861</v>
      </c>
      <c r="AN554">
        <v>33593</v>
      </c>
      <c r="BG554">
        <v>43051</v>
      </c>
      <c r="BH554">
        <v>28787</v>
      </c>
      <c r="BI554">
        <v>39089</v>
      </c>
      <c r="BJ554">
        <v>50049</v>
      </c>
      <c r="BK554">
        <v>55258</v>
      </c>
      <c r="BL554">
        <v>44813</v>
      </c>
      <c r="BM554">
        <v>45916</v>
      </c>
      <c r="BN554">
        <v>30906</v>
      </c>
      <c r="BO554">
        <v>41698</v>
      </c>
      <c r="BP554">
        <v>53825</v>
      </c>
      <c r="BQ554">
        <v>60089</v>
      </c>
      <c r="BR554">
        <v>47803</v>
      </c>
      <c r="BS554">
        <v>39268</v>
      </c>
      <c r="BT554">
        <v>21315</v>
      </c>
      <c r="BU554">
        <v>34457</v>
      </c>
      <c r="BV554">
        <v>48444</v>
      </c>
      <c r="BW554">
        <v>57482</v>
      </c>
      <c r="BX554">
        <v>41050</v>
      </c>
    </row>
    <row r="555" spans="1:100" x14ac:dyDescent="0.35">
      <c r="A555" t="s">
        <v>1214</v>
      </c>
      <c r="B555" t="s">
        <v>1215</v>
      </c>
      <c r="C555">
        <f t="shared" si="103"/>
        <v>45695.508771929824</v>
      </c>
      <c r="D555">
        <f t="shared" si="104"/>
        <v>45695.508771929824</v>
      </c>
      <c r="E555">
        <v>59184</v>
      </c>
      <c r="F555">
        <v>89579</v>
      </c>
      <c r="G555">
        <v>58663</v>
      </c>
      <c r="H555">
        <v>45511</v>
      </c>
      <c r="I555">
        <v>37148</v>
      </c>
      <c r="J555">
        <v>49797</v>
      </c>
      <c r="K555">
        <v>57202</v>
      </c>
      <c r="L555">
        <v>84179</v>
      </c>
      <c r="M555">
        <v>56870</v>
      </c>
      <c r="N555">
        <v>44201</v>
      </c>
      <c r="O555">
        <v>38218</v>
      </c>
      <c r="P555">
        <v>48455</v>
      </c>
      <c r="Q555">
        <v>61844</v>
      </c>
      <c r="R555">
        <v>89863</v>
      </c>
      <c r="S555">
        <v>61129</v>
      </c>
      <c r="T555">
        <v>49176</v>
      </c>
      <c r="U555">
        <v>39720</v>
      </c>
      <c r="V555">
        <v>53035</v>
      </c>
      <c r="W555">
        <v>46651</v>
      </c>
      <c r="X555">
        <v>67098</v>
      </c>
      <c r="Y555">
        <v>49963</v>
      </c>
      <c r="Z555">
        <v>37212</v>
      </c>
      <c r="AA555">
        <v>32220</v>
      </c>
      <c r="AB555">
        <v>42888</v>
      </c>
      <c r="AC555">
        <v>48823</v>
      </c>
      <c r="AD555">
        <v>74353</v>
      </c>
      <c r="AE555">
        <v>53897</v>
      </c>
      <c r="AF555">
        <v>38000</v>
      </c>
      <c r="AG555">
        <v>32786</v>
      </c>
      <c r="AH555">
        <v>44739</v>
      </c>
      <c r="AI555">
        <v>44581</v>
      </c>
      <c r="AJ555">
        <v>61899</v>
      </c>
      <c r="AK555">
        <v>46816</v>
      </c>
      <c r="AL555">
        <v>36051</v>
      </c>
      <c r="AM555">
        <v>31194</v>
      </c>
      <c r="AN555">
        <v>41066</v>
      </c>
      <c r="AO555">
        <v>33537</v>
      </c>
      <c r="AP555">
        <v>87712</v>
      </c>
      <c r="AQ555">
        <v>42970</v>
      </c>
      <c r="AR555">
        <v>21721</v>
      </c>
      <c r="AS555">
        <v>7381</v>
      </c>
      <c r="AT555">
        <v>32366</v>
      </c>
      <c r="BG555">
        <v>51733</v>
      </c>
      <c r="BH555">
        <v>59169</v>
      </c>
      <c r="BI555">
        <v>51741</v>
      </c>
      <c r="BJ555">
        <v>45633</v>
      </c>
      <c r="BK555">
        <v>43281</v>
      </c>
      <c r="BL555">
        <v>48333</v>
      </c>
      <c r="BM555">
        <v>59114</v>
      </c>
      <c r="BN555">
        <v>82060</v>
      </c>
      <c r="BO555">
        <v>61427</v>
      </c>
      <c r="BP555">
        <v>46054</v>
      </c>
      <c r="BQ555">
        <v>40354</v>
      </c>
      <c r="BR555">
        <v>52802</v>
      </c>
      <c r="BS555">
        <v>45776</v>
      </c>
      <c r="BT555">
        <v>48916</v>
      </c>
      <c r="BU555">
        <v>45547</v>
      </c>
      <c r="BV555">
        <v>42576</v>
      </c>
      <c r="BW555">
        <v>41045</v>
      </c>
      <c r="BX555">
        <v>44051</v>
      </c>
      <c r="BY555">
        <v>39030</v>
      </c>
      <c r="BZ555">
        <v>69290</v>
      </c>
      <c r="CA555">
        <v>46937</v>
      </c>
      <c r="CB555">
        <v>34014</v>
      </c>
      <c r="CC555">
        <v>26294</v>
      </c>
      <c r="CD555">
        <v>40182</v>
      </c>
      <c r="CE555">
        <v>40436</v>
      </c>
      <c r="CF555">
        <v>55575</v>
      </c>
      <c r="CG555">
        <v>44926</v>
      </c>
      <c r="CH555">
        <v>37410</v>
      </c>
      <c r="CI555">
        <v>33008</v>
      </c>
      <c r="CJ555">
        <v>40954</v>
      </c>
      <c r="CK555">
        <v>37725</v>
      </c>
      <c r="CL555">
        <v>95207</v>
      </c>
      <c r="CM555">
        <v>50639</v>
      </c>
      <c r="CN555">
        <v>30594</v>
      </c>
      <c r="CO555">
        <v>18228</v>
      </c>
      <c r="CP555">
        <v>40296</v>
      </c>
    </row>
    <row r="556" spans="1:100" x14ac:dyDescent="0.35">
      <c r="A556" t="s">
        <v>1216</v>
      </c>
      <c r="B556" t="s">
        <v>1217</v>
      </c>
      <c r="C556">
        <f t="shared" si="103"/>
        <v>48289.440476190473</v>
      </c>
      <c r="D556">
        <f t="shared" si="104"/>
        <v>48289.440476190473</v>
      </c>
      <c r="W556">
        <v>48315</v>
      </c>
      <c r="X556">
        <v>65818</v>
      </c>
      <c r="Y556">
        <v>51262</v>
      </c>
      <c r="Z556">
        <v>40084</v>
      </c>
      <c r="AA556">
        <v>35696</v>
      </c>
      <c r="AB556">
        <v>45083</v>
      </c>
    </row>
    <row r="557" spans="1:100" x14ac:dyDescent="0.35">
      <c r="A557" t="s">
        <v>1218</v>
      </c>
      <c r="B557" t="s">
        <v>1219</v>
      </c>
      <c r="C557">
        <f t="shared" si="103"/>
        <v>51425.864583333336</v>
      </c>
      <c r="D557">
        <f t="shared" si="104"/>
        <v>51425.864583333336</v>
      </c>
      <c r="E557">
        <v>69416</v>
      </c>
      <c r="F557">
        <v>121216</v>
      </c>
      <c r="G557">
        <v>70390</v>
      </c>
      <c r="H557">
        <v>52157</v>
      </c>
      <c r="I557">
        <v>41142</v>
      </c>
      <c r="J557">
        <v>58035</v>
      </c>
      <c r="K557">
        <v>73660</v>
      </c>
      <c r="L557">
        <v>128586</v>
      </c>
      <c r="M557">
        <v>76869</v>
      </c>
      <c r="N557">
        <v>57783</v>
      </c>
      <c r="O557">
        <v>49090</v>
      </c>
      <c r="P557">
        <v>64172</v>
      </c>
      <c r="Q557">
        <v>66162</v>
      </c>
      <c r="R557">
        <v>125216</v>
      </c>
      <c r="S557">
        <v>64098</v>
      </c>
      <c r="T557">
        <v>45005</v>
      </c>
      <c r="U557">
        <v>31043</v>
      </c>
      <c r="V557">
        <v>50937</v>
      </c>
      <c r="W557">
        <v>47903</v>
      </c>
      <c r="X557">
        <v>89019</v>
      </c>
      <c r="Y557">
        <v>56443</v>
      </c>
      <c r="Z557">
        <v>35320</v>
      </c>
      <c r="AA557">
        <v>27581</v>
      </c>
      <c r="AB557">
        <v>44368</v>
      </c>
      <c r="AC557">
        <v>50597</v>
      </c>
      <c r="AD557">
        <v>92660</v>
      </c>
      <c r="AE557">
        <v>60528</v>
      </c>
      <c r="AF557">
        <v>37877</v>
      </c>
      <c r="AG557">
        <v>30889</v>
      </c>
      <c r="AH557">
        <v>47171</v>
      </c>
      <c r="AI557">
        <v>45543</v>
      </c>
      <c r="AJ557">
        <v>86880</v>
      </c>
      <c r="AK557">
        <v>53044</v>
      </c>
      <c r="AL557">
        <v>32812</v>
      </c>
      <c r="AM557">
        <v>24211</v>
      </c>
      <c r="AN557">
        <v>41876</v>
      </c>
      <c r="AO557">
        <v>37920</v>
      </c>
      <c r="AP557">
        <v>57320</v>
      </c>
      <c r="AQ557">
        <v>42630</v>
      </c>
      <c r="AR557">
        <v>33676</v>
      </c>
      <c r="AS557">
        <v>27824</v>
      </c>
      <c r="AT557">
        <v>38225</v>
      </c>
      <c r="AU557">
        <v>41079</v>
      </c>
      <c r="AV557">
        <v>55943</v>
      </c>
      <c r="AW557">
        <v>45262</v>
      </c>
      <c r="AX557">
        <v>38245</v>
      </c>
      <c r="AY557">
        <v>33331</v>
      </c>
      <c r="AZ557">
        <v>42007</v>
      </c>
      <c r="BA557">
        <v>34716</v>
      </c>
      <c r="BB557">
        <v>61601</v>
      </c>
      <c r="BC557">
        <v>40255</v>
      </c>
      <c r="BD557">
        <v>28581</v>
      </c>
      <c r="BE557">
        <v>21811</v>
      </c>
      <c r="BF557">
        <v>34277</v>
      </c>
      <c r="BG557">
        <v>61593</v>
      </c>
      <c r="BH557">
        <v>84921</v>
      </c>
      <c r="BI557">
        <v>63433</v>
      </c>
      <c r="BJ557">
        <v>47814</v>
      </c>
      <c r="BK557">
        <v>42382</v>
      </c>
      <c r="BL557">
        <v>54429</v>
      </c>
      <c r="BM557">
        <v>64764</v>
      </c>
      <c r="BN557">
        <v>88099</v>
      </c>
      <c r="BO557">
        <v>67015</v>
      </c>
      <c r="BP557">
        <v>51083</v>
      </c>
      <c r="BQ557">
        <v>45165</v>
      </c>
      <c r="BR557">
        <v>58119</v>
      </c>
      <c r="BS557">
        <v>58973</v>
      </c>
      <c r="BT557">
        <v>81701</v>
      </c>
      <c r="BU557">
        <v>60725</v>
      </c>
      <c r="BV557">
        <v>45453</v>
      </c>
      <c r="BW557">
        <v>38651</v>
      </c>
      <c r="BX557">
        <v>52641</v>
      </c>
      <c r="BY557">
        <v>34432</v>
      </c>
      <c r="BZ557">
        <v>69748</v>
      </c>
      <c r="CA557">
        <v>44868</v>
      </c>
      <c r="CB557">
        <v>30776</v>
      </c>
      <c r="CC557">
        <v>22187</v>
      </c>
      <c r="CD557">
        <v>37517</v>
      </c>
      <c r="CE557">
        <v>36089</v>
      </c>
      <c r="CF557">
        <v>71597</v>
      </c>
      <c r="CG557">
        <v>47233</v>
      </c>
      <c r="CH557">
        <v>32447</v>
      </c>
      <c r="CI557">
        <v>24092</v>
      </c>
      <c r="CJ557">
        <v>39251</v>
      </c>
      <c r="CK557">
        <v>32851</v>
      </c>
      <c r="CL557">
        <v>68094</v>
      </c>
      <c r="CM557">
        <v>42650</v>
      </c>
      <c r="CN557">
        <v>29184</v>
      </c>
      <c r="CO557">
        <v>20321</v>
      </c>
      <c r="CP557">
        <v>35925</v>
      </c>
    </row>
    <row r="558" spans="1:100" x14ac:dyDescent="0.35">
      <c r="A558" t="s">
        <v>1220</v>
      </c>
      <c r="B558" t="s">
        <v>1221</v>
      </c>
      <c r="C558">
        <f t="shared" si="103"/>
        <v>51463.047619047618</v>
      </c>
      <c r="D558">
        <f t="shared" si="104"/>
        <v>51463.047619047618</v>
      </c>
      <c r="E558">
        <v>61167</v>
      </c>
      <c r="F558">
        <v>111698</v>
      </c>
      <c r="G558">
        <v>65087</v>
      </c>
      <c r="H558">
        <v>47605</v>
      </c>
      <c r="I558">
        <v>37039</v>
      </c>
      <c r="J558">
        <v>53193</v>
      </c>
      <c r="K558">
        <v>63544</v>
      </c>
      <c r="L558">
        <v>96267</v>
      </c>
      <c r="M558">
        <v>67014</v>
      </c>
      <c r="N558">
        <v>53246</v>
      </c>
      <c r="O558">
        <v>46776</v>
      </c>
      <c r="P558">
        <v>57899</v>
      </c>
      <c r="Q558">
        <v>59969</v>
      </c>
      <c r="R558">
        <v>101609</v>
      </c>
      <c r="S558">
        <v>59873</v>
      </c>
      <c r="T558">
        <v>44435</v>
      </c>
      <c r="U558">
        <v>32662</v>
      </c>
      <c r="V558">
        <v>49320</v>
      </c>
      <c r="W558">
        <v>49574</v>
      </c>
      <c r="X558">
        <v>87393</v>
      </c>
      <c r="Y558">
        <v>54528</v>
      </c>
      <c r="Z558">
        <v>33372</v>
      </c>
      <c r="AA558">
        <v>25486</v>
      </c>
      <c r="AB558">
        <v>42467</v>
      </c>
      <c r="AC558">
        <v>48622</v>
      </c>
      <c r="AD558">
        <v>83625</v>
      </c>
      <c r="AE558">
        <v>55300</v>
      </c>
      <c r="AF558">
        <v>34879</v>
      </c>
      <c r="AG558">
        <v>28329</v>
      </c>
      <c r="AH558">
        <v>43382</v>
      </c>
      <c r="AI558">
        <v>50437</v>
      </c>
      <c r="AJ558">
        <v>92785</v>
      </c>
      <c r="AK558">
        <v>53893</v>
      </c>
      <c r="AL558">
        <v>31598</v>
      </c>
      <c r="AM558">
        <v>22156</v>
      </c>
      <c r="AN558">
        <v>41513</v>
      </c>
      <c r="AO558">
        <v>48164</v>
      </c>
      <c r="AP558">
        <v>69585</v>
      </c>
      <c r="AQ558">
        <v>52454</v>
      </c>
      <c r="AR558">
        <v>42303</v>
      </c>
      <c r="AS558">
        <v>36020</v>
      </c>
      <c r="AT558">
        <v>47383</v>
      </c>
      <c r="BG558">
        <v>53438</v>
      </c>
      <c r="BH558">
        <v>100514</v>
      </c>
      <c r="BI558">
        <v>53132</v>
      </c>
      <c r="BJ558">
        <v>26836</v>
      </c>
      <c r="BK558">
        <v>17401</v>
      </c>
      <c r="BL558">
        <v>37690</v>
      </c>
      <c r="BM558">
        <v>55441</v>
      </c>
      <c r="BN558">
        <v>101265</v>
      </c>
      <c r="BO558">
        <v>55283</v>
      </c>
      <c r="BP558">
        <v>28888</v>
      </c>
      <c r="BQ558">
        <v>18979</v>
      </c>
      <c r="BR558">
        <v>40081</v>
      </c>
      <c r="BS558">
        <v>51887</v>
      </c>
      <c r="BT558">
        <v>93262</v>
      </c>
      <c r="BU558">
        <v>50789</v>
      </c>
      <c r="BV558">
        <v>25997</v>
      </c>
      <c r="BW558">
        <v>14492</v>
      </c>
      <c r="BX558">
        <v>37501</v>
      </c>
      <c r="BY558">
        <v>45786</v>
      </c>
      <c r="BZ558">
        <v>77069</v>
      </c>
      <c r="CA558">
        <v>53574</v>
      </c>
      <c r="CB558">
        <v>39991</v>
      </c>
      <c r="CC558">
        <v>32235</v>
      </c>
      <c r="CD558">
        <v>46398</v>
      </c>
      <c r="CE558">
        <v>42210</v>
      </c>
      <c r="CF558">
        <v>39146</v>
      </c>
      <c r="CG558">
        <v>41197</v>
      </c>
      <c r="CH558">
        <v>42930</v>
      </c>
      <c r="CI558">
        <v>44053</v>
      </c>
      <c r="CJ558">
        <v>42082</v>
      </c>
      <c r="CK558">
        <v>47059</v>
      </c>
      <c r="CL558">
        <v>80408</v>
      </c>
      <c r="CM558">
        <v>54348</v>
      </c>
      <c r="CN558">
        <v>40561</v>
      </c>
      <c r="CO558">
        <v>32275</v>
      </c>
      <c r="CP558">
        <v>47318</v>
      </c>
    </row>
    <row r="559" spans="1:100" x14ac:dyDescent="0.35">
      <c r="A559" t="s">
        <v>1222</v>
      </c>
      <c r="B559" t="s">
        <v>1223</v>
      </c>
      <c r="C559">
        <f t="shared" si="103"/>
        <v>49419.325396825399</v>
      </c>
      <c r="D559">
        <f t="shared" si="104"/>
        <v>49419.325396825399</v>
      </c>
      <c r="W559">
        <v>43336</v>
      </c>
      <c r="X559">
        <v>81256</v>
      </c>
      <c r="Y559">
        <v>54180</v>
      </c>
      <c r="Z559">
        <v>35802</v>
      </c>
      <c r="AA559">
        <v>28924</v>
      </c>
      <c r="AB559">
        <v>43775</v>
      </c>
      <c r="AC559">
        <v>45651</v>
      </c>
      <c r="AD559">
        <v>81416</v>
      </c>
      <c r="AE559">
        <v>56843</v>
      </c>
      <c r="AF559">
        <v>38364</v>
      </c>
      <c r="AG559">
        <v>32461</v>
      </c>
      <c r="AH559">
        <v>46093</v>
      </c>
      <c r="AI559">
        <v>41443</v>
      </c>
      <c r="AJ559">
        <v>74046</v>
      </c>
      <c r="AK559">
        <v>49704</v>
      </c>
      <c r="AL559">
        <v>33921</v>
      </c>
      <c r="AM559">
        <v>27027</v>
      </c>
      <c r="AN559">
        <v>41128</v>
      </c>
      <c r="BG559">
        <v>57354</v>
      </c>
      <c r="BH559">
        <v>95670</v>
      </c>
      <c r="BI559">
        <v>58999</v>
      </c>
      <c r="BJ559">
        <v>36493</v>
      </c>
      <c r="BK559">
        <v>28920</v>
      </c>
      <c r="BL559">
        <v>45706</v>
      </c>
      <c r="BM559">
        <v>63089</v>
      </c>
      <c r="BN559">
        <v>117273</v>
      </c>
      <c r="BO559">
        <v>71999</v>
      </c>
      <c r="BP559">
        <v>45636</v>
      </c>
      <c r="BQ559">
        <v>36770</v>
      </c>
      <c r="BR559">
        <v>56774</v>
      </c>
      <c r="BY559">
        <v>37929</v>
      </c>
      <c r="BZ559">
        <v>38896</v>
      </c>
      <c r="CA559">
        <v>38142</v>
      </c>
      <c r="CB559">
        <v>37570</v>
      </c>
      <c r="CC559">
        <v>37193</v>
      </c>
      <c r="CD559">
        <v>37856</v>
      </c>
      <c r="CE559">
        <v>38448</v>
      </c>
      <c r="CF559">
        <v>43716</v>
      </c>
      <c r="CG559">
        <v>39661</v>
      </c>
      <c r="CH559">
        <v>36498</v>
      </c>
      <c r="CI559">
        <v>34557</v>
      </c>
      <c r="CJ559">
        <v>38020</v>
      </c>
      <c r="CK559">
        <v>37036</v>
      </c>
      <c r="CL559">
        <v>13491</v>
      </c>
      <c r="CM559">
        <v>28610</v>
      </c>
      <c r="CN559">
        <v>40229</v>
      </c>
      <c r="CO559">
        <v>49742</v>
      </c>
      <c r="CP559">
        <v>34021</v>
      </c>
    </row>
    <row r="560" spans="1:100" x14ac:dyDescent="0.35">
      <c r="A560" t="s">
        <v>1224</v>
      </c>
      <c r="B560" t="s">
        <v>1225</v>
      </c>
      <c r="C560">
        <f t="shared" si="103"/>
        <v>59844.228070175435</v>
      </c>
      <c r="D560">
        <f t="shared" si="104"/>
        <v>59844.228070175435</v>
      </c>
      <c r="E560">
        <v>47613</v>
      </c>
      <c r="F560">
        <v>114980</v>
      </c>
      <c r="G560">
        <v>61699</v>
      </c>
      <c r="H560">
        <v>42985</v>
      </c>
      <c r="I560">
        <v>31712</v>
      </c>
      <c r="J560">
        <v>48900</v>
      </c>
      <c r="K560">
        <v>51130</v>
      </c>
      <c r="L560">
        <v>52663</v>
      </c>
      <c r="M560">
        <v>51452</v>
      </c>
      <c r="N560">
        <v>50731</v>
      </c>
      <c r="O560">
        <v>50334</v>
      </c>
      <c r="P560">
        <v>50991</v>
      </c>
      <c r="Q560">
        <v>46280</v>
      </c>
      <c r="R560">
        <v>153140</v>
      </c>
      <c r="S560">
        <v>60620</v>
      </c>
      <c r="T560">
        <v>38444</v>
      </c>
      <c r="U560">
        <v>22022</v>
      </c>
      <c r="V560">
        <v>45205</v>
      </c>
      <c r="W560">
        <v>50066</v>
      </c>
      <c r="X560">
        <v>81351</v>
      </c>
      <c r="Y560">
        <v>57081</v>
      </c>
      <c r="Z560">
        <v>39981</v>
      </c>
      <c r="AA560">
        <v>33658</v>
      </c>
      <c r="AB560">
        <v>47411</v>
      </c>
      <c r="AC560">
        <v>53518</v>
      </c>
      <c r="AD560">
        <v>75877</v>
      </c>
      <c r="AE560">
        <v>60001</v>
      </c>
      <c r="AF560">
        <v>46703</v>
      </c>
      <c r="AG560">
        <v>42321</v>
      </c>
      <c r="AH560">
        <v>52408</v>
      </c>
      <c r="AI560">
        <v>47712</v>
      </c>
      <c r="AJ560">
        <v>86224</v>
      </c>
      <c r="AK560">
        <v>54434</v>
      </c>
      <c r="AL560">
        <v>35022</v>
      </c>
      <c r="AM560">
        <v>26881</v>
      </c>
      <c r="AN560">
        <v>43710</v>
      </c>
      <c r="BG560">
        <v>57073</v>
      </c>
      <c r="BH560">
        <v>61900</v>
      </c>
      <c r="BI560">
        <v>58553</v>
      </c>
      <c r="BJ560">
        <v>55601</v>
      </c>
      <c r="BK560">
        <v>54418</v>
      </c>
      <c r="BL560">
        <v>56927</v>
      </c>
      <c r="BM560">
        <v>61389</v>
      </c>
      <c r="BN560">
        <v>66881</v>
      </c>
      <c r="BO560">
        <v>62103</v>
      </c>
      <c r="BP560">
        <v>57839</v>
      </c>
      <c r="BQ560">
        <v>56032</v>
      </c>
      <c r="BR560">
        <v>59815</v>
      </c>
      <c r="BS560">
        <v>53861</v>
      </c>
      <c r="BT560">
        <v>58053</v>
      </c>
      <c r="BU560">
        <v>56343</v>
      </c>
      <c r="BV560">
        <v>54795</v>
      </c>
      <c r="BW560">
        <v>53985</v>
      </c>
      <c r="BX560">
        <v>55568</v>
      </c>
      <c r="BY560">
        <v>39452</v>
      </c>
      <c r="BZ560">
        <v>139248</v>
      </c>
      <c r="CA560">
        <v>59752</v>
      </c>
      <c r="CB560">
        <v>31462</v>
      </c>
      <c r="CC560">
        <v>16252</v>
      </c>
      <c r="CD560">
        <v>44064</v>
      </c>
      <c r="CE560">
        <v>40978</v>
      </c>
      <c r="CF560">
        <v>1062314</v>
      </c>
      <c r="CG560">
        <v>70009</v>
      </c>
      <c r="CH560">
        <v>30957</v>
      </c>
      <c r="CI560">
        <v>12666</v>
      </c>
      <c r="CJ560">
        <v>47024</v>
      </c>
    </row>
    <row r="561" spans="1:100" x14ac:dyDescent="0.35">
      <c r="A561" t="s">
        <v>1226</v>
      </c>
      <c r="B561" t="s">
        <v>1227</v>
      </c>
      <c r="C561">
        <f t="shared" si="103"/>
        <v>60913.192307692305</v>
      </c>
      <c r="D561">
        <f t="shared" si="104"/>
        <v>60913.192307692305</v>
      </c>
      <c r="E561">
        <v>82395</v>
      </c>
      <c r="F561">
        <v>113259</v>
      </c>
      <c r="G561">
        <v>80098</v>
      </c>
      <c r="H561">
        <v>66493</v>
      </c>
      <c r="I561">
        <v>57426</v>
      </c>
      <c r="J561">
        <v>71025</v>
      </c>
      <c r="K561">
        <v>86312</v>
      </c>
      <c r="L561">
        <v>124529</v>
      </c>
      <c r="M561">
        <v>87322</v>
      </c>
      <c r="N561">
        <v>72425</v>
      </c>
      <c r="O561">
        <v>65198</v>
      </c>
      <c r="P561">
        <v>77493</v>
      </c>
      <c r="Q561">
        <v>78481</v>
      </c>
      <c r="R561">
        <v>106403</v>
      </c>
      <c r="S561">
        <v>74606</v>
      </c>
      <c r="T561">
        <v>61722</v>
      </c>
      <c r="U561">
        <v>51271</v>
      </c>
      <c r="V561">
        <v>65958</v>
      </c>
      <c r="W561">
        <v>53941</v>
      </c>
      <c r="X561">
        <v>83302</v>
      </c>
      <c r="Y561">
        <v>57403</v>
      </c>
      <c r="Z561">
        <v>39434</v>
      </c>
      <c r="AA561">
        <v>32826</v>
      </c>
      <c r="AB561">
        <v>47213</v>
      </c>
      <c r="AC561">
        <v>58300</v>
      </c>
      <c r="AD561">
        <v>90412</v>
      </c>
      <c r="AE561">
        <v>63619</v>
      </c>
      <c r="AF561">
        <v>43430</v>
      </c>
      <c r="AG561">
        <v>37199</v>
      </c>
      <c r="AH561">
        <v>51821</v>
      </c>
      <c r="AI561">
        <v>49871</v>
      </c>
      <c r="AJ561">
        <v>77566</v>
      </c>
      <c r="AK561">
        <v>51774</v>
      </c>
      <c r="AL561">
        <v>35236</v>
      </c>
      <c r="AM561">
        <v>28134</v>
      </c>
      <c r="AN561">
        <v>42743</v>
      </c>
      <c r="AO561">
        <v>43857</v>
      </c>
      <c r="AP561">
        <v>50638</v>
      </c>
      <c r="AQ561">
        <v>45138</v>
      </c>
      <c r="AR561">
        <v>41406</v>
      </c>
      <c r="AS561">
        <v>38898</v>
      </c>
      <c r="AT561">
        <v>43326</v>
      </c>
      <c r="AU561">
        <v>55334</v>
      </c>
      <c r="AV561">
        <v>91516</v>
      </c>
      <c r="AW561">
        <v>64316</v>
      </c>
      <c r="AX561">
        <v>48523</v>
      </c>
      <c r="AY561">
        <v>38807</v>
      </c>
      <c r="AZ561">
        <v>56720</v>
      </c>
      <c r="BA561">
        <v>35872</v>
      </c>
      <c r="BB561">
        <v>36679</v>
      </c>
      <c r="BC561">
        <v>36008</v>
      </c>
      <c r="BD561">
        <v>35544</v>
      </c>
      <c r="BE561">
        <v>35260</v>
      </c>
      <c r="BF561">
        <v>35778</v>
      </c>
      <c r="BG561">
        <v>59716</v>
      </c>
      <c r="BH561">
        <v>80907</v>
      </c>
      <c r="BI561">
        <v>58449</v>
      </c>
      <c r="BJ561">
        <v>42615</v>
      </c>
      <c r="BK561">
        <v>37105</v>
      </c>
      <c r="BL561">
        <v>49292</v>
      </c>
      <c r="BM561">
        <v>66552</v>
      </c>
      <c r="BN561">
        <v>90387</v>
      </c>
      <c r="BO561">
        <v>66600</v>
      </c>
      <c r="BP561">
        <v>49160</v>
      </c>
      <c r="BQ561">
        <v>42797</v>
      </c>
      <c r="BR561">
        <v>56793</v>
      </c>
      <c r="BS561">
        <v>52888</v>
      </c>
      <c r="BT561">
        <v>74062</v>
      </c>
      <c r="BU561">
        <v>51103</v>
      </c>
      <c r="BV561">
        <v>35253</v>
      </c>
      <c r="BW561">
        <v>27922</v>
      </c>
      <c r="BX561">
        <v>42725</v>
      </c>
      <c r="BY561">
        <v>38007</v>
      </c>
      <c r="BZ561">
        <v>68094</v>
      </c>
      <c r="CA561">
        <v>44550</v>
      </c>
      <c r="CB561">
        <v>31041</v>
      </c>
      <c r="CC561">
        <v>22795</v>
      </c>
      <c r="CD561">
        <v>37516</v>
      </c>
      <c r="CE561">
        <v>36412</v>
      </c>
      <c r="CF561">
        <v>59968</v>
      </c>
      <c r="CG561">
        <v>42455</v>
      </c>
      <c r="CH561">
        <v>30945</v>
      </c>
      <c r="CI561">
        <v>24189</v>
      </c>
      <c r="CJ561">
        <v>36339</v>
      </c>
      <c r="CK561">
        <v>39493</v>
      </c>
      <c r="CL561">
        <v>77114</v>
      </c>
      <c r="CM561">
        <v>46635</v>
      </c>
      <c r="CN561">
        <v>31309</v>
      </c>
      <c r="CO561">
        <v>21558</v>
      </c>
      <c r="CP561">
        <v>38878</v>
      </c>
    </row>
    <row r="562" spans="1:100" x14ac:dyDescent="0.35">
      <c r="A562" t="s">
        <v>1228</v>
      </c>
      <c r="B562" t="s">
        <v>1229</v>
      </c>
      <c r="C562">
        <f t="shared" si="103"/>
        <v>53506.92</v>
      </c>
      <c r="D562">
        <f t="shared" si="104"/>
        <v>53506.92</v>
      </c>
      <c r="E562">
        <v>67079</v>
      </c>
      <c r="F562">
        <v>76494</v>
      </c>
      <c r="G562">
        <v>65355</v>
      </c>
      <c r="H562">
        <v>59594</v>
      </c>
      <c r="I562">
        <v>55510</v>
      </c>
      <c r="J562">
        <v>61564</v>
      </c>
      <c r="K562">
        <v>67789</v>
      </c>
      <c r="L562">
        <v>117909</v>
      </c>
      <c r="M562">
        <v>68196</v>
      </c>
      <c r="N562">
        <v>48977</v>
      </c>
      <c r="O562">
        <v>40493</v>
      </c>
      <c r="P562">
        <v>55272</v>
      </c>
      <c r="Q562">
        <v>66031</v>
      </c>
      <c r="R562">
        <v>50722</v>
      </c>
      <c r="S562">
        <v>68919</v>
      </c>
      <c r="T562">
        <v>80722</v>
      </c>
      <c r="U562">
        <v>93804</v>
      </c>
      <c r="V562">
        <v>76473</v>
      </c>
      <c r="W562">
        <v>47000</v>
      </c>
      <c r="X562">
        <v>70312</v>
      </c>
      <c r="Y562">
        <v>49434</v>
      </c>
      <c r="Z562">
        <v>34498</v>
      </c>
      <c r="AA562">
        <v>28681</v>
      </c>
      <c r="AB562">
        <v>41108</v>
      </c>
      <c r="AC562">
        <v>50552</v>
      </c>
      <c r="AD562">
        <v>72490</v>
      </c>
      <c r="AE562">
        <v>54174</v>
      </c>
      <c r="AF562">
        <v>39591</v>
      </c>
      <c r="AG562">
        <v>34781</v>
      </c>
      <c r="AH562">
        <v>45806</v>
      </c>
      <c r="AI562">
        <v>43956</v>
      </c>
      <c r="AJ562">
        <v>69268</v>
      </c>
      <c r="AK562">
        <v>45207</v>
      </c>
      <c r="AL562">
        <v>29503</v>
      </c>
      <c r="AM562">
        <v>22354</v>
      </c>
      <c r="AN562">
        <v>36766</v>
      </c>
      <c r="BG562">
        <v>43996</v>
      </c>
      <c r="BH562">
        <v>62341</v>
      </c>
      <c r="BI562">
        <v>46266</v>
      </c>
      <c r="BJ562">
        <v>34433</v>
      </c>
      <c r="BK562">
        <v>29990</v>
      </c>
      <c r="BL562">
        <v>39570</v>
      </c>
      <c r="BM562">
        <v>46007</v>
      </c>
      <c r="BN562">
        <v>54110</v>
      </c>
      <c r="BO562">
        <v>47365</v>
      </c>
      <c r="BP562">
        <v>41629</v>
      </c>
      <c r="BQ562">
        <v>39251</v>
      </c>
      <c r="BR562">
        <v>44261</v>
      </c>
      <c r="BS562">
        <v>41935</v>
      </c>
      <c r="BT562">
        <v>67657</v>
      </c>
      <c r="BU562">
        <v>44233</v>
      </c>
      <c r="BV562">
        <v>28020</v>
      </c>
      <c r="BW562">
        <v>20023</v>
      </c>
      <c r="BX562">
        <v>35795</v>
      </c>
      <c r="BY562">
        <v>48935</v>
      </c>
      <c r="BZ562">
        <v>137746</v>
      </c>
      <c r="CA562">
        <v>53949</v>
      </c>
      <c r="CB562">
        <v>24730</v>
      </c>
      <c r="CC562">
        <v>7520</v>
      </c>
      <c r="CD562">
        <v>38008</v>
      </c>
    </row>
    <row r="563" spans="1:100" x14ac:dyDescent="0.35">
      <c r="A563" t="s">
        <v>1230</v>
      </c>
      <c r="B563" t="s">
        <v>1231</v>
      </c>
      <c r="C563">
        <f t="shared" si="103"/>
        <v>76758.590909090912</v>
      </c>
      <c r="D563">
        <f t="shared" si="104"/>
        <v>76758.590909090912</v>
      </c>
      <c r="E563">
        <v>63050</v>
      </c>
      <c r="F563">
        <v>83600</v>
      </c>
      <c r="G563">
        <v>67119</v>
      </c>
      <c r="H563">
        <v>58957</v>
      </c>
      <c r="I563">
        <v>53336</v>
      </c>
      <c r="J563">
        <v>61723</v>
      </c>
      <c r="K563">
        <v>75298</v>
      </c>
      <c r="L563">
        <v>1062314</v>
      </c>
      <c r="M563">
        <v>98655</v>
      </c>
      <c r="N563">
        <v>61638</v>
      </c>
      <c r="O563">
        <v>47002</v>
      </c>
      <c r="P563">
        <v>73119</v>
      </c>
      <c r="Q563">
        <v>50138</v>
      </c>
      <c r="R563">
        <v>40224</v>
      </c>
      <c r="S563">
        <v>49315</v>
      </c>
      <c r="T563">
        <v>54864</v>
      </c>
      <c r="U563">
        <v>60622</v>
      </c>
      <c r="V563">
        <v>52885</v>
      </c>
      <c r="W563">
        <v>52724</v>
      </c>
      <c r="X563">
        <v>80771</v>
      </c>
      <c r="Y563">
        <v>58956</v>
      </c>
      <c r="Z563">
        <v>43074</v>
      </c>
      <c r="AA563">
        <v>37192</v>
      </c>
      <c r="AB563">
        <v>50018</v>
      </c>
      <c r="AC563">
        <v>52592</v>
      </c>
      <c r="AD563">
        <v>78395</v>
      </c>
      <c r="AE563">
        <v>59494</v>
      </c>
      <c r="AF563">
        <v>44228</v>
      </c>
      <c r="AG563">
        <v>39295</v>
      </c>
      <c r="AH563">
        <v>50713</v>
      </c>
      <c r="AI563">
        <v>52937</v>
      </c>
      <c r="AJ563">
        <v>85109</v>
      </c>
      <c r="AK563">
        <v>58999</v>
      </c>
      <c r="AL563">
        <v>41905</v>
      </c>
      <c r="AM563">
        <v>34862</v>
      </c>
      <c r="AN563">
        <v>49602</v>
      </c>
      <c r="BG563">
        <v>52138</v>
      </c>
      <c r="BH563">
        <v>94154</v>
      </c>
      <c r="BI563">
        <v>59032</v>
      </c>
      <c r="BJ563">
        <v>37156</v>
      </c>
      <c r="BK563">
        <v>29782</v>
      </c>
      <c r="BL563">
        <v>46128</v>
      </c>
      <c r="BM563">
        <v>48049</v>
      </c>
      <c r="BN563">
        <v>60688</v>
      </c>
      <c r="BO563">
        <v>50285</v>
      </c>
      <c r="BP563">
        <v>41869</v>
      </c>
      <c r="BQ563">
        <v>38486</v>
      </c>
      <c r="BR563">
        <v>45680</v>
      </c>
      <c r="BS563">
        <v>58336</v>
      </c>
      <c r="BT563">
        <v>155217</v>
      </c>
      <c r="BU563">
        <v>67620</v>
      </c>
      <c r="BV563">
        <v>33826</v>
      </c>
      <c r="BW563">
        <v>20131</v>
      </c>
      <c r="BX563">
        <v>48551</v>
      </c>
      <c r="BY563">
        <v>50199</v>
      </c>
      <c r="BZ563">
        <v>1062314</v>
      </c>
      <c r="CA563">
        <v>72666</v>
      </c>
      <c r="CB563">
        <v>36541</v>
      </c>
      <c r="CC563">
        <v>19088</v>
      </c>
      <c r="CD563">
        <v>52105</v>
      </c>
      <c r="CE563">
        <v>48774</v>
      </c>
      <c r="CF563">
        <v>1062314</v>
      </c>
      <c r="CG563">
        <v>77926</v>
      </c>
      <c r="CH563">
        <v>32883</v>
      </c>
      <c r="CI563">
        <v>12991</v>
      </c>
      <c r="CJ563">
        <v>51011</v>
      </c>
      <c r="CK563">
        <v>54215</v>
      </c>
      <c r="CL563">
        <v>125311</v>
      </c>
      <c r="CM563">
        <v>65230</v>
      </c>
      <c r="CN563">
        <v>41410</v>
      </c>
      <c r="CO563">
        <v>28522</v>
      </c>
      <c r="CP563">
        <v>52627</v>
      </c>
    </row>
    <row r="564" spans="1:100" x14ac:dyDescent="0.35">
      <c r="A564" t="s">
        <v>1232</v>
      </c>
      <c r="B564" t="s">
        <v>1233</v>
      </c>
      <c r="C564">
        <f t="shared" si="103"/>
        <v>88095.75</v>
      </c>
      <c r="D564">
        <f t="shared" si="104"/>
        <v>88095.75</v>
      </c>
      <c r="E564">
        <v>67081</v>
      </c>
      <c r="F564">
        <v>65744</v>
      </c>
      <c r="G564">
        <v>67536</v>
      </c>
      <c r="H564">
        <v>68575</v>
      </c>
      <c r="I564">
        <v>69367</v>
      </c>
      <c r="J564">
        <v>68210</v>
      </c>
      <c r="W564">
        <v>48529</v>
      </c>
      <c r="X564">
        <v>67505</v>
      </c>
      <c r="Y564">
        <v>54598</v>
      </c>
      <c r="Z564">
        <v>44405</v>
      </c>
      <c r="AA564">
        <v>40406</v>
      </c>
      <c r="AB564">
        <v>48982</v>
      </c>
      <c r="AC564">
        <v>49533</v>
      </c>
      <c r="AD564">
        <v>74864</v>
      </c>
      <c r="AE564">
        <v>57305</v>
      </c>
      <c r="AF564">
        <v>43042</v>
      </c>
      <c r="AG564">
        <v>38378</v>
      </c>
      <c r="AH564">
        <v>49128</v>
      </c>
      <c r="AI564">
        <v>46419</v>
      </c>
      <c r="AJ564">
        <v>52408</v>
      </c>
      <c r="AK564">
        <v>48540</v>
      </c>
      <c r="AL564">
        <v>45330</v>
      </c>
      <c r="AM564">
        <v>43792</v>
      </c>
      <c r="AN564">
        <v>46868</v>
      </c>
      <c r="BG564">
        <v>53568</v>
      </c>
      <c r="BH564">
        <v>65777</v>
      </c>
      <c r="BI564">
        <v>56185</v>
      </c>
      <c r="BJ564">
        <v>48454</v>
      </c>
      <c r="BK564">
        <v>45533</v>
      </c>
      <c r="BL564">
        <v>51842</v>
      </c>
      <c r="BM564">
        <v>56964</v>
      </c>
      <c r="BN564">
        <v>91590</v>
      </c>
      <c r="BO564">
        <v>65054</v>
      </c>
      <c r="BP564">
        <v>46239</v>
      </c>
      <c r="BQ564">
        <v>39490</v>
      </c>
      <c r="BR564">
        <v>54390</v>
      </c>
      <c r="BS564">
        <v>47327</v>
      </c>
      <c r="BT564">
        <v>42245</v>
      </c>
      <c r="BU564">
        <v>46051</v>
      </c>
      <c r="BV564">
        <v>49835</v>
      </c>
      <c r="BW564">
        <v>51958</v>
      </c>
      <c r="BX564">
        <v>47904</v>
      </c>
      <c r="BY564">
        <v>39960</v>
      </c>
      <c r="BZ564">
        <v>1062314</v>
      </c>
      <c r="CA564">
        <v>86117</v>
      </c>
      <c r="CB564">
        <v>33420</v>
      </c>
      <c r="CC564">
        <v>9883</v>
      </c>
      <c r="CD564">
        <v>54865</v>
      </c>
    </row>
    <row r="565" spans="1:100" x14ac:dyDescent="0.35">
      <c r="A565" t="s">
        <v>1234</v>
      </c>
      <c r="B565" t="s">
        <v>1235</v>
      </c>
      <c r="C565">
        <f t="shared" si="103"/>
        <v>74031.458333333328</v>
      </c>
      <c r="D565">
        <f t="shared" si="104"/>
        <v>74031.458333333328</v>
      </c>
    </row>
    <row r="566" spans="1:100" x14ac:dyDescent="0.35">
      <c r="A566" t="s">
        <v>1236</v>
      </c>
      <c r="B566" t="s">
        <v>1237</v>
      </c>
      <c r="C566">
        <f t="shared" si="103"/>
        <v>59702.433333333334</v>
      </c>
      <c r="D566">
        <f t="shared" si="104"/>
        <v>59702.433333333334</v>
      </c>
      <c r="W566">
        <v>57879</v>
      </c>
      <c r="X566">
        <v>80889</v>
      </c>
      <c r="Y566">
        <v>61250</v>
      </c>
      <c r="Z566">
        <v>46473</v>
      </c>
      <c r="AA566">
        <v>40956</v>
      </c>
      <c r="AB566">
        <v>52974</v>
      </c>
      <c r="AC566">
        <v>65411</v>
      </c>
      <c r="AD566">
        <v>65865</v>
      </c>
      <c r="AE566">
        <v>65225</v>
      </c>
      <c r="AF566">
        <v>64568</v>
      </c>
      <c r="AG566">
        <v>64317</v>
      </c>
      <c r="AH566">
        <v>64868</v>
      </c>
      <c r="AI566">
        <v>48538</v>
      </c>
      <c r="AJ566">
        <v>113894</v>
      </c>
      <c r="AK566">
        <v>58189</v>
      </c>
      <c r="AL566">
        <v>30590</v>
      </c>
      <c r="AM566">
        <v>19254</v>
      </c>
      <c r="AN566">
        <v>42571</v>
      </c>
      <c r="BG566">
        <v>56347</v>
      </c>
      <c r="BH566">
        <v>70639</v>
      </c>
      <c r="BI566">
        <v>59154</v>
      </c>
      <c r="BJ566">
        <v>50003</v>
      </c>
      <c r="BK566">
        <v>46597</v>
      </c>
      <c r="BL566">
        <v>53994</v>
      </c>
      <c r="BM566">
        <v>66151</v>
      </c>
      <c r="BN566">
        <v>60688</v>
      </c>
      <c r="BO566">
        <v>66535</v>
      </c>
      <c r="BP566">
        <v>72448</v>
      </c>
      <c r="BQ566">
        <v>75194</v>
      </c>
      <c r="BR566">
        <v>69612</v>
      </c>
    </row>
    <row r="567" spans="1:100" x14ac:dyDescent="0.35">
      <c r="A567" t="s">
        <v>1238</v>
      </c>
      <c r="B567" t="s">
        <v>1239</v>
      </c>
      <c r="C567">
        <f t="shared" si="103"/>
        <v>60105.6875</v>
      </c>
      <c r="D567">
        <f t="shared" si="104"/>
        <v>60105.6875</v>
      </c>
      <c r="E567">
        <v>77572</v>
      </c>
      <c r="F567">
        <v>119678</v>
      </c>
      <c r="G567">
        <v>74446</v>
      </c>
      <c r="H567">
        <v>57533</v>
      </c>
      <c r="I567">
        <v>46975</v>
      </c>
      <c r="J567">
        <v>63081</v>
      </c>
      <c r="K567">
        <v>88490</v>
      </c>
      <c r="L567">
        <v>96361</v>
      </c>
      <c r="M567">
        <v>87186</v>
      </c>
      <c r="N567">
        <v>82144</v>
      </c>
      <c r="O567">
        <v>79500</v>
      </c>
      <c r="P567">
        <v>83921</v>
      </c>
      <c r="Q567">
        <v>69939</v>
      </c>
      <c r="R567">
        <v>125461</v>
      </c>
      <c r="S567">
        <v>66423</v>
      </c>
      <c r="T567">
        <v>47635</v>
      </c>
      <c r="U567">
        <v>33923</v>
      </c>
      <c r="V567">
        <v>53506</v>
      </c>
      <c r="W567">
        <v>60605</v>
      </c>
      <c r="X567">
        <v>98448</v>
      </c>
      <c r="Y567">
        <v>62829</v>
      </c>
      <c r="Z567">
        <v>40011</v>
      </c>
      <c r="AA567">
        <v>32012</v>
      </c>
      <c r="AB567">
        <v>49683</v>
      </c>
      <c r="AC567">
        <v>61630</v>
      </c>
      <c r="AD567">
        <v>99404</v>
      </c>
      <c r="AE567">
        <v>65394</v>
      </c>
      <c r="AF567">
        <v>41579</v>
      </c>
      <c r="AG567">
        <v>34421</v>
      </c>
      <c r="AH567">
        <v>51312</v>
      </c>
      <c r="AI567">
        <v>59743</v>
      </c>
      <c r="AJ567">
        <v>99742</v>
      </c>
      <c r="AK567">
        <v>60885</v>
      </c>
      <c r="AL567">
        <v>38297</v>
      </c>
      <c r="AM567">
        <v>29306</v>
      </c>
      <c r="AN567">
        <v>48225</v>
      </c>
      <c r="BG567">
        <v>56589</v>
      </c>
      <c r="BH567">
        <v>96872</v>
      </c>
      <c r="BI567">
        <v>58392</v>
      </c>
      <c r="BJ567">
        <v>35206</v>
      </c>
      <c r="BK567">
        <v>27376</v>
      </c>
      <c r="BL567">
        <v>44679</v>
      </c>
      <c r="BM567">
        <v>56558</v>
      </c>
      <c r="BN567">
        <v>95189</v>
      </c>
      <c r="BO567">
        <v>60111</v>
      </c>
      <c r="BP567">
        <v>37679</v>
      </c>
      <c r="BQ567">
        <v>29686</v>
      </c>
      <c r="BR567">
        <v>47198</v>
      </c>
      <c r="BS567">
        <v>56872</v>
      </c>
      <c r="BT567">
        <v>110459</v>
      </c>
      <c r="BU567">
        <v>57972</v>
      </c>
      <c r="BV567">
        <v>29970</v>
      </c>
      <c r="BW567">
        <v>17623</v>
      </c>
      <c r="BX567">
        <v>42565</v>
      </c>
      <c r="BY567">
        <v>51342</v>
      </c>
      <c r="BZ567">
        <v>86087</v>
      </c>
      <c r="CA567">
        <v>56126</v>
      </c>
      <c r="CB567">
        <v>39663</v>
      </c>
      <c r="CC567">
        <v>30526</v>
      </c>
      <c r="CD567">
        <v>47327</v>
      </c>
      <c r="CK567">
        <v>53599</v>
      </c>
      <c r="CL567">
        <v>54984</v>
      </c>
      <c r="CM567">
        <v>53564</v>
      </c>
      <c r="CN567">
        <v>52580</v>
      </c>
      <c r="CO567">
        <v>51892</v>
      </c>
      <c r="CP567">
        <v>53087</v>
      </c>
    </row>
    <row r="568" spans="1:100" x14ac:dyDescent="0.35">
      <c r="A568" t="s">
        <v>1240</v>
      </c>
      <c r="B568" t="s">
        <v>1241</v>
      </c>
      <c r="C568">
        <f t="shared" si="103"/>
        <v>69576.547619047618</v>
      </c>
      <c r="D568">
        <f t="shared" si="104"/>
        <v>69576.547619047618</v>
      </c>
      <c r="W568">
        <v>43958</v>
      </c>
      <c r="X568">
        <v>88685</v>
      </c>
      <c r="Y568">
        <v>56217</v>
      </c>
      <c r="Z568">
        <v>35158</v>
      </c>
      <c r="AA568">
        <v>27427</v>
      </c>
      <c r="AB568">
        <v>44184</v>
      </c>
      <c r="AI568">
        <v>44771</v>
      </c>
      <c r="AJ568">
        <v>59767</v>
      </c>
      <c r="AK568">
        <v>48315</v>
      </c>
      <c r="AL568">
        <v>39776</v>
      </c>
      <c r="AM568">
        <v>35900</v>
      </c>
      <c r="AN568">
        <v>43777</v>
      </c>
      <c r="BG568">
        <v>55318</v>
      </c>
      <c r="BH568">
        <v>1062314</v>
      </c>
      <c r="BI568">
        <v>90630</v>
      </c>
      <c r="BJ568">
        <v>28193</v>
      </c>
      <c r="BK568">
        <v>10945</v>
      </c>
      <c r="BL568">
        <v>50022</v>
      </c>
    </row>
    <row r="569" spans="1:100" x14ac:dyDescent="0.35">
      <c r="A569" t="s">
        <v>1242</v>
      </c>
      <c r="B569" t="s">
        <v>1243</v>
      </c>
      <c r="C569">
        <f t="shared" si="103"/>
        <v>61608.111111111109</v>
      </c>
      <c r="D569">
        <f t="shared" si="104"/>
        <v>61608.111111111109</v>
      </c>
      <c r="W569">
        <v>45330</v>
      </c>
      <c r="X569">
        <v>72295</v>
      </c>
      <c r="Y569">
        <v>51597</v>
      </c>
      <c r="Z569">
        <v>36736</v>
      </c>
      <c r="AA569">
        <v>31021</v>
      </c>
      <c r="AB569">
        <v>43289</v>
      </c>
      <c r="AC569">
        <v>45482</v>
      </c>
      <c r="AD569">
        <v>67124</v>
      </c>
      <c r="AE569">
        <v>50989</v>
      </c>
      <c r="AF569">
        <v>37917</v>
      </c>
      <c r="AG569">
        <v>33508</v>
      </c>
      <c r="AH569">
        <v>43537</v>
      </c>
      <c r="AI569">
        <v>45192</v>
      </c>
      <c r="AJ569">
        <v>76858</v>
      </c>
      <c r="AK569">
        <v>51526</v>
      </c>
      <c r="AL569">
        <v>35225</v>
      </c>
      <c r="AM569">
        <v>28208</v>
      </c>
      <c r="AN569">
        <v>42634</v>
      </c>
      <c r="BG569">
        <v>51854</v>
      </c>
      <c r="BH569">
        <v>85711</v>
      </c>
      <c r="BI569">
        <v>56994</v>
      </c>
      <c r="BJ569">
        <v>38087</v>
      </c>
      <c r="BK569">
        <v>31578</v>
      </c>
      <c r="BL569">
        <v>45949</v>
      </c>
      <c r="BM569">
        <v>51622</v>
      </c>
      <c r="BN569">
        <v>124607</v>
      </c>
      <c r="BO569">
        <v>59677</v>
      </c>
      <c r="BP569">
        <v>28285</v>
      </c>
      <c r="BQ569">
        <v>16907</v>
      </c>
      <c r="BR569">
        <v>41283</v>
      </c>
      <c r="BS569">
        <v>52396</v>
      </c>
      <c r="BT569">
        <v>75022</v>
      </c>
      <c r="BU569">
        <v>56075</v>
      </c>
      <c r="BV569">
        <v>42251</v>
      </c>
      <c r="BW569">
        <v>35961</v>
      </c>
      <c r="BX569">
        <v>48790</v>
      </c>
      <c r="BY569">
        <v>41336</v>
      </c>
      <c r="BZ569">
        <v>68838</v>
      </c>
      <c r="CA569">
        <v>47597</v>
      </c>
      <c r="CB569">
        <v>35191</v>
      </c>
      <c r="CC569">
        <v>27811</v>
      </c>
      <c r="CD569">
        <v>41112</v>
      </c>
      <c r="CE569">
        <v>39033</v>
      </c>
      <c r="CF569">
        <v>55612</v>
      </c>
      <c r="CG569">
        <v>42860</v>
      </c>
      <c r="CH569">
        <v>34032</v>
      </c>
      <c r="CI569">
        <v>28851</v>
      </c>
      <c r="CJ569">
        <v>38194</v>
      </c>
      <c r="CK569">
        <v>42790</v>
      </c>
      <c r="CL569">
        <v>84665</v>
      </c>
      <c r="CM569">
        <v>52690</v>
      </c>
      <c r="CN569">
        <v>36711</v>
      </c>
      <c r="CO569">
        <v>27095</v>
      </c>
      <c r="CP569">
        <v>44492</v>
      </c>
    </row>
    <row r="570" spans="1:100" x14ac:dyDescent="0.35">
      <c r="A570" t="s">
        <v>1244</v>
      </c>
      <c r="B570" t="s">
        <v>1245</v>
      </c>
      <c r="C570">
        <f t="shared" si="103"/>
        <v>46865.760000000002</v>
      </c>
      <c r="D570">
        <f t="shared" si="104"/>
        <v>46865.760000000002</v>
      </c>
      <c r="E570">
        <v>56249</v>
      </c>
      <c r="F570">
        <v>79030</v>
      </c>
      <c r="G570">
        <v>59116</v>
      </c>
      <c r="H570">
        <v>49779</v>
      </c>
      <c r="I570">
        <v>43555</v>
      </c>
      <c r="J570">
        <v>52887</v>
      </c>
      <c r="K570">
        <v>61965</v>
      </c>
      <c r="L570">
        <v>80533</v>
      </c>
      <c r="M570">
        <v>64805</v>
      </c>
      <c r="N570">
        <v>56461</v>
      </c>
      <c r="O570">
        <v>52279</v>
      </c>
      <c r="P570">
        <v>59354</v>
      </c>
      <c r="Q570">
        <v>51202</v>
      </c>
      <c r="R570">
        <v>78597</v>
      </c>
      <c r="S570">
        <v>54045</v>
      </c>
      <c r="T570">
        <v>43762</v>
      </c>
      <c r="U570">
        <v>35388</v>
      </c>
      <c r="V570">
        <v>47108</v>
      </c>
      <c r="W570">
        <v>40269</v>
      </c>
      <c r="X570">
        <v>67059</v>
      </c>
      <c r="Y570">
        <v>48650</v>
      </c>
      <c r="Z570">
        <v>35146</v>
      </c>
      <c r="AA570">
        <v>29839</v>
      </c>
      <c r="AB570">
        <v>41158</v>
      </c>
      <c r="AC570">
        <v>41945</v>
      </c>
      <c r="AD570">
        <v>69057</v>
      </c>
      <c r="AE570">
        <v>50958</v>
      </c>
      <c r="AF570">
        <v>36614</v>
      </c>
      <c r="AG570">
        <v>31806</v>
      </c>
      <c r="AH570">
        <v>42758</v>
      </c>
      <c r="AI570">
        <v>38650</v>
      </c>
      <c r="AJ570">
        <v>65029</v>
      </c>
      <c r="AK570">
        <v>46447</v>
      </c>
      <c r="AL570">
        <v>33686</v>
      </c>
      <c r="AM570">
        <v>27954</v>
      </c>
      <c r="AN570">
        <v>39605</v>
      </c>
      <c r="AO570">
        <v>36671</v>
      </c>
      <c r="AP570">
        <v>43271</v>
      </c>
      <c r="AQ570">
        <v>37827</v>
      </c>
      <c r="AR570">
        <v>34062</v>
      </c>
      <c r="AS570">
        <v>31495</v>
      </c>
      <c r="AT570">
        <v>36009</v>
      </c>
      <c r="AU570">
        <v>35978</v>
      </c>
      <c r="AV570">
        <v>50733</v>
      </c>
      <c r="AW570">
        <v>39114</v>
      </c>
      <c r="AX570">
        <v>31399</v>
      </c>
      <c r="AY570">
        <v>25851</v>
      </c>
      <c r="AZ570">
        <v>35558</v>
      </c>
      <c r="BA570">
        <v>38095</v>
      </c>
      <c r="BB570">
        <v>37416</v>
      </c>
      <c r="BC570">
        <v>37820</v>
      </c>
      <c r="BD570">
        <v>38102</v>
      </c>
      <c r="BE570">
        <v>38275</v>
      </c>
      <c r="BF570">
        <v>37960</v>
      </c>
      <c r="BG570">
        <v>44381</v>
      </c>
      <c r="BH570">
        <v>63785</v>
      </c>
      <c r="BI570">
        <v>47718</v>
      </c>
      <c r="BJ570">
        <v>35914</v>
      </c>
      <c r="BK570">
        <v>31516</v>
      </c>
      <c r="BL570">
        <v>41021</v>
      </c>
      <c r="BM570">
        <v>48447</v>
      </c>
      <c r="BN570">
        <v>71317</v>
      </c>
      <c r="BO570">
        <v>51934</v>
      </c>
      <c r="BP570">
        <v>37808</v>
      </c>
      <c r="BQ570">
        <v>32371</v>
      </c>
      <c r="BR570">
        <v>44050</v>
      </c>
      <c r="BS570">
        <v>40803</v>
      </c>
      <c r="BT570">
        <v>55959</v>
      </c>
      <c r="BU570">
        <v>43726</v>
      </c>
      <c r="BV570">
        <v>34156</v>
      </c>
      <c r="BW570">
        <v>29436</v>
      </c>
      <c r="BX570">
        <v>38812</v>
      </c>
      <c r="BY570">
        <v>38295</v>
      </c>
      <c r="BZ570">
        <v>64275</v>
      </c>
      <c r="CA570">
        <v>46271</v>
      </c>
      <c r="CB570">
        <v>35400</v>
      </c>
      <c r="CC570">
        <v>28847</v>
      </c>
      <c r="CD570">
        <v>40626</v>
      </c>
      <c r="CE570">
        <v>38930</v>
      </c>
      <c r="CF570">
        <v>62607</v>
      </c>
      <c r="CG570">
        <v>46712</v>
      </c>
      <c r="CH570">
        <v>36201</v>
      </c>
      <c r="CI570">
        <v>30199</v>
      </c>
      <c r="CJ570">
        <v>41096</v>
      </c>
      <c r="CK570">
        <v>37682</v>
      </c>
      <c r="CL570">
        <v>66463</v>
      </c>
      <c r="CM570">
        <v>45890</v>
      </c>
      <c r="CN570">
        <v>34599</v>
      </c>
      <c r="CO570">
        <v>27384</v>
      </c>
      <c r="CP570">
        <v>40238</v>
      </c>
      <c r="CQ570">
        <v>54607</v>
      </c>
      <c r="CR570">
        <v>190306</v>
      </c>
      <c r="CS570">
        <v>71839</v>
      </c>
      <c r="CT570">
        <v>35559</v>
      </c>
      <c r="CU570">
        <v>23765</v>
      </c>
      <c r="CV570">
        <v>50111</v>
      </c>
    </row>
    <row r="571" spans="1:100" x14ac:dyDescent="0.35">
      <c r="A571" t="s">
        <v>1246</v>
      </c>
      <c r="B571" t="s">
        <v>1247</v>
      </c>
      <c r="C571">
        <f t="shared" si="103"/>
        <v>50719.677419354841</v>
      </c>
      <c r="D571">
        <f t="shared" si="104"/>
        <v>50719.677419354841</v>
      </c>
      <c r="E571">
        <v>67447</v>
      </c>
      <c r="F571">
        <v>86985</v>
      </c>
      <c r="G571">
        <v>68918</v>
      </c>
      <c r="H571">
        <v>60091</v>
      </c>
      <c r="I571">
        <v>54031</v>
      </c>
      <c r="J571">
        <v>63082</v>
      </c>
      <c r="K571">
        <v>73392</v>
      </c>
      <c r="L571">
        <v>93102</v>
      </c>
      <c r="M571">
        <v>75652</v>
      </c>
      <c r="N571">
        <v>66563</v>
      </c>
      <c r="O571">
        <v>61921</v>
      </c>
      <c r="P571">
        <v>69727</v>
      </c>
      <c r="Q571">
        <v>62167</v>
      </c>
      <c r="R571">
        <v>82410</v>
      </c>
      <c r="S571">
        <v>63359</v>
      </c>
      <c r="T571">
        <v>54669</v>
      </c>
      <c r="U571">
        <v>47439</v>
      </c>
      <c r="V571">
        <v>57540</v>
      </c>
      <c r="W571">
        <v>57951</v>
      </c>
      <c r="X571">
        <v>79298</v>
      </c>
      <c r="Y571">
        <v>61992</v>
      </c>
      <c r="Z571">
        <v>48595</v>
      </c>
      <c r="AA571">
        <v>43515</v>
      </c>
      <c r="AB571">
        <v>54536</v>
      </c>
      <c r="AC571">
        <v>61585</v>
      </c>
      <c r="AD571">
        <v>82409</v>
      </c>
      <c r="AE571">
        <v>66011</v>
      </c>
      <c r="AF571">
        <v>52039</v>
      </c>
      <c r="AG571">
        <v>47430</v>
      </c>
      <c r="AH571">
        <v>58065</v>
      </c>
      <c r="AI571">
        <v>54614</v>
      </c>
      <c r="AJ571">
        <v>76791</v>
      </c>
      <c r="AK571">
        <v>58320</v>
      </c>
      <c r="AL571">
        <v>45281</v>
      </c>
      <c r="AM571">
        <v>39720</v>
      </c>
      <c r="AN571">
        <v>51259</v>
      </c>
      <c r="AO571">
        <v>38950</v>
      </c>
      <c r="AP571">
        <v>61835</v>
      </c>
      <c r="AQ571">
        <v>43369</v>
      </c>
      <c r="AR571">
        <v>32591</v>
      </c>
      <c r="AS571">
        <v>25598</v>
      </c>
      <c r="AT571">
        <v>38037</v>
      </c>
      <c r="AU571">
        <v>48253</v>
      </c>
      <c r="AV571">
        <v>76096</v>
      </c>
      <c r="AW571">
        <v>52934</v>
      </c>
      <c r="AX571">
        <v>39557</v>
      </c>
      <c r="AY571">
        <v>30891</v>
      </c>
      <c r="AZ571">
        <v>46536</v>
      </c>
      <c r="BA571">
        <v>31257</v>
      </c>
      <c r="BB571">
        <v>45824</v>
      </c>
      <c r="BC571">
        <v>34576</v>
      </c>
      <c r="BD571">
        <v>27520</v>
      </c>
      <c r="BE571">
        <v>23295</v>
      </c>
      <c r="BF571">
        <v>31024</v>
      </c>
      <c r="BG571">
        <v>62168</v>
      </c>
      <c r="BH571">
        <v>75123</v>
      </c>
      <c r="BI571">
        <v>62675</v>
      </c>
      <c r="BJ571">
        <v>52728</v>
      </c>
      <c r="BK571">
        <v>49046</v>
      </c>
      <c r="BL571">
        <v>57067</v>
      </c>
      <c r="BM571">
        <v>67311</v>
      </c>
      <c r="BN571">
        <v>77432</v>
      </c>
      <c r="BO571">
        <v>67881</v>
      </c>
      <c r="BP571">
        <v>59703</v>
      </c>
      <c r="BQ571">
        <v>56355</v>
      </c>
      <c r="BR571">
        <v>63451</v>
      </c>
      <c r="BS571">
        <v>57884</v>
      </c>
      <c r="BT571">
        <v>73489</v>
      </c>
      <c r="BU571">
        <v>58734</v>
      </c>
      <c r="BV571">
        <v>47326</v>
      </c>
      <c r="BW571">
        <v>42037</v>
      </c>
      <c r="BX571">
        <v>52783</v>
      </c>
      <c r="BY571">
        <v>48064</v>
      </c>
      <c r="BZ571">
        <v>79256</v>
      </c>
      <c r="CA571">
        <v>55200</v>
      </c>
      <c r="CB571">
        <v>41283</v>
      </c>
      <c r="CC571">
        <v>33412</v>
      </c>
      <c r="CD571">
        <v>47835</v>
      </c>
      <c r="CE571">
        <v>49020</v>
      </c>
      <c r="CF571">
        <v>78099</v>
      </c>
      <c r="CG571">
        <v>56134</v>
      </c>
      <c r="CH571">
        <v>42242</v>
      </c>
      <c r="CI571">
        <v>34812</v>
      </c>
      <c r="CJ571">
        <v>48579</v>
      </c>
      <c r="CK571">
        <v>47097</v>
      </c>
      <c r="CL571">
        <v>80750</v>
      </c>
      <c r="CM571">
        <v>54217</v>
      </c>
      <c r="CN571">
        <v>40243</v>
      </c>
      <c r="CO571">
        <v>31850</v>
      </c>
      <c r="CP571">
        <v>47088</v>
      </c>
    </row>
    <row r="572" spans="1:100" x14ac:dyDescent="0.35">
      <c r="A572" t="s">
        <v>1248</v>
      </c>
      <c r="B572" t="s">
        <v>1249</v>
      </c>
      <c r="C572">
        <f t="shared" si="103"/>
        <v>58596.711111111108</v>
      </c>
      <c r="D572">
        <f t="shared" si="104"/>
        <v>58596.711111111108</v>
      </c>
      <c r="E572">
        <v>69822</v>
      </c>
      <c r="F572">
        <v>81634</v>
      </c>
      <c r="G572">
        <v>70709</v>
      </c>
      <c r="H572">
        <v>65044</v>
      </c>
      <c r="I572">
        <v>60963</v>
      </c>
      <c r="J572">
        <v>66991</v>
      </c>
      <c r="K572">
        <v>81902</v>
      </c>
      <c r="L572">
        <v>95975</v>
      </c>
      <c r="M572">
        <v>84712</v>
      </c>
      <c r="N572">
        <v>78624</v>
      </c>
      <c r="O572">
        <v>75452</v>
      </c>
      <c r="P572">
        <v>80761</v>
      </c>
      <c r="Q572">
        <v>60690</v>
      </c>
      <c r="R572">
        <v>76502</v>
      </c>
      <c r="S572">
        <v>61160</v>
      </c>
      <c r="T572">
        <v>53996</v>
      </c>
      <c r="U572">
        <v>47915</v>
      </c>
      <c r="V572">
        <v>56379</v>
      </c>
      <c r="W572">
        <v>59924</v>
      </c>
      <c r="X572">
        <v>82117</v>
      </c>
      <c r="Y572">
        <v>63525</v>
      </c>
      <c r="Z572">
        <v>49246</v>
      </c>
      <c r="AA572">
        <v>43875</v>
      </c>
      <c r="AB572">
        <v>55562</v>
      </c>
      <c r="AC572">
        <v>63636</v>
      </c>
      <c r="AD572">
        <v>84232</v>
      </c>
      <c r="AE572">
        <v>68142</v>
      </c>
      <c r="AF572">
        <v>54316</v>
      </c>
      <c r="AG572">
        <v>49727</v>
      </c>
      <c r="AH572">
        <v>60306</v>
      </c>
      <c r="AI572">
        <v>56248</v>
      </c>
      <c r="AJ572">
        <v>80991</v>
      </c>
      <c r="AK572">
        <v>59614</v>
      </c>
      <c r="AL572">
        <v>44888</v>
      </c>
      <c r="AM572">
        <v>38718</v>
      </c>
      <c r="AN572">
        <v>51589</v>
      </c>
      <c r="AO572">
        <v>47859</v>
      </c>
      <c r="AP572">
        <v>87551</v>
      </c>
      <c r="AQ572">
        <v>55426</v>
      </c>
      <c r="AR572">
        <v>38715</v>
      </c>
      <c r="AS572">
        <v>28920</v>
      </c>
      <c r="AT572">
        <v>46857</v>
      </c>
      <c r="AU572">
        <v>46368</v>
      </c>
      <c r="AV572">
        <v>72404</v>
      </c>
      <c r="AW572">
        <v>51986</v>
      </c>
      <c r="AX572">
        <v>39903</v>
      </c>
      <c r="AY572">
        <v>31982</v>
      </c>
      <c r="AZ572">
        <v>46238</v>
      </c>
      <c r="BA572">
        <v>49283</v>
      </c>
      <c r="BB572">
        <v>113871</v>
      </c>
      <c r="BC572">
        <v>59640</v>
      </c>
      <c r="BD572">
        <v>37337</v>
      </c>
      <c r="BE572">
        <v>26386</v>
      </c>
      <c r="BF572">
        <v>47517</v>
      </c>
      <c r="BG572">
        <v>64150</v>
      </c>
      <c r="BH572">
        <v>83923</v>
      </c>
      <c r="BI572">
        <v>66341</v>
      </c>
      <c r="BJ572">
        <v>52890</v>
      </c>
      <c r="BK572">
        <v>48076</v>
      </c>
      <c r="BL572">
        <v>58687</v>
      </c>
      <c r="BM572">
        <v>66928</v>
      </c>
      <c r="BN572">
        <v>84278</v>
      </c>
      <c r="BO572">
        <v>69183</v>
      </c>
      <c r="BP572">
        <v>56982</v>
      </c>
      <c r="BQ572">
        <v>52203</v>
      </c>
      <c r="BR572">
        <v>62485</v>
      </c>
      <c r="BS572">
        <v>61401</v>
      </c>
      <c r="BT572">
        <v>83225</v>
      </c>
      <c r="BU572">
        <v>64058</v>
      </c>
      <c r="BV572">
        <v>49635</v>
      </c>
      <c r="BW572">
        <v>43142</v>
      </c>
      <c r="BX572">
        <v>56476</v>
      </c>
      <c r="BY572">
        <v>55989</v>
      </c>
      <c r="BZ572">
        <v>95012</v>
      </c>
      <c r="CA572">
        <v>62582</v>
      </c>
      <c r="CB572">
        <v>44758</v>
      </c>
      <c r="CC572">
        <v>35198</v>
      </c>
      <c r="CD572">
        <v>53023</v>
      </c>
      <c r="CE572">
        <v>64352</v>
      </c>
      <c r="CF572">
        <v>254065</v>
      </c>
      <c r="CG572">
        <v>83272</v>
      </c>
      <c r="CH572">
        <v>50577</v>
      </c>
      <c r="CI572">
        <v>35932</v>
      </c>
      <c r="CJ572">
        <v>64805</v>
      </c>
      <c r="CK572">
        <v>48665</v>
      </c>
      <c r="CL572">
        <v>75971</v>
      </c>
      <c r="CM572">
        <v>50584</v>
      </c>
      <c r="CN572">
        <v>37217</v>
      </c>
      <c r="CO572">
        <v>28992</v>
      </c>
      <c r="CP572">
        <v>43798</v>
      </c>
    </row>
    <row r="573" spans="1:100" x14ac:dyDescent="0.35">
      <c r="A573" t="s">
        <v>1250</v>
      </c>
      <c r="B573" t="s">
        <v>1251</v>
      </c>
      <c r="C573">
        <f t="shared" si="103"/>
        <v>55738.033333333333</v>
      </c>
      <c r="D573">
        <f t="shared" si="104"/>
        <v>55738.033333333333</v>
      </c>
      <c r="E573">
        <v>53302</v>
      </c>
      <c r="F573">
        <v>91327</v>
      </c>
      <c r="G573">
        <v>60561</v>
      </c>
      <c r="H573">
        <v>47366</v>
      </c>
      <c r="I573">
        <v>38997</v>
      </c>
      <c r="J573">
        <v>51670</v>
      </c>
      <c r="K573">
        <v>57765</v>
      </c>
      <c r="L573">
        <v>106978</v>
      </c>
      <c r="M573">
        <v>68245</v>
      </c>
      <c r="N573">
        <v>51585</v>
      </c>
      <c r="O573">
        <v>44010</v>
      </c>
      <c r="P573">
        <v>57135</v>
      </c>
      <c r="Q573">
        <v>49010</v>
      </c>
      <c r="R573">
        <v>85050</v>
      </c>
      <c r="S573">
        <v>55154</v>
      </c>
      <c r="T573">
        <v>43128</v>
      </c>
      <c r="U573">
        <v>33528</v>
      </c>
      <c r="V573">
        <v>47002</v>
      </c>
      <c r="W573">
        <v>42282</v>
      </c>
      <c r="X573">
        <v>77938</v>
      </c>
      <c r="Y573">
        <v>52270</v>
      </c>
      <c r="Z573">
        <v>34694</v>
      </c>
      <c r="AA573">
        <v>28016</v>
      </c>
      <c r="AB573">
        <v>42366</v>
      </c>
      <c r="AC573">
        <v>46123</v>
      </c>
      <c r="AD573">
        <v>81212</v>
      </c>
      <c r="AE573">
        <v>56810</v>
      </c>
      <c r="AF573">
        <v>38428</v>
      </c>
      <c r="AG573">
        <v>32553</v>
      </c>
      <c r="AH573">
        <v>46120</v>
      </c>
      <c r="AI573">
        <v>38766</v>
      </c>
      <c r="AJ573">
        <v>75691</v>
      </c>
      <c r="AK573">
        <v>48463</v>
      </c>
      <c r="AL573">
        <v>31275</v>
      </c>
      <c r="AM573">
        <v>23672</v>
      </c>
      <c r="AN573">
        <v>39126</v>
      </c>
      <c r="AO573">
        <v>34788</v>
      </c>
      <c r="AP573">
        <v>55532</v>
      </c>
      <c r="AQ573">
        <v>41051</v>
      </c>
      <c r="AR573">
        <v>32144</v>
      </c>
      <c r="AS573">
        <v>26264</v>
      </c>
      <c r="AT573">
        <v>36680</v>
      </c>
      <c r="AU573">
        <v>38609</v>
      </c>
      <c r="AV573">
        <v>66049</v>
      </c>
      <c r="AW573">
        <v>46951</v>
      </c>
      <c r="AX573">
        <v>35571</v>
      </c>
      <c r="AY573">
        <v>27857</v>
      </c>
      <c r="AZ573">
        <v>41586</v>
      </c>
      <c r="BA573">
        <v>30966</v>
      </c>
      <c r="BB573">
        <v>45278</v>
      </c>
      <c r="BC573">
        <v>35358</v>
      </c>
      <c r="BD573">
        <v>29090</v>
      </c>
      <c r="BE573">
        <v>25356</v>
      </c>
      <c r="BF573">
        <v>32202</v>
      </c>
      <c r="BG573">
        <v>63124</v>
      </c>
      <c r="BH573">
        <v>83301</v>
      </c>
      <c r="BI573">
        <v>65077</v>
      </c>
      <c r="BJ573">
        <v>51276</v>
      </c>
      <c r="BK573">
        <v>46368</v>
      </c>
      <c r="BL573">
        <v>57197</v>
      </c>
      <c r="BM573">
        <v>67753</v>
      </c>
      <c r="BN573">
        <v>89694</v>
      </c>
      <c r="BO573">
        <v>69719</v>
      </c>
      <c r="BP573">
        <v>54382</v>
      </c>
      <c r="BQ573">
        <v>48598</v>
      </c>
      <c r="BR573">
        <v>61213</v>
      </c>
      <c r="BS573">
        <v>59006</v>
      </c>
      <c r="BT573">
        <v>78574</v>
      </c>
      <c r="BU573">
        <v>60908</v>
      </c>
      <c r="BV573">
        <v>47570</v>
      </c>
      <c r="BW573">
        <v>41513</v>
      </c>
      <c r="BX573">
        <v>53909</v>
      </c>
      <c r="BY573">
        <v>39481</v>
      </c>
      <c r="BZ573">
        <v>86657</v>
      </c>
      <c r="CA573">
        <v>50311</v>
      </c>
      <c r="CB573">
        <v>31654</v>
      </c>
      <c r="CC573">
        <v>20778</v>
      </c>
      <c r="CD573">
        <v>40365</v>
      </c>
      <c r="CE573">
        <v>39633</v>
      </c>
      <c r="CF573">
        <v>62352</v>
      </c>
      <c r="CG573">
        <v>45247</v>
      </c>
      <c r="CH573">
        <v>34057</v>
      </c>
      <c r="CI573">
        <v>27627</v>
      </c>
      <c r="CJ573">
        <v>39276</v>
      </c>
      <c r="CK573">
        <v>39683</v>
      </c>
      <c r="CL573">
        <v>105833</v>
      </c>
      <c r="CM573">
        <v>52219</v>
      </c>
      <c r="CN573">
        <v>29806</v>
      </c>
      <c r="CO573">
        <v>16193</v>
      </c>
      <c r="CP573">
        <v>40557</v>
      </c>
    </row>
    <row r="574" spans="1:100" x14ac:dyDescent="0.35">
      <c r="A574" t="s">
        <v>1252</v>
      </c>
      <c r="B574" t="s">
        <v>1253</v>
      </c>
      <c r="C574">
        <f t="shared" si="103"/>
        <v>50712.123456790127</v>
      </c>
      <c r="D574">
        <f t="shared" si="104"/>
        <v>50712.123456790127</v>
      </c>
      <c r="E574">
        <v>43382</v>
      </c>
      <c r="F574">
        <v>60601</v>
      </c>
      <c r="G574">
        <v>44447</v>
      </c>
      <c r="H574">
        <v>36863</v>
      </c>
      <c r="I574">
        <v>31548</v>
      </c>
      <c r="J574">
        <v>39430</v>
      </c>
      <c r="K574">
        <v>46735</v>
      </c>
      <c r="L574">
        <v>43553</v>
      </c>
      <c r="M574">
        <v>45100</v>
      </c>
      <c r="N574">
        <v>46062</v>
      </c>
      <c r="O574">
        <v>46604</v>
      </c>
      <c r="P574">
        <v>45716</v>
      </c>
      <c r="Q574">
        <v>40531</v>
      </c>
      <c r="R574">
        <v>130846</v>
      </c>
      <c r="S574">
        <v>49472</v>
      </c>
      <c r="T574">
        <v>27886</v>
      </c>
      <c r="U574">
        <v>9959</v>
      </c>
      <c r="V574">
        <v>34712</v>
      </c>
      <c r="W574">
        <v>49891</v>
      </c>
      <c r="X574">
        <v>70481</v>
      </c>
      <c r="Y574">
        <v>54154</v>
      </c>
      <c r="Z574">
        <v>41779</v>
      </c>
      <c r="AA574">
        <v>37010</v>
      </c>
      <c r="AB574">
        <v>47275</v>
      </c>
      <c r="AC574">
        <v>50876</v>
      </c>
      <c r="AD574">
        <v>59483</v>
      </c>
      <c r="AE574">
        <v>52839</v>
      </c>
      <c r="AF574">
        <v>46721</v>
      </c>
      <c r="AG574">
        <v>44542</v>
      </c>
      <c r="AH574">
        <v>49438</v>
      </c>
      <c r="AI574">
        <v>48786</v>
      </c>
      <c r="AJ574">
        <v>87422</v>
      </c>
      <c r="AK574">
        <v>56338</v>
      </c>
      <c r="AL574">
        <v>37129</v>
      </c>
      <c r="AM574">
        <v>29184</v>
      </c>
      <c r="AN574">
        <v>45708</v>
      </c>
      <c r="BG574">
        <v>62380</v>
      </c>
      <c r="BH574">
        <v>70480</v>
      </c>
      <c r="BI574">
        <v>61595</v>
      </c>
      <c r="BJ574">
        <v>54230</v>
      </c>
      <c r="BK574">
        <v>51420</v>
      </c>
      <c r="BL574">
        <v>57476</v>
      </c>
      <c r="BM574">
        <v>60939</v>
      </c>
      <c r="BN574">
        <v>55409</v>
      </c>
      <c r="BO574">
        <v>60937</v>
      </c>
      <c r="BP574">
        <v>66602</v>
      </c>
      <c r="BQ574">
        <v>69220</v>
      </c>
      <c r="BR574">
        <v>63889</v>
      </c>
      <c r="BS574">
        <v>63467</v>
      </c>
      <c r="BT574">
        <v>86735</v>
      </c>
      <c r="BU574">
        <v>60182</v>
      </c>
      <c r="BV574">
        <v>41971</v>
      </c>
      <c r="BW574">
        <v>34039</v>
      </c>
      <c r="BX574">
        <v>50423</v>
      </c>
      <c r="BY574">
        <v>47680</v>
      </c>
      <c r="BZ574">
        <v>85500</v>
      </c>
      <c r="CA574">
        <v>57913</v>
      </c>
      <c r="CB574">
        <v>42300</v>
      </c>
      <c r="CC574">
        <v>33671</v>
      </c>
      <c r="CD574">
        <v>49599</v>
      </c>
      <c r="CE574">
        <v>47632</v>
      </c>
      <c r="CF574">
        <v>67196</v>
      </c>
      <c r="CG574">
        <v>53437</v>
      </c>
      <c r="CH574">
        <v>44045</v>
      </c>
      <c r="CI574">
        <v>38779</v>
      </c>
      <c r="CJ574">
        <v>48418</v>
      </c>
      <c r="CK574">
        <v>47396</v>
      </c>
      <c r="CL574">
        <v>107641</v>
      </c>
      <c r="CM574">
        <v>61186</v>
      </c>
      <c r="CN574">
        <v>40319</v>
      </c>
      <c r="CO574">
        <v>28645</v>
      </c>
      <c r="CP574">
        <v>50249</v>
      </c>
    </row>
    <row r="575" spans="1:100" x14ac:dyDescent="0.35">
      <c r="A575" t="s">
        <v>1254</v>
      </c>
      <c r="B575" t="s">
        <v>1255</v>
      </c>
      <c r="C575">
        <f t="shared" si="103"/>
        <v>50927.893939393936</v>
      </c>
      <c r="D575">
        <f t="shared" si="104"/>
        <v>50927.893939393936</v>
      </c>
      <c r="E575">
        <v>49732</v>
      </c>
      <c r="F575">
        <v>70434</v>
      </c>
      <c r="G575">
        <v>53157</v>
      </c>
      <c r="H575">
        <v>45058</v>
      </c>
      <c r="I575">
        <v>39569</v>
      </c>
      <c r="J575">
        <v>47773</v>
      </c>
      <c r="K575">
        <v>54048</v>
      </c>
      <c r="L575">
        <v>59213</v>
      </c>
      <c r="M575">
        <v>54943</v>
      </c>
      <c r="N575">
        <v>52471</v>
      </c>
      <c r="O575">
        <v>51153</v>
      </c>
      <c r="P575">
        <v>53350</v>
      </c>
      <c r="Q575">
        <v>47227</v>
      </c>
      <c r="R575">
        <v>75513</v>
      </c>
      <c r="S575">
        <v>50815</v>
      </c>
      <c r="T575">
        <v>40601</v>
      </c>
      <c r="U575">
        <v>32170</v>
      </c>
      <c r="V575">
        <v>43929</v>
      </c>
      <c r="W575">
        <v>44692</v>
      </c>
      <c r="X575">
        <v>73074</v>
      </c>
      <c r="Y575">
        <v>51145</v>
      </c>
      <c r="Z575">
        <v>35600</v>
      </c>
      <c r="AA575">
        <v>29621</v>
      </c>
      <c r="AB575">
        <v>42443</v>
      </c>
      <c r="AC575">
        <v>48771</v>
      </c>
      <c r="AD575">
        <v>70248</v>
      </c>
      <c r="AE575">
        <v>54176</v>
      </c>
      <c r="AF575">
        <v>41048</v>
      </c>
      <c r="AG575">
        <v>36682</v>
      </c>
      <c r="AH575">
        <v>46681</v>
      </c>
      <c r="AI575">
        <v>40162</v>
      </c>
      <c r="AJ575">
        <v>82436</v>
      </c>
      <c r="AK575">
        <v>49306</v>
      </c>
      <c r="AL575">
        <v>29414</v>
      </c>
      <c r="AM575">
        <v>20624</v>
      </c>
      <c r="AN575">
        <v>38431</v>
      </c>
      <c r="BG575">
        <v>48615</v>
      </c>
      <c r="BH575">
        <v>91307</v>
      </c>
      <c r="BI575">
        <v>56795</v>
      </c>
      <c r="BJ575">
        <v>35295</v>
      </c>
      <c r="BK575">
        <v>27935</v>
      </c>
      <c r="BL575">
        <v>44156</v>
      </c>
      <c r="BM575">
        <v>49320</v>
      </c>
      <c r="BN575">
        <v>83426</v>
      </c>
      <c r="BO575">
        <v>56764</v>
      </c>
      <c r="BP575">
        <v>38446</v>
      </c>
      <c r="BQ575">
        <v>31698</v>
      </c>
      <c r="BR575">
        <v>46368</v>
      </c>
      <c r="BS575">
        <v>47252</v>
      </c>
      <c r="BT575">
        <v>115873</v>
      </c>
      <c r="BU575">
        <v>58964</v>
      </c>
      <c r="BV575">
        <v>29812</v>
      </c>
      <c r="BW575">
        <v>17066</v>
      </c>
      <c r="BX575">
        <v>42858</v>
      </c>
      <c r="BY575">
        <v>34209</v>
      </c>
      <c r="BZ575">
        <v>113528</v>
      </c>
      <c r="CA575">
        <v>54858</v>
      </c>
      <c r="CB575">
        <v>29793</v>
      </c>
      <c r="CC575">
        <v>15741</v>
      </c>
      <c r="CD575">
        <v>41190</v>
      </c>
    </row>
    <row r="576" spans="1:100" x14ac:dyDescent="0.35">
      <c r="A576" t="s">
        <v>1256</v>
      </c>
      <c r="B576" t="s">
        <v>1257</v>
      </c>
      <c r="C576">
        <f t="shared" si="103"/>
        <v>49632.5</v>
      </c>
      <c r="D576">
        <f t="shared" si="104"/>
        <v>49632.5</v>
      </c>
      <c r="W576">
        <v>46199</v>
      </c>
      <c r="X576">
        <v>98523</v>
      </c>
      <c r="Y576">
        <v>61880</v>
      </c>
      <c r="Z576">
        <v>38704</v>
      </c>
      <c r="AA576">
        <v>30551</v>
      </c>
      <c r="AB576">
        <v>48507</v>
      </c>
      <c r="AC576">
        <v>51718</v>
      </c>
      <c r="AD576">
        <v>67650</v>
      </c>
      <c r="AE576">
        <v>58583</v>
      </c>
      <c r="AF576">
        <v>50380</v>
      </c>
      <c r="AG576">
        <v>47523</v>
      </c>
      <c r="AH576">
        <v>53986</v>
      </c>
      <c r="BG576">
        <v>34582</v>
      </c>
      <c r="BH576">
        <v>90286</v>
      </c>
      <c r="BI576">
        <v>49124</v>
      </c>
      <c r="BJ576">
        <v>24961</v>
      </c>
      <c r="BK576">
        <v>16060</v>
      </c>
      <c r="BL576">
        <v>35139</v>
      </c>
    </row>
    <row r="577" spans="1:94" x14ac:dyDescent="0.35">
      <c r="A577" t="s">
        <v>1258</v>
      </c>
      <c r="B577" t="s">
        <v>1259</v>
      </c>
      <c r="C577">
        <f t="shared" si="103"/>
        <v>51441.208333333336</v>
      </c>
      <c r="D577">
        <f t="shared" si="104"/>
        <v>51441.208333333336</v>
      </c>
      <c r="W577">
        <v>51725</v>
      </c>
      <c r="X577">
        <v>102430</v>
      </c>
      <c r="Y577">
        <v>62046</v>
      </c>
      <c r="Z577">
        <v>37435</v>
      </c>
      <c r="AA577">
        <v>28816</v>
      </c>
      <c r="AB577">
        <v>47781</v>
      </c>
    </row>
    <row r="578" spans="1:94" x14ac:dyDescent="0.35">
      <c r="A578" t="s">
        <v>1260</v>
      </c>
      <c r="B578" t="s">
        <v>1261</v>
      </c>
      <c r="C578">
        <f t="shared" si="103"/>
        <v>43003.388888888891</v>
      </c>
      <c r="D578">
        <f t="shared" si="104"/>
        <v>43003.388888888891</v>
      </c>
      <c r="W578">
        <v>39564</v>
      </c>
      <c r="X578">
        <v>43646</v>
      </c>
      <c r="Y578">
        <v>40192</v>
      </c>
      <c r="Z578">
        <v>37071</v>
      </c>
      <c r="AA578">
        <v>35727</v>
      </c>
      <c r="AB578">
        <v>38523</v>
      </c>
      <c r="AC578">
        <v>28719</v>
      </c>
      <c r="AD578">
        <v>39507</v>
      </c>
      <c r="AE578">
        <v>30959</v>
      </c>
      <c r="AF578">
        <v>22689</v>
      </c>
      <c r="AG578">
        <v>19564</v>
      </c>
      <c r="AH578">
        <v>26443</v>
      </c>
      <c r="AI578">
        <v>46473</v>
      </c>
      <c r="AJ578">
        <v>48605</v>
      </c>
      <c r="AK578">
        <v>45889</v>
      </c>
      <c r="AL578">
        <v>43594</v>
      </c>
      <c r="AM578">
        <v>42485</v>
      </c>
      <c r="AN578">
        <v>44699</v>
      </c>
      <c r="BG578">
        <v>41073</v>
      </c>
      <c r="BH578">
        <v>35486</v>
      </c>
      <c r="BI578">
        <v>39520</v>
      </c>
      <c r="BJ578">
        <v>43447</v>
      </c>
      <c r="BK578">
        <v>45150</v>
      </c>
      <c r="BL578">
        <v>41633</v>
      </c>
      <c r="BS578">
        <v>50298</v>
      </c>
      <c r="BT578">
        <v>46125</v>
      </c>
      <c r="BU578">
        <v>48473</v>
      </c>
      <c r="BV578">
        <v>50746</v>
      </c>
      <c r="BW578">
        <v>51995</v>
      </c>
      <c r="BX578">
        <v>49594</v>
      </c>
    </row>
    <row r="579" spans="1:94" x14ac:dyDescent="0.35">
      <c r="A579" t="s">
        <v>1262</v>
      </c>
      <c r="B579" t="s">
        <v>1263</v>
      </c>
      <c r="C579">
        <f t="shared" si="103"/>
        <v>43940.236111111109</v>
      </c>
      <c r="D579">
        <f t="shared" si="104"/>
        <v>43940.236111111109</v>
      </c>
      <c r="E579">
        <v>47028</v>
      </c>
      <c r="F579">
        <v>88782</v>
      </c>
      <c r="G579">
        <v>44037</v>
      </c>
      <c r="H579">
        <v>27374</v>
      </c>
      <c r="I579">
        <v>15810</v>
      </c>
      <c r="J579">
        <v>32898</v>
      </c>
      <c r="W579">
        <v>46818</v>
      </c>
      <c r="X579">
        <v>69264</v>
      </c>
      <c r="Y579">
        <v>46785</v>
      </c>
      <c r="Z579">
        <v>30937</v>
      </c>
      <c r="AA579">
        <v>24628</v>
      </c>
      <c r="AB579">
        <v>37987</v>
      </c>
      <c r="AC579">
        <v>45278</v>
      </c>
      <c r="AD579">
        <v>68024</v>
      </c>
      <c r="AE579">
        <v>47265</v>
      </c>
      <c r="AF579">
        <v>31273</v>
      </c>
      <c r="AG579">
        <v>25785</v>
      </c>
      <c r="AH579">
        <v>38155</v>
      </c>
      <c r="AI579">
        <v>48147</v>
      </c>
      <c r="AJ579">
        <v>74748</v>
      </c>
      <c r="AK579">
        <v>47243</v>
      </c>
      <c r="AL579">
        <v>29908</v>
      </c>
      <c r="AM579">
        <v>22140</v>
      </c>
      <c r="AN579">
        <v>37855</v>
      </c>
      <c r="BG579">
        <v>53756</v>
      </c>
      <c r="BH579">
        <v>66090</v>
      </c>
      <c r="BI579">
        <v>53309</v>
      </c>
      <c r="BJ579">
        <v>43481</v>
      </c>
      <c r="BK579">
        <v>39847</v>
      </c>
      <c r="BL579">
        <v>47747</v>
      </c>
      <c r="BM579">
        <v>53878</v>
      </c>
      <c r="BN579">
        <v>56793</v>
      </c>
      <c r="BO579">
        <v>54468</v>
      </c>
      <c r="BP579">
        <v>52352</v>
      </c>
      <c r="BQ579">
        <v>51436</v>
      </c>
      <c r="BR579">
        <v>53339</v>
      </c>
      <c r="BS579">
        <v>53202</v>
      </c>
      <c r="BT579">
        <v>73645</v>
      </c>
      <c r="BU579">
        <v>52290</v>
      </c>
      <c r="BV579">
        <v>37278</v>
      </c>
      <c r="BW579">
        <v>30369</v>
      </c>
      <c r="BX579">
        <v>44359</v>
      </c>
    </row>
    <row r="580" spans="1:94" x14ac:dyDescent="0.35">
      <c r="A580" t="s">
        <v>1264</v>
      </c>
      <c r="B580" t="s">
        <v>1265</v>
      </c>
      <c r="C580">
        <f t="shared" ref="C580:C643" si="105">AVERAGE(E579:DH580)</f>
        <v>46595.866666666669</v>
      </c>
      <c r="D580">
        <f t="shared" ref="D580:D643" si="106">IF(ISERROR(C580)=TRUE, "", C580)</f>
        <v>46595.866666666669</v>
      </c>
      <c r="E580">
        <v>48522</v>
      </c>
      <c r="F580">
        <v>68885</v>
      </c>
      <c r="G580">
        <v>51258</v>
      </c>
      <c r="H580">
        <v>43071</v>
      </c>
      <c r="I580">
        <v>37505</v>
      </c>
      <c r="J580">
        <v>45813</v>
      </c>
      <c r="W580">
        <v>44527</v>
      </c>
      <c r="X580">
        <v>67981</v>
      </c>
      <c r="Y580">
        <v>47655</v>
      </c>
      <c r="Z580">
        <v>33036</v>
      </c>
      <c r="AA580">
        <v>27262</v>
      </c>
      <c r="AB580">
        <v>39541</v>
      </c>
      <c r="AI580">
        <v>47670</v>
      </c>
      <c r="AJ580">
        <v>52647</v>
      </c>
      <c r="AK580">
        <v>50201</v>
      </c>
      <c r="AL580">
        <v>48126</v>
      </c>
      <c r="AM580">
        <v>47117</v>
      </c>
      <c r="AN580">
        <v>49127</v>
      </c>
    </row>
    <row r="581" spans="1:94" x14ac:dyDescent="0.35">
      <c r="A581" t="s">
        <v>1266</v>
      </c>
      <c r="B581" t="s">
        <v>1267</v>
      </c>
      <c r="C581">
        <f t="shared" si="105"/>
        <v>54448.537037037036</v>
      </c>
      <c r="D581">
        <f t="shared" si="106"/>
        <v>54448.537037037036</v>
      </c>
      <c r="E581">
        <v>64600</v>
      </c>
      <c r="F581">
        <v>78041</v>
      </c>
      <c r="G581">
        <v>67114</v>
      </c>
      <c r="H581">
        <v>61441</v>
      </c>
      <c r="I581">
        <v>57398</v>
      </c>
      <c r="J581">
        <v>63389</v>
      </c>
      <c r="K581">
        <v>73599</v>
      </c>
      <c r="L581">
        <v>86775</v>
      </c>
      <c r="M581">
        <v>76114</v>
      </c>
      <c r="N581">
        <v>70198</v>
      </c>
      <c r="O581">
        <v>67104</v>
      </c>
      <c r="P581">
        <v>72283</v>
      </c>
      <c r="Q581">
        <v>54235</v>
      </c>
      <c r="R581">
        <v>64203</v>
      </c>
      <c r="S581">
        <v>56332</v>
      </c>
      <c r="T581">
        <v>52454</v>
      </c>
      <c r="U581">
        <v>49007</v>
      </c>
      <c r="V581">
        <v>53764</v>
      </c>
      <c r="W581">
        <v>57392</v>
      </c>
      <c r="X581">
        <v>70434</v>
      </c>
      <c r="Y581">
        <v>60271</v>
      </c>
      <c r="Z581">
        <v>51799</v>
      </c>
      <c r="AA581">
        <v>48409</v>
      </c>
      <c r="AB581">
        <v>55643</v>
      </c>
      <c r="AC581">
        <v>59133</v>
      </c>
      <c r="AD581">
        <v>65468</v>
      </c>
      <c r="AE581">
        <v>60703</v>
      </c>
      <c r="AF581">
        <v>56127</v>
      </c>
      <c r="AG581">
        <v>54460</v>
      </c>
      <c r="AH581">
        <v>58183</v>
      </c>
      <c r="AI581">
        <v>55758</v>
      </c>
      <c r="AJ581">
        <v>76216</v>
      </c>
      <c r="AK581">
        <v>60134</v>
      </c>
      <c r="AL581">
        <v>48402</v>
      </c>
      <c r="AM581">
        <v>43324</v>
      </c>
      <c r="AN581">
        <v>53823</v>
      </c>
      <c r="AO581">
        <v>43420</v>
      </c>
      <c r="AP581">
        <v>71226</v>
      </c>
      <c r="AQ581">
        <v>51326</v>
      </c>
      <c r="AR581">
        <v>39895</v>
      </c>
      <c r="AS581">
        <v>32855</v>
      </c>
      <c r="AT581">
        <v>45594</v>
      </c>
      <c r="AU581">
        <v>48469</v>
      </c>
      <c r="AV581">
        <v>63597</v>
      </c>
      <c r="AW581">
        <v>53488</v>
      </c>
      <c r="AX581">
        <v>46775</v>
      </c>
      <c r="AY581">
        <v>42152</v>
      </c>
      <c r="AZ581">
        <v>50370</v>
      </c>
      <c r="BA581">
        <v>38936</v>
      </c>
      <c r="BB581">
        <v>73523</v>
      </c>
      <c r="BC581">
        <v>47866</v>
      </c>
      <c r="BD581">
        <v>34641</v>
      </c>
      <c r="BE581">
        <v>27434</v>
      </c>
      <c r="BF581">
        <v>40967</v>
      </c>
      <c r="BG581">
        <v>62566</v>
      </c>
      <c r="BH581">
        <v>68180</v>
      </c>
      <c r="BI581">
        <v>63238</v>
      </c>
      <c r="BJ581">
        <v>58931</v>
      </c>
      <c r="BK581">
        <v>57225</v>
      </c>
      <c r="BL581">
        <v>60853</v>
      </c>
      <c r="BM581">
        <v>59739</v>
      </c>
      <c r="BN581">
        <v>56126</v>
      </c>
      <c r="BO581">
        <v>59660</v>
      </c>
      <c r="BP581">
        <v>63180</v>
      </c>
      <c r="BQ581">
        <v>64788</v>
      </c>
      <c r="BR581">
        <v>61501</v>
      </c>
      <c r="BS581">
        <v>65002</v>
      </c>
      <c r="BT581">
        <v>82145</v>
      </c>
      <c r="BU581">
        <v>67492</v>
      </c>
      <c r="BV581">
        <v>55808</v>
      </c>
      <c r="BW581">
        <v>50323</v>
      </c>
      <c r="BX581">
        <v>61453</v>
      </c>
      <c r="BY581">
        <v>47272</v>
      </c>
      <c r="BZ581">
        <v>60815</v>
      </c>
      <c r="CA581">
        <v>50082</v>
      </c>
      <c r="CB581">
        <v>43034</v>
      </c>
      <c r="CC581">
        <v>38737</v>
      </c>
      <c r="CD581">
        <v>46455</v>
      </c>
      <c r="CE581">
        <v>47244</v>
      </c>
      <c r="CF581">
        <v>67834</v>
      </c>
      <c r="CG581">
        <v>51660</v>
      </c>
      <c r="CH581">
        <v>40964</v>
      </c>
      <c r="CI581">
        <v>35005</v>
      </c>
      <c r="CJ581">
        <v>45917</v>
      </c>
      <c r="CK581">
        <v>46311</v>
      </c>
      <c r="CL581">
        <v>48197</v>
      </c>
      <c r="CM581">
        <v>47184</v>
      </c>
      <c r="CN581">
        <v>46481</v>
      </c>
      <c r="CO581">
        <v>45986</v>
      </c>
      <c r="CP581">
        <v>46846</v>
      </c>
    </row>
    <row r="582" spans="1:94" x14ac:dyDescent="0.35">
      <c r="A582" t="s">
        <v>1268</v>
      </c>
      <c r="B582" t="s">
        <v>1269</v>
      </c>
      <c r="C582">
        <f t="shared" si="105"/>
        <v>54470.018518518518</v>
      </c>
      <c r="D582">
        <f t="shared" si="106"/>
        <v>54470.018518518518</v>
      </c>
      <c r="E582">
        <v>59642</v>
      </c>
      <c r="F582">
        <v>67671</v>
      </c>
      <c r="G582">
        <v>60246</v>
      </c>
      <c r="H582">
        <v>56325</v>
      </c>
      <c r="I582">
        <v>53501</v>
      </c>
      <c r="J582">
        <v>57674</v>
      </c>
      <c r="K582">
        <v>72351</v>
      </c>
      <c r="L582">
        <v>90360</v>
      </c>
      <c r="M582">
        <v>74942</v>
      </c>
      <c r="N582">
        <v>66749</v>
      </c>
      <c r="O582">
        <v>62528</v>
      </c>
      <c r="P582">
        <v>69610</v>
      </c>
      <c r="Q582">
        <v>49057</v>
      </c>
      <c r="R582">
        <v>56702</v>
      </c>
      <c r="S582">
        <v>49923</v>
      </c>
      <c r="T582">
        <v>46572</v>
      </c>
      <c r="U582">
        <v>43567</v>
      </c>
      <c r="V582">
        <v>47705</v>
      </c>
      <c r="W582">
        <v>51011</v>
      </c>
      <c r="X582">
        <v>69598</v>
      </c>
      <c r="Y582">
        <v>54303</v>
      </c>
      <c r="Z582">
        <v>42566</v>
      </c>
      <c r="AA582">
        <v>38024</v>
      </c>
      <c r="AB582">
        <v>47797</v>
      </c>
      <c r="AC582">
        <v>54388</v>
      </c>
      <c r="AD582">
        <v>77734</v>
      </c>
      <c r="AE582">
        <v>59455</v>
      </c>
      <c r="AF582">
        <v>44591</v>
      </c>
      <c r="AG582">
        <v>39771</v>
      </c>
      <c r="AH582">
        <v>50919</v>
      </c>
      <c r="AI582">
        <v>47912</v>
      </c>
      <c r="AJ582">
        <v>64215</v>
      </c>
      <c r="AK582">
        <v>50241</v>
      </c>
      <c r="AL582">
        <v>40137</v>
      </c>
      <c r="AM582">
        <v>35629</v>
      </c>
      <c r="AN582">
        <v>44834</v>
      </c>
      <c r="BG582">
        <v>53966</v>
      </c>
      <c r="BH582">
        <v>73949</v>
      </c>
      <c r="BI582">
        <v>56630</v>
      </c>
      <c r="BJ582">
        <v>43838</v>
      </c>
      <c r="BK582">
        <v>39258</v>
      </c>
      <c r="BL582">
        <v>49312</v>
      </c>
      <c r="BM582">
        <v>57592</v>
      </c>
      <c r="BN582">
        <v>80434</v>
      </c>
      <c r="BO582">
        <v>61766</v>
      </c>
      <c r="BP582">
        <v>47540</v>
      </c>
      <c r="BQ582">
        <v>42199</v>
      </c>
      <c r="BR582">
        <v>53825</v>
      </c>
      <c r="BS582">
        <v>50773</v>
      </c>
      <c r="BT582">
        <v>68741</v>
      </c>
      <c r="BU582">
        <v>52619</v>
      </c>
      <c r="BV582">
        <v>40625</v>
      </c>
      <c r="BW582">
        <v>35024</v>
      </c>
      <c r="BX582">
        <v>46346</v>
      </c>
      <c r="BY582">
        <v>44908</v>
      </c>
      <c r="BZ582">
        <v>55856</v>
      </c>
      <c r="CA582">
        <v>47938</v>
      </c>
      <c r="CB582">
        <v>42547</v>
      </c>
      <c r="CC582">
        <v>39191</v>
      </c>
      <c r="CD582">
        <v>45183</v>
      </c>
      <c r="CE582">
        <v>40045</v>
      </c>
      <c r="CF582">
        <v>49349</v>
      </c>
      <c r="CG582">
        <v>43310</v>
      </c>
      <c r="CH582">
        <v>38768</v>
      </c>
      <c r="CI582">
        <v>36034</v>
      </c>
      <c r="CJ582">
        <v>40935</v>
      </c>
      <c r="CK582">
        <v>49765</v>
      </c>
      <c r="CL582">
        <v>69476</v>
      </c>
      <c r="CM582">
        <v>55824</v>
      </c>
      <c r="CN582">
        <v>47632</v>
      </c>
      <c r="CO582">
        <v>42452</v>
      </c>
      <c r="CP582">
        <v>51745</v>
      </c>
    </row>
    <row r="583" spans="1:94" x14ac:dyDescent="0.35">
      <c r="A583" t="s">
        <v>1270</v>
      </c>
      <c r="B583" t="s">
        <v>1271</v>
      </c>
      <c r="C583">
        <f t="shared" si="105"/>
        <v>54685.060606060608</v>
      </c>
      <c r="D583">
        <f t="shared" si="106"/>
        <v>54685.060606060608</v>
      </c>
      <c r="E583">
        <v>61908</v>
      </c>
      <c r="F583">
        <v>97189</v>
      </c>
      <c r="G583">
        <v>68456</v>
      </c>
      <c r="H583">
        <v>55696</v>
      </c>
      <c r="I583">
        <v>47433</v>
      </c>
      <c r="J583">
        <v>59927</v>
      </c>
      <c r="W583">
        <v>49522</v>
      </c>
      <c r="X583">
        <v>98633</v>
      </c>
      <c r="Y583">
        <v>62224</v>
      </c>
      <c r="Z583">
        <v>39128</v>
      </c>
      <c r="AA583">
        <v>31012</v>
      </c>
      <c r="AB583">
        <v>48900</v>
      </c>
      <c r="AC583">
        <v>51910</v>
      </c>
      <c r="AD583">
        <v>85455</v>
      </c>
      <c r="AE583">
        <v>61398</v>
      </c>
      <c r="AF583">
        <v>42884</v>
      </c>
      <c r="AG583">
        <v>37072</v>
      </c>
      <c r="AH583">
        <v>50632</v>
      </c>
      <c r="AI583">
        <v>47225</v>
      </c>
      <c r="AJ583">
        <v>130652</v>
      </c>
      <c r="AK583">
        <v>66154</v>
      </c>
      <c r="AL583">
        <v>36807</v>
      </c>
      <c r="AM583">
        <v>25650</v>
      </c>
      <c r="AN583">
        <v>49348</v>
      </c>
      <c r="BG583">
        <v>55843</v>
      </c>
      <c r="BH583">
        <v>85233</v>
      </c>
      <c r="BI583">
        <v>64357</v>
      </c>
      <c r="BJ583">
        <v>49037</v>
      </c>
      <c r="BK583">
        <v>43683</v>
      </c>
      <c r="BL583">
        <v>55548</v>
      </c>
      <c r="BM583">
        <v>57727</v>
      </c>
      <c r="BN583">
        <v>69457</v>
      </c>
      <c r="BO583">
        <v>60857</v>
      </c>
      <c r="BP583">
        <v>53544</v>
      </c>
      <c r="BQ583">
        <v>50571</v>
      </c>
      <c r="BR583">
        <v>56885</v>
      </c>
      <c r="BS583">
        <v>54217</v>
      </c>
      <c r="BT583">
        <v>118065</v>
      </c>
      <c r="BU583">
        <v>71157</v>
      </c>
      <c r="BV583">
        <v>44691</v>
      </c>
      <c r="BW583">
        <v>34063</v>
      </c>
      <c r="BX583">
        <v>56683</v>
      </c>
      <c r="BY583">
        <v>38182</v>
      </c>
      <c r="BZ583">
        <v>142483</v>
      </c>
      <c r="CA583">
        <v>56545</v>
      </c>
      <c r="CB583">
        <v>27343</v>
      </c>
      <c r="CC583">
        <v>11126</v>
      </c>
      <c r="CD583">
        <v>40461</v>
      </c>
      <c r="CE583">
        <v>40134</v>
      </c>
      <c r="CF583">
        <v>197356</v>
      </c>
      <c r="CG583">
        <v>61030</v>
      </c>
      <c r="CH583">
        <v>26934</v>
      </c>
      <c r="CI583">
        <v>9349</v>
      </c>
      <c r="CJ583">
        <v>41419</v>
      </c>
      <c r="CK583">
        <v>33591</v>
      </c>
      <c r="CL583">
        <v>85730</v>
      </c>
      <c r="CM583">
        <v>46165</v>
      </c>
      <c r="CN583">
        <v>27603</v>
      </c>
      <c r="CO583">
        <v>15760</v>
      </c>
      <c r="CP583">
        <v>36739</v>
      </c>
    </row>
    <row r="584" spans="1:94" x14ac:dyDescent="0.35">
      <c r="A584" t="s">
        <v>1272</v>
      </c>
      <c r="B584" t="s">
        <v>1273</v>
      </c>
      <c r="C584">
        <f t="shared" si="105"/>
        <v>56317.815789473687</v>
      </c>
      <c r="D584">
        <f t="shared" si="106"/>
        <v>56317.815789473687</v>
      </c>
      <c r="E584">
        <v>58865</v>
      </c>
      <c r="F584">
        <v>100838</v>
      </c>
      <c r="G584">
        <v>66233</v>
      </c>
      <c r="H584">
        <v>51691</v>
      </c>
      <c r="I584">
        <v>42572</v>
      </c>
      <c r="J584">
        <v>56439</v>
      </c>
      <c r="K584">
        <v>65240</v>
      </c>
      <c r="L584">
        <v>201219</v>
      </c>
      <c r="M584">
        <v>78508</v>
      </c>
      <c r="N584">
        <v>53407</v>
      </c>
      <c r="O584">
        <v>42753</v>
      </c>
      <c r="P584">
        <v>61559</v>
      </c>
      <c r="Q584">
        <v>53565</v>
      </c>
      <c r="R584">
        <v>71481</v>
      </c>
      <c r="S584">
        <v>56108</v>
      </c>
      <c r="T584">
        <v>49071</v>
      </c>
      <c r="U584">
        <v>43110</v>
      </c>
      <c r="V584">
        <v>51401</v>
      </c>
      <c r="W584">
        <v>50645</v>
      </c>
      <c r="X584">
        <v>74330</v>
      </c>
      <c r="Y584">
        <v>56032</v>
      </c>
      <c r="Z584">
        <v>42374</v>
      </c>
      <c r="AA584">
        <v>37191</v>
      </c>
      <c r="AB584">
        <v>48409</v>
      </c>
      <c r="AC584">
        <v>50178</v>
      </c>
      <c r="AD584">
        <v>63303</v>
      </c>
      <c r="AE584">
        <v>53798</v>
      </c>
      <c r="AF584">
        <v>45375</v>
      </c>
      <c r="AG584">
        <v>42451</v>
      </c>
      <c r="AH584">
        <v>49070</v>
      </c>
      <c r="AI584">
        <v>50904</v>
      </c>
      <c r="AJ584">
        <v>85836</v>
      </c>
      <c r="AK584">
        <v>57728</v>
      </c>
      <c r="AL584">
        <v>39772</v>
      </c>
      <c r="AM584">
        <v>32374</v>
      </c>
      <c r="AN584">
        <v>47825</v>
      </c>
      <c r="BG584">
        <v>47753</v>
      </c>
      <c r="BH584">
        <v>51303</v>
      </c>
      <c r="BI584">
        <v>48562</v>
      </c>
      <c r="BJ584">
        <v>46140</v>
      </c>
      <c r="BK584">
        <v>45170</v>
      </c>
      <c r="BL584">
        <v>47228</v>
      </c>
      <c r="BM584">
        <v>47174</v>
      </c>
      <c r="BN584">
        <v>30122</v>
      </c>
      <c r="BO584">
        <v>41736</v>
      </c>
      <c r="BP584">
        <v>54963</v>
      </c>
      <c r="BQ584">
        <v>61879</v>
      </c>
      <c r="BR584">
        <v>48364</v>
      </c>
      <c r="BS584">
        <v>48640</v>
      </c>
      <c r="BT584">
        <v>79013</v>
      </c>
      <c r="BU584">
        <v>54109</v>
      </c>
      <c r="BV584">
        <v>37125</v>
      </c>
      <c r="BW584">
        <v>29449</v>
      </c>
      <c r="BX584">
        <v>45063</v>
      </c>
    </row>
    <row r="585" spans="1:94" x14ac:dyDescent="0.35">
      <c r="A585" t="s">
        <v>1274</v>
      </c>
      <c r="B585" t="s">
        <v>1275</v>
      </c>
      <c r="C585">
        <f t="shared" si="105"/>
        <v>53578.416666666664</v>
      </c>
      <c r="D585">
        <f t="shared" si="106"/>
        <v>53578.416666666664</v>
      </c>
      <c r="E585">
        <v>63638</v>
      </c>
      <c r="F585">
        <v>75730</v>
      </c>
      <c r="G585">
        <v>62761</v>
      </c>
      <c r="H585">
        <v>56203</v>
      </c>
      <c r="I585">
        <v>51634</v>
      </c>
      <c r="J585">
        <v>58437</v>
      </c>
      <c r="K585">
        <v>75713</v>
      </c>
      <c r="L585">
        <v>63392</v>
      </c>
      <c r="M585">
        <v>81067</v>
      </c>
      <c r="N585">
        <v>94177</v>
      </c>
      <c r="O585">
        <v>102817</v>
      </c>
      <c r="P585">
        <v>89158</v>
      </c>
      <c r="Q585">
        <v>48170</v>
      </c>
      <c r="R585">
        <v>86885</v>
      </c>
      <c r="S585">
        <v>50715</v>
      </c>
      <c r="T585">
        <v>37088</v>
      </c>
      <c r="U585">
        <v>26014</v>
      </c>
      <c r="V585">
        <v>41463</v>
      </c>
      <c r="W585">
        <v>47120</v>
      </c>
      <c r="X585">
        <v>68387</v>
      </c>
      <c r="Y585">
        <v>50770</v>
      </c>
      <c r="Z585">
        <v>37714</v>
      </c>
      <c r="AA585">
        <v>32634</v>
      </c>
      <c r="AB585">
        <v>43510</v>
      </c>
      <c r="AC585">
        <v>47877</v>
      </c>
      <c r="AD585">
        <v>71974</v>
      </c>
      <c r="AE585">
        <v>51717</v>
      </c>
      <c r="AF585">
        <v>36021</v>
      </c>
      <c r="AG585">
        <v>30806</v>
      </c>
      <c r="AH585">
        <v>42706</v>
      </c>
      <c r="AI585">
        <v>46190</v>
      </c>
      <c r="AJ585">
        <v>66718</v>
      </c>
      <c r="AK585">
        <v>50215</v>
      </c>
      <c r="AL585">
        <v>38627</v>
      </c>
      <c r="AM585">
        <v>33506</v>
      </c>
      <c r="AN585">
        <v>43987</v>
      </c>
      <c r="AO585">
        <v>45862</v>
      </c>
      <c r="AP585">
        <v>88968</v>
      </c>
      <c r="AQ585">
        <v>55592</v>
      </c>
      <c r="AR585">
        <v>38417</v>
      </c>
      <c r="AS585">
        <v>28374</v>
      </c>
      <c r="AT585">
        <v>46769</v>
      </c>
      <c r="BG585">
        <v>45291</v>
      </c>
      <c r="BH585">
        <v>70959</v>
      </c>
      <c r="BI585">
        <v>48201</v>
      </c>
      <c r="BJ585">
        <v>32608</v>
      </c>
      <c r="BK585">
        <v>26865</v>
      </c>
      <c r="BL585">
        <v>39277</v>
      </c>
      <c r="BM585">
        <v>43549</v>
      </c>
      <c r="BN585">
        <v>72108</v>
      </c>
      <c r="BO585">
        <v>46050</v>
      </c>
      <c r="BP585">
        <v>28251</v>
      </c>
      <c r="BQ585">
        <v>21073</v>
      </c>
      <c r="BR585">
        <v>36161</v>
      </c>
      <c r="BS585">
        <v>47428</v>
      </c>
      <c r="BT585">
        <v>72261</v>
      </c>
      <c r="BU585">
        <v>50442</v>
      </c>
      <c r="BV585">
        <v>35219</v>
      </c>
      <c r="BW585">
        <v>28136</v>
      </c>
      <c r="BX585">
        <v>42416</v>
      </c>
      <c r="BY585">
        <v>51146</v>
      </c>
      <c r="BZ585">
        <v>67080</v>
      </c>
      <c r="CA585">
        <v>56428</v>
      </c>
      <c r="CB585">
        <v>49332</v>
      </c>
      <c r="CC585">
        <v>45024</v>
      </c>
      <c r="CD585">
        <v>52773</v>
      </c>
      <c r="CE585">
        <v>47563</v>
      </c>
      <c r="CF585">
        <v>71798</v>
      </c>
      <c r="CG585">
        <v>53855</v>
      </c>
      <c r="CH585">
        <v>42130</v>
      </c>
      <c r="CI585">
        <v>35702</v>
      </c>
      <c r="CJ585">
        <v>47528</v>
      </c>
      <c r="CK585">
        <v>55743</v>
      </c>
      <c r="CL585">
        <v>81378</v>
      </c>
      <c r="CM585">
        <v>63995</v>
      </c>
      <c r="CN585">
        <v>53614</v>
      </c>
      <c r="CO585">
        <v>47186</v>
      </c>
      <c r="CP585">
        <v>58810</v>
      </c>
    </row>
    <row r="586" spans="1:94" x14ac:dyDescent="0.35">
      <c r="A586" t="s">
        <v>1276</v>
      </c>
      <c r="B586" t="s">
        <v>1277</v>
      </c>
      <c r="C586">
        <f t="shared" si="105"/>
        <v>54699.904761904763</v>
      </c>
      <c r="D586">
        <f t="shared" si="106"/>
        <v>54699.904761904763</v>
      </c>
      <c r="E586">
        <v>75709</v>
      </c>
      <c r="F586">
        <v>107707</v>
      </c>
      <c r="G586">
        <v>73019</v>
      </c>
      <c r="H586">
        <v>58572</v>
      </c>
      <c r="I586">
        <v>49276</v>
      </c>
      <c r="J586">
        <v>63360</v>
      </c>
      <c r="K586">
        <v>83956</v>
      </c>
      <c r="L586">
        <v>100604</v>
      </c>
      <c r="M586">
        <v>83593</v>
      </c>
      <c r="N586">
        <v>74915</v>
      </c>
      <c r="O586">
        <v>70476</v>
      </c>
      <c r="P586">
        <v>77944</v>
      </c>
      <c r="Q586">
        <v>69810</v>
      </c>
      <c r="R586">
        <v>111786</v>
      </c>
      <c r="S586">
        <v>67444</v>
      </c>
      <c r="T586">
        <v>51266</v>
      </c>
      <c r="U586">
        <v>39092</v>
      </c>
      <c r="V586">
        <v>56419</v>
      </c>
      <c r="W586">
        <v>59952</v>
      </c>
      <c r="X586">
        <v>73419</v>
      </c>
      <c r="Y586">
        <v>59362</v>
      </c>
      <c r="Z586">
        <v>48205</v>
      </c>
      <c r="AA586">
        <v>43875</v>
      </c>
      <c r="AB586">
        <v>53195</v>
      </c>
      <c r="AC586">
        <v>61045</v>
      </c>
      <c r="AD586">
        <v>75494</v>
      </c>
      <c r="AE586">
        <v>60280</v>
      </c>
      <c r="AF586">
        <v>47420</v>
      </c>
      <c r="AG586">
        <v>43170</v>
      </c>
      <c r="AH586">
        <v>52950</v>
      </c>
      <c r="AI586">
        <v>59061</v>
      </c>
      <c r="AJ586">
        <v>71004</v>
      </c>
      <c r="AK586">
        <v>58414</v>
      </c>
      <c r="AL586">
        <v>48930</v>
      </c>
      <c r="AM586">
        <v>44721</v>
      </c>
      <c r="AN586">
        <v>53352</v>
      </c>
      <c r="AO586">
        <v>45284</v>
      </c>
      <c r="AP586">
        <v>72582</v>
      </c>
      <c r="AQ586">
        <v>47044</v>
      </c>
      <c r="AR586">
        <v>33194</v>
      </c>
      <c r="AS586">
        <v>24480</v>
      </c>
      <c r="AT586">
        <v>40088</v>
      </c>
      <c r="AU586">
        <v>44897</v>
      </c>
      <c r="AV586">
        <v>105848</v>
      </c>
      <c r="AW586">
        <v>51977</v>
      </c>
      <c r="AX586">
        <v>27995</v>
      </c>
      <c r="AY586">
        <v>12492</v>
      </c>
      <c r="AZ586">
        <v>40194</v>
      </c>
      <c r="BA586">
        <v>43388</v>
      </c>
      <c r="BB586">
        <v>61346</v>
      </c>
      <c r="BC586">
        <v>46546</v>
      </c>
      <c r="BD586">
        <v>38063</v>
      </c>
      <c r="BE586">
        <v>33305</v>
      </c>
      <c r="BF586">
        <v>42186</v>
      </c>
      <c r="BG586">
        <v>62293</v>
      </c>
      <c r="BH586">
        <v>66195</v>
      </c>
      <c r="BI586">
        <v>61072</v>
      </c>
      <c r="BJ586">
        <v>56649</v>
      </c>
      <c r="BK586">
        <v>54901</v>
      </c>
      <c r="BL586">
        <v>58627</v>
      </c>
      <c r="BM586">
        <v>63481</v>
      </c>
      <c r="BN586">
        <v>68747</v>
      </c>
      <c r="BO586">
        <v>62364</v>
      </c>
      <c r="BP586">
        <v>56773</v>
      </c>
      <c r="BQ586">
        <v>54439</v>
      </c>
      <c r="BR586">
        <v>59349</v>
      </c>
      <c r="BS586">
        <v>60686</v>
      </c>
      <c r="BT586">
        <v>63700</v>
      </c>
      <c r="BU586">
        <v>60108</v>
      </c>
      <c r="BV586">
        <v>56924</v>
      </c>
      <c r="BW586">
        <v>55283</v>
      </c>
      <c r="BX586">
        <v>58507</v>
      </c>
      <c r="BY586">
        <v>49227</v>
      </c>
      <c r="BZ586">
        <v>64722</v>
      </c>
      <c r="CA586">
        <v>52308</v>
      </c>
      <c r="CB586">
        <v>44295</v>
      </c>
      <c r="CC586">
        <v>39482</v>
      </c>
      <c r="CD586">
        <v>48168</v>
      </c>
      <c r="CE586">
        <v>47136</v>
      </c>
      <c r="CF586">
        <v>58817</v>
      </c>
      <c r="CG586">
        <v>49814</v>
      </c>
      <c r="CH586">
        <v>43334</v>
      </c>
      <c r="CI586">
        <v>39567</v>
      </c>
      <c r="CJ586">
        <v>46390</v>
      </c>
      <c r="CK586">
        <v>50996</v>
      </c>
      <c r="CL586">
        <v>67843</v>
      </c>
      <c r="CM586">
        <v>54103</v>
      </c>
      <c r="CN586">
        <v>45914</v>
      </c>
      <c r="CO586">
        <v>40735</v>
      </c>
      <c r="CP586">
        <v>50026</v>
      </c>
    </row>
    <row r="587" spans="1:94" x14ac:dyDescent="0.35">
      <c r="A587" t="s">
        <v>1278</v>
      </c>
      <c r="B587" t="s">
        <v>1279</v>
      </c>
      <c r="C587">
        <f t="shared" si="105"/>
        <v>54615.089285714283</v>
      </c>
      <c r="D587">
        <f t="shared" si="106"/>
        <v>54615.089285714283</v>
      </c>
      <c r="E587">
        <v>61327</v>
      </c>
      <c r="F587">
        <v>84290</v>
      </c>
      <c r="G587">
        <v>63533</v>
      </c>
      <c r="H587">
        <v>53706</v>
      </c>
      <c r="I587">
        <v>47164</v>
      </c>
      <c r="J587">
        <v>56989</v>
      </c>
      <c r="K587">
        <v>68851</v>
      </c>
      <c r="L587">
        <v>90644</v>
      </c>
      <c r="M587">
        <v>71879</v>
      </c>
      <c r="N587">
        <v>62161</v>
      </c>
      <c r="O587">
        <v>57270</v>
      </c>
      <c r="P587">
        <v>65545</v>
      </c>
      <c r="Q587">
        <v>54421</v>
      </c>
      <c r="R587">
        <v>82416</v>
      </c>
      <c r="S587">
        <v>57070</v>
      </c>
      <c r="T587">
        <v>46388</v>
      </c>
      <c r="U587">
        <v>37789</v>
      </c>
      <c r="V587">
        <v>49858</v>
      </c>
      <c r="W587">
        <v>52741</v>
      </c>
      <c r="X587">
        <v>73084</v>
      </c>
      <c r="Y587">
        <v>55194</v>
      </c>
      <c r="Z587">
        <v>41815</v>
      </c>
      <c r="AA587">
        <v>36713</v>
      </c>
      <c r="AB587">
        <v>47730</v>
      </c>
      <c r="AC587">
        <v>55935</v>
      </c>
      <c r="AD587">
        <v>75308</v>
      </c>
      <c r="AE587">
        <v>58847</v>
      </c>
      <c r="AF587">
        <v>45217</v>
      </c>
      <c r="AG587">
        <v>40743</v>
      </c>
      <c r="AH587">
        <v>51051</v>
      </c>
      <c r="AI587">
        <v>49752</v>
      </c>
      <c r="AJ587">
        <v>71386</v>
      </c>
      <c r="AK587">
        <v>51766</v>
      </c>
      <c r="AL587">
        <v>38403</v>
      </c>
      <c r="AM587">
        <v>32595</v>
      </c>
      <c r="AN587">
        <v>44532</v>
      </c>
      <c r="AO587">
        <v>41411</v>
      </c>
      <c r="AP587">
        <v>1797</v>
      </c>
      <c r="AQ587">
        <v>26804</v>
      </c>
      <c r="AR587">
        <v>45937</v>
      </c>
      <c r="AS587">
        <v>63777</v>
      </c>
      <c r="AT587">
        <v>35429</v>
      </c>
      <c r="BG587">
        <v>53580</v>
      </c>
      <c r="BH587">
        <v>73148</v>
      </c>
      <c r="BI587">
        <v>54161</v>
      </c>
      <c r="BJ587">
        <v>40516</v>
      </c>
      <c r="BK587">
        <v>35625</v>
      </c>
      <c r="BL587">
        <v>46330</v>
      </c>
      <c r="BM587">
        <v>56939</v>
      </c>
      <c r="BN587">
        <v>83013</v>
      </c>
      <c r="BO587">
        <v>58511</v>
      </c>
      <c r="BP587">
        <v>41189</v>
      </c>
      <c r="BQ587">
        <v>34828</v>
      </c>
      <c r="BR587">
        <v>48708</v>
      </c>
      <c r="BS587">
        <v>50697</v>
      </c>
      <c r="BT587">
        <v>65156</v>
      </c>
      <c r="BU587">
        <v>50715</v>
      </c>
      <c r="BV587">
        <v>39798</v>
      </c>
      <c r="BW587">
        <v>34626</v>
      </c>
      <c r="BX587">
        <v>45033</v>
      </c>
      <c r="BY587">
        <v>48243</v>
      </c>
      <c r="BZ587">
        <v>82217</v>
      </c>
      <c r="CA587">
        <v>54832</v>
      </c>
      <c r="CB587">
        <v>39497</v>
      </c>
      <c r="CC587">
        <v>30877</v>
      </c>
      <c r="CD587">
        <v>46675</v>
      </c>
      <c r="CE587">
        <v>50648</v>
      </c>
      <c r="CF587">
        <v>66533</v>
      </c>
      <c r="CG587">
        <v>53926</v>
      </c>
      <c r="CH587">
        <v>45193</v>
      </c>
      <c r="CI587">
        <v>40267</v>
      </c>
      <c r="CJ587">
        <v>49272</v>
      </c>
      <c r="CK587">
        <v>45651</v>
      </c>
      <c r="CL587">
        <v>94619</v>
      </c>
      <c r="CM587">
        <v>53047</v>
      </c>
      <c r="CN587">
        <v>33861</v>
      </c>
      <c r="CO587">
        <v>22343</v>
      </c>
      <c r="CP587">
        <v>43112</v>
      </c>
    </row>
    <row r="588" spans="1:94" x14ac:dyDescent="0.35">
      <c r="A588" t="s">
        <v>1280</v>
      </c>
      <c r="B588" t="s">
        <v>1281</v>
      </c>
      <c r="C588">
        <f t="shared" si="105"/>
        <v>54410.246666666666</v>
      </c>
      <c r="D588">
        <f t="shared" si="106"/>
        <v>54410.246666666666</v>
      </c>
      <c r="E588">
        <v>67957</v>
      </c>
      <c r="F588">
        <v>76869</v>
      </c>
      <c r="G588">
        <v>68408</v>
      </c>
      <c r="H588">
        <v>63921</v>
      </c>
      <c r="I588">
        <v>60662</v>
      </c>
      <c r="J588">
        <v>65471</v>
      </c>
      <c r="K588">
        <v>74172</v>
      </c>
      <c r="L588">
        <v>91760</v>
      </c>
      <c r="M588">
        <v>74119</v>
      </c>
      <c r="N588">
        <v>64920</v>
      </c>
      <c r="O588">
        <v>60235</v>
      </c>
      <c r="P588">
        <v>68125</v>
      </c>
      <c r="Q588">
        <v>61338</v>
      </c>
      <c r="R588">
        <v>56350</v>
      </c>
      <c r="S588">
        <v>61139</v>
      </c>
      <c r="T588">
        <v>63863</v>
      </c>
      <c r="U588">
        <v>66524</v>
      </c>
      <c r="V588">
        <v>62913</v>
      </c>
      <c r="W588">
        <v>54936</v>
      </c>
      <c r="X588">
        <v>68861</v>
      </c>
      <c r="Y588">
        <v>56411</v>
      </c>
      <c r="Z588">
        <v>46461</v>
      </c>
      <c r="AA588">
        <v>42551</v>
      </c>
      <c r="AB588">
        <v>50934</v>
      </c>
      <c r="AC588">
        <v>56846</v>
      </c>
      <c r="AD588">
        <v>77321</v>
      </c>
      <c r="AE588">
        <v>59558</v>
      </c>
      <c r="AF588">
        <v>45021</v>
      </c>
      <c r="AG588">
        <v>40294</v>
      </c>
      <c r="AH588">
        <v>51218</v>
      </c>
      <c r="AI588">
        <v>53090</v>
      </c>
      <c r="AJ588">
        <v>60004</v>
      </c>
      <c r="AK588">
        <v>53228</v>
      </c>
      <c r="AL588">
        <v>47831</v>
      </c>
      <c r="AM588">
        <v>45318</v>
      </c>
      <c r="AN588">
        <v>50394</v>
      </c>
      <c r="BG588">
        <v>55931</v>
      </c>
      <c r="BH588">
        <v>65277</v>
      </c>
      <c r="BI588">
        <v>56416</v>
      </c>
      <c r="BJ588">
        <v>49204</v>
      </c>
      <c r="BK588">
        <v>46460</v>
      </c>
      <c r="BL588">
        <v>52373</v>
      </c>
      <c r="BM588">
        <v>53873</v>
      </c>
      <c r="BN588">
        <v>76072</v>
      </c>
      <c r="BO588">
        <v>55513</v>
      </c>
      <c r="BP588">
        <v>40563</v>
      </c>
      <c r="BQ588">
        <v>34925</v>
      </c>
      <c r="BR588">
        <v>47125</v>
      </c>
      <c r="BS588">
        <v>58044</v>
      </c>
      <c r="BT588">
        <v>58739</v>
      </c>
      <c r="BU588">
        <v>57897</v>
      </c>
      <c r="BV588">
        <v>57124</v>
      </c>
      <c r="BW588">
        <v>56715</v>
      </c>
      <c r="BX588">
        <v>57508</v>
      </c>
      <c r="BY588">
        <v>52098</v>
      </c>
      <c r="BZ588">
        <v>88680</v>
      </c>
      <c r="CA588">
        <v>57432</v>
      </c>
      <c r="CB588">
        <v>40381</v>
      </c>
      <c r="CC588">
        <v>31010</v>
      </c>
      <c r="CD588">
        <v>48299</v>
      </c>
      <c r="CE588">
        <v>56134</v>
      </c>
      <c r="CF588">
        <v>88232</v>
      </c>
      <c r="CG588">
        <v>61885</v>
      </c>
      <c r="CH588">
        <v>45541</v>
      </c>
      <c r="CI588">
        <v>37096</v>
      </c>
      <c r="CJ588">
        <v>52924</v>
      </c>
      <c r="CK588">
        <v>47259</v>
      </c>
      <c r="CL588">
        <v>92139</v>
      </c>
      <c r="CM588">
        <v>52289</v>
      </c>
      <c r="CN588">
        <v>33652</v>
      </c>
      <c r="CO588">
        <v>22387</v>
      </c>
      <c r="CP588">
        <v>42663</v>
      </c>
    </row>
    <row r="589" spans="1:94" x14ac:dyDescent="0.35">
      <c r="A589" t="s">
        <v>1282</v>
      </c>
      <c r="B589" t="s">
        <v>1283</v>
      </c>
      <c r="C589">
        <f t="shared" si="105"/>
        <v>57069.808333333334</v>
      </c>
      <c r="D589">
        <f t="shared" si="106"/>
        <v>57069.808333333334</v>
      </c>
      <c r="E589">
        <v>83141</v>
      </c>
      <c r="F589">
        <v>99839</v>
      </c>
      <c r="G589">
        <v>87546</v>
      </c>
      <c r="H589">
        <v>81453</v>
      </c>
      <c r="I589">
        <v>77125</v>
      </c>
      <c r="J589">
        <v>83534</v>
      </c>
      <c r="W589">
        <v>51226</v>
      </c>
      <c r="X589">
        <v>86697</v>
      </c>
      <c r="Y589">
        <v>58779</v>
      </c>
      <c r="Z589">
        <v>39699</v>
      </c>
      <c r="AA589">
        <v>32767</v>
      </c>
      <c r="AB589">
        <v>47918</v>
      </c>
      <c r="AC589">
        <v>44867</v>
      </c>
      <c r="AD589">
        <v>92080</v>
      </c>
      <c r="AE589">
        <v>54064</v>
      </c>
      <c r="AF589">
        <v>29023</v>
      </c>
      <c r="AG589">
        <v>20815</v>
      </c>
      <c r="AH589">
        <v>39377</v>
      </c>
      <c r="AI589">
        <v>56890</v>
      </c>
      <c r="AJ589">
        <v>81197</v>
      </c>
      <c r="AK589">
        <v>61928</v>
      </c>
      <c r="AL589">
        <v>48231</v>
      </c>
      <c r="AM589">
        <v>42426</v>
      </c>
      <c r="AN589">
        <v>54508</v>
      </c>
      <c r="BG589">
        <v>52853</v>
      </c>
      <c r="BH589">
        <v>102235</v>
      </c>
      <c r="BI589">
        <v>61661</v>
      </c>
      <c r="BJ589">
        <v>37542</v>
      </c>
      <c r="BK589">
        <v>29592</v>
      </c>
      <c r="BL589">
        <v>47328</v>
      </c>
      <c r="BM589">
        <v>47908</v>
      </c>
      <c r="BN589">
        <v>98401</v>
      </c>
      <c r="BO589">
        <v>56491</v>
      </c>
      <c r="BP589">
        <v>31540</v>
      </c>
      <c r="BQ589">
        <v>22345</v>
      </c>
      <c r="BR589">
        <v>42108</v>
      </c>
      <c r="BS589">
        <v>57787</v>
      </c>
      <c r="BT589">
        <v>100690</v>
      </c>
      <c r="BU589">
        <v>64645</v>
      </c>
      <c r="BV589">
        <v>41895</v>
      </c>
      <c r="BW589">
        <v>32403</v>
      </c>
      <c r="BX589">
        <v>52266</v>
      </c>
      <c r="BY589">
        <v>49099</v>
      </c>
      <c r="BZ589">
        <v>78761</v>
      </c>
      <c r="CA589">
        <v>56796</v>
      </c>
      <c r="CB589">
        <v>43746</v>
      </c>
      <c r="CC589">
        <v>36358</v>
      </c>
      <c r="CD589">
        <v>49914</v>
      </c>
    </row>
    <row r="590" spans="1:94" x14ac:dyDescent="0.35">
      <c r="A590" t="s">
        <v>1284</v>
      </c>
      <c r="B590" t="s">
        <v>1285</v>
      </c>
      <c r="C590">
        <f t="shared" si="105"/>
        <v>72526.44927536232</v>
      </c>
      <c r="D590">
        <f t="shared" si="106"/>
        <v>72526.44927536232</v>
      </c>
      <c r="E590">
        <v>59765</v>
      </c>
      <c r="F590">
        <v>547078</v>
      </c>
      <c r="G590">
        <v>69972</v>
      </c>
      <c r="H590">
        <v>43276</v>
      </c>
      <c r="I590">
        <v>28363</v>
      </c>
      <c r="J590">
        <v>51412</v>
      </c>
      <c r="K590">
        <v>69523</v>
      </c>
      <c r="L590">
        <v>1062314</v>
      </c>
      <c r="M590">
        <v>80308</v>
      </c>
      <c r="N590">
        <v>50354</v>
      </c>
      <c r="O590">
        <v>38263</v>
      </c>
      <c r="P590">
        <v>59837</v>
      </c>
      <c r="Q590">
        <v>50880</v>
      </c>
      <c r="R590">
        <v>170720</v>
      </c>
      <c r="S590">
        <v>60378</v>
      </c>
      <c r="T590">
        <v>37215</v>
      </c>
      <c r="U590">
        <v>20000</v>
      </c>
      <c r="V590">
        <v>44246</v>
      </c>
      <c r="W590">
        <v>51145</v>
      </c>
      <c r="X590">
        <v>92348</v>
      </c>
      <c r="Y590">
        <v>60076</v>
      </c>
      <c r="Z590">
        <v>38858</v>
      </c>
      <c r="AA590">
        <v>31268</v>
      </c>
      <c r="AB590">
        <v>47911</v>
      </c>
      <c r="AC590">
        <v>55031</v>
      </c>
      <c r="AD590">
        <v>93166</v>
      </c>
      <c r="AE590">
        <v>64371</v>
      </c>
      <c r="AF590">
        <v>43095</v>
      </c>
      <c r="AG590">
        <v>36583</v>
      </c>
      <c r="AH590">
        <v>51896</v>
      </c>
      <c r="AI590">
        <v>47789</v>
      </c>
      <c r="AJ590">
        <v>91274</v>
      </c>
      <c r="AK590">
        <v>56499</v>
      </c>
      <c r="AL590">
        <v>35719</v>
      </c>
      <c r="AM590">
        <v>27161</v>
      </c>
      <c r="AN590">
        <v>44945</v>
      </c>
      <c r="AO590">
        <v>45152</v>
      </c>
      <c r="AP590">
        <v>89530</v>
      </c>
      <c r="AQ590">
        <v>53979</v>
      </c>
      <c r="AR590">
        <v>36108</v>
      </c>
      <c r="AS590">
        <v>25539</v>
      </c>
      <c r="AT590">
        <v>44790</v>
      </c>
      <c r="AU590">
        <v>50863</v>
      </c>
      <c r="AV590">
        <v>126188</v>
      </c>
      <c r="AW590">
        <v>65732</v>
      </c>
      <c r="AX590">
        <v>40355</v>
      </c>
      <c r="AY590">
        <v>25810</v>
      </c>
      <c r="AZ590">
        <v>52994</v>
      </c>
      <c r="BA590">
        <v>42223</v>
      </c>
      <c r="BB590">
        <v>74955</v>
      </c>
      <c r="BC590">
        <v>47331</v>
      </c>
      <c r="BD590">
        <v>33339</v>
      </c>
      <c r="BE590">
        <v>25683</v>
      </c>
      <c r="BF590">
        <v>40027</v>
      </c>
      <c r="BG590">
        <v>53702</v>
      </c>
      <c r="BH590">
        <v>84957</v>
      </c>
      <c r="BI590">
        <v>60126</v>
      </c>
      <c r="BJ590">
        <v>42927</v>
      </c>
      <c r="BK590">
        <v>37025</v>
      </c>
      <c r="BL590">
        <v>50133</v>
      </c>
      <c r="BM590">
        <v>57097</v>
      </c>
      <c r="BN590">
        <v>85176</v>
      </c>
      <c r="BO590">
        <v>63523</v>
      </c>
      <c r="BP590">
        <v>47428</v>
      </c>
      <c r="BQ590">
        <v>41502</v>
      </c>
      <c r="BR590">
        <v>54483</v>
      </c>
      <c r="BS590">
        <v>50780</v>
      </c>
      <c r="BT590">
        <v>84118</v>
      </c>
      <c r="BU590">
        <v>57202</v>
      </c>
      <c r="BV590">
        <v>39015</v>
      </c>
      <c r="BW590">
        <v>30985</v>
      </c>
      <c r="BX590">
        <v>47453</v>
      </c>
      <c r="BY590">
        <v>35337</v>
      </c>
      <c r="BZ590">
        <v>138661</v>
      </c>
      <c r="CA590">
        <v>58013</v>
      </c>
      <c r="CB590">
        <v>29501</v>
      </c>
      <c r="CC590">
        <v>14016</v>
      </c>
      <c r="CD590">
        <v>42254</v>
      </c>
      <c r="CE590">
        <v>36627</v>
      </c>
      <c r="CF590">
        <v>92309</v>
      </c>
      <c r="CG590">
        <v>52289</v>
      </c>
      <c r="CH590">
        <v>30982</v>
      </c>
      <c r="CI590">
        <v>19380</v>
      </c>
      <c r="CJ590">
        <v>40510</v>
      </c>
      <c r="CK590">
        <v>34351</v>
      </c>
      <c r="CL590">
        <v>1062314</v>
      </c>
      <c r="CM590">
        <v>72275</v>
      </c>
      <c r="CN590">
        <v>28123</v>
      </c>
      <c r="CO590">
        <v>3520</v>
      </c>
      <c r="CP590">
        <v>47425</v>
      </c>
    </row>
    <row r="591" spans="1:94" x14ac:dyDescent="0.35">
      <c r="A591" t="s">
        <v>1286</v>
      </c>
      <c r="B591" t="s">
        <v>1287</v>
      </c>
      <c r="C591">
        <f t="shared" si="105"/>
        <v>67859.641025641031</v>
      </c>
      <c r="D591">
        <f t="shared" si="106"/>
        <v>67859.641025641031</v>
      </c>
      <c r="E591">
        <v>69545</v>
      </c>
      <c r="F591">
        <v>64928</v>
      </c>
      <c r="G591">
        <v>67839</v>
      </c>
      <c r="H591">
        <v>69539</v>
      </c>
      <c r="I591">
        <v>70857</v>
      </c>
      <c r="J591">
        <v>68942</v>
      </c>
      <c r="W591">
        <v>46812</v>
      </c>
      <c r="X591">
        <v>87284</v>
      </c>
      <c r="Y591">
        <v>56753</v>
      </c>
      <c r="Z591">
        <v>36551</v>
      </c>
      <c r="AA591">
        <v>29154</v>
      </c>
      <c r="AB591">
        <v>45227</v>
      </c>
      <c r="AC591">
        <v>47298</v>
      </c>
      <c r="AD591">
        <v>72723</v>
      </c>
      <c r="AE591">
        <v>55126</v>
      </c>
      <c r="AF591">
        <v>40953</v>
      </c>
      <c r="AG591">
        <v>36286</v>
      </c>
      <c r="AH591">
        <v>47002</v>
      </c>
      <c r="AI591">
        <v>45554</v>
      </c>
      <c r="AJ591">
        <v>110229</v>
      </c>
      <c r="AK591">
        <v>59455</v>
      </c>
      <c r="AL591">
        <v>33140</v>
      </c>
      <c r="AM591">
        <v>22531</v>
      </c>
      <c r="AN591">
        <v>44567</v>
      </c>
      <c r="AO591">
        <v>27742</v>
      </c>
      <c r="AP591">
        <v>18218</v>
      </c>
      <c r="AQ591">
        <v>23990</v>
      </c>
      <c r="AR591">
        <v>28270</v>
      </c>
      <c r="AS591">
        <v>31330</v>
      </c>
      <c r="AT591">
        <v>26029</v>
      </c>
      <c r="AU591">
        <v>28409</v>
      </c>
      <c r="AV591">
        <v>6358</v>
      </c>
      <c r="AW591">
        <v>20770</v>
      </c>
      <c r="AX591">
        <v>31593</v>
      </c>
      <c r="AY591">
        <v>40378</v>
      </c>
      <c r="AZ591">
        <v>25609</v>
      </c>
      <c r="BA591">
        <v>26975</v>
      </c>
      <c r="BB591">
        <v>22717</v>
      </c>
      <c r="BC591">
        <v>25069</v>
      </c>
      <c r="BD591">
        <v>26707</v>
      </c>
      <c r="BE591">
        <v>27716</v>
      </c>
      <c r="BF591">
        <v>25882</v>
      </c>
      <c r="BG591">
        <v>67737</v>
      </c>
      <c r="BH591">
        <v>100266</v>
      </c>
      <c r="BI591">
        <v>66627</v>
      </c>
      <c r="BJ591">
        <v>44929</v>
      </c>
      <c r="BK591">
        <v>37807</v>
      </c>
      <c r="BL591">
        <v>53879</v>
      </c>
      <c r="BM591">
        <v>58983</v>
      </c>
      <c r="BN591">
        <v>83104</v>
      </c>
      <c r="BO591">
        <v>59842</v>
      </c>
      <c r="BP591">
        <v>43095</v>
      </c>
      <c r="BQ591">
        <v>36946</v>
      </c>
      <c r="BR591">
        <v>50389</v>
      </c>
      <c r="BS591">
        <v>74406</v>
      </c>
      <c r="BT591">
        <v>147621</v>
      </c>
      <c r="BU591">
        <v>73403</v>
      </c>
      <c r="BV591">
        <v>41634</v>
      </c>
      <c r="BW591">
        <v>29310</v>
      </c>
      <c r="BX591">
        <v>55701</v>
      </c>
      <c r="BY591">
        <v>46364</v>
      </c>
      <c r="BZ591">
        <v>175025</v>
      </c>
      <c r="CA591">
        <v>69870</v>
      </c>
      <c r="CB591">
        <v>39814</v>
      </c>
      <c r="CC591">
        <v>25057</v>
      </c>
      <c r="CD591">
        <v>53082</v>
      </c>
    </row>
    <row r="592" spans="1:94" x14ac:dyDescent="0.35">
      <c r="A592" t="s">
        <v>1288</v>
      </c>
      <c r="B592" t="s">
        <v>1289</v>
      </c>
      <c r="C592">
        <f t="shared" si="105"/>
        <v>51292.156862745098</v>
      </c>
      <c r="D592">
        <f t="shared" si="106"/>
        <v>51292.156862745098</v>
      </c>
      <c r="W592">
        <v>51222</v>
      </c>
      <c r="X592">
        <v>68169</v>
      </c>
      <c r="Y592">
        <v>54089</v>
      </c>
      <c r="Z592">
        <v>43140</v>
      </c>
      <c r="AA592">
        <v>38871</v>
      </c>
      <c r="AB592">
        <v>48039</v>
      </c>
      <c r="AC592">
        <v>54095</v>
      </c>
      <c r="AD592">
        <v>98411</v>
      </c>
      <c r="AE592">
        <v>65681</v>
      </c>
      <c r="AF592">
        <v>42429</v>
      </c>
      <c r="AG592">
        <v>35425</v>
      </c>
      <c r="AH592">
        <v>51967</v>
      </c>
      <c r="AI592">
        <v>48071</v>
      </c>
      <c r="AJ592">
        <v>59803</v>
      </c>
      <c r="AK592">
        <v>49664</v>
      </c>
      <c r="AL592">
        <v>41969</v>
      </c>
      <c r="AM592">
        <v>38467</v>
      </c>
      <c r="AN592">
        <v>45585</v>
      </c>
      <c r="BG592">
        <v>51755</v>
      </c>
      <c r="BH592">
        <v>65715</v>
      </c>
      <c r="BI592">
        <v>54230</v>
      </c>
      <c r="BJ592">
        <v>45238</v>
      </c>
      <c r="BK592">
        <v>41887</v>
      </c>
      <c r="BL592">
        <v>49157</v>
      </c>
      <c r="BM592">
        <v>48856</v>
      </c>
      <c r="BN592">
        <v>99190</v>
      </c>
      <c r="BO592">
        <v>63217</v>
      </c>
      <c r="BP592">
        <v>40233</v>
      </c>
      <c r="BQ592">
        <v>32195</v>
      </c>
      <c r="BR592">
        <v>49966</v>
      </c>
      <c r="BS592">
        <v>53689</v>
      </c>
      <c r="BT592">
        <v>55756</v>
      </c>
      <c r="BU592">
        <v>55117</v>
      </c>
      <c r="BV592">
        <v>54522</v>
      </c>
      <c r="BW592">
        <v>54211</v>
      </c>
      <c r="BX592">
        <v>54821</v>
      </c>
    </row>
    <row r="593" spans="1:100" x14ac:dyDescent="0.35">
      <c r="A593" t="s">
        <v>1290</v>
      </c>
      <c r="B593" t="s">
        <v>1291</v>
      </c>
      <c r="C593">
        <f t="shared" si="105"/>
        <v>50637.404761904763</v>
      </c>
      <c r="D593">
        <f t="shared" si="106"/>
        <v>50637.404761904763</v>
      </c>
      <c r="W593">
        <v>46152</v>
      </c>
      <c r="X593">
        <v>63717</v>
      </c>
      <c r="Y593">
        <v>49909</v>
      </c>
      <c r="Z593">
        <v>39227</v>
      </c>
      <c r="AA593">
        <v>34996</v>
      </c>
      <c r="AB593">
        <v>44019</v>
      </c>
      <c r="AC593">
        <v>40846</v>
      </c>
      <c r="AD593">
        <v>56188</v>
      </c>
      <c r="AE593">
        <v>44667</v>
      </c>
      <c r="AF593">
        <v>34728</v>
      </c>
      <c r="AG593">
        <v>31226</v>
      </c>
      <c r="AH593">
        <v>39098</v>
      </c>
      <c r="AI593">
        <v>52540</v>
      </c>
      <c r="AJ593">
        <v>78868</v>
      </c>
      <c r="AK593">
        <v>59233</v>
      </c>
      <c r="AL593">
        <v>45490</v>
      </c>
      <c r="AM593">
        <v>39671</v>
      </c>
      <c r="AN593">
        <v>51773</v>
      </c>
      <c r="BG593">
        <v>49687</v>
      </c>
      <c r="BH593">
        <v>68900</v>
      </c>
      <c r="BI593">
        <v>52532</v>
      </c>
      <c r="BJ593">
        <v>40487</v>
      </c>
      <c r="BK593">
        <v>36099</v>
      </c>
      <c r="BL593">
        <v>45661</v>
      </c>
      <c r="BM593">
        <v>42388</v>
      </c>
      <c r="BN593">
        <v>53430</v>
      </c>
      <c r="BO593">
        <v>45065</v>
      </c>
      <c r="BP593">
        <v>38091</v>
      </c>
      <c r="BQ593">
        <v>35207</v>
      </c>
      <c r="BR593">
        <v>41280</v>
      </c>
      <c r="BS593">
        <v>60147</v>
      </c>
      <c r="BT593">
        <v>92574</v>
      </c>
      <c r="BU593">
        <v>63784</v>
      </c>
      <c r="BV593">
        <v>44231</v>
      </c>
      <c r="BW593">
        <v>35879</v>
      </c>
      <c r="BX593">
        <v>53274</v>
      </c>
      <c r="BY593">
        <v>50294</v>
      </c>
      <c r="BZ593">
        <v>53714</v>
      </c>
      <c r="CA593">
        <v>50011</v>
      </c>
      <c r="CB593">
        <v>47335</v>
      </c>
      <c r="CC593">
        <v>45619</v>
      </c>
      <c r="CD593">
        <v>48660</v>
      </c>
      <c r="CE593">
        <v>47162</v>
      </c>
      <c r="CF593">
        <v>74188</v>
      </c>
      <c r="CG593">
        <v>54810</v>
      </c>
      <c r="CH593">
        <v>42294</v>
      </c>
      <c r="CI593">
        <v>35499</v>
      </c>
      <c r="CJ593">
        <v>48040</v>
      </c>
    </row>
    <row r="594" spans="1:100" x14ac:dyDescent="0.35">
      <c r="A594" t="s">
        <v>1292</v>
      </c>
      <c r="B594" t="s">
        <v>1293</v>
      </c>
      <c r="C594">
        <f t="shared" si="105"/>
        <v>62447.935897435898</v>
      </c>
      <c r="D594">
        <f t="shared" si="106"/>
        <v>62447.935897435898</v>
      </c>
      <c r="E594">
        <v>30332</v>
      </c>
      <c r="F594">
        <v>1062314</v>
      </c>
      <c r="G594">
        <v>54109</v>
      </c>
      <c r="H594">
        <v>9789</v>
      </c>
      <c r="I594">
        <v>0</v>
      </c>
      <c r="J594">
        <v>23888</v>
      </c>
      <c r="W594">
        <v>42937</v>
      </c>
      <c r="X594">
        <v>208592</v>
      </c>
      <c r="Y594">
        <v>52443</v>
      </c>
      <c r="Z594">
        <v>11341</v>
      </c>
      <c r="AA594">
        <v>0</v>
      </c>
      <c r="AB594">
        <v>29018</v>
      </c>
      <c r="AC594">
        <v>46648</v>
      </c>
      <c r="AD594">
        <v>254607</v>
      </c>
      <c r="AE594">
        <v>54832</v>
      </c>
      <c r="AF594">
        <v>10219</v>
      </c>
      <c r="AG594">
        <v>0</v>
      </c>
      <c r="AH594">
        <v>28678</v>
      </c>
      <c r="AI594">
        <v>39752</v>
      </c>
      <c r="AJ594">
        <v>156961</v>
      </c>
      <c r="AK594">
        <v>48435</v>
      </c>
      <c r="AL594">
        <v>11320</v>
      </c>
      <c r="AM594">
        <v>0</v>
      </c>
      <c r="AN594">
        <v>28153</v>
      </c>
      <c r="BG594">
        <v>64196</v>
      </c>
      <c r="BH594">
        <v>112332</v>
      </c>
      <c r="BI594">
        <v>56481</v>
      </c>
      <c r="BJ594">
        <v>27750</v>
      </c>
      <c r="BK594">
        <v>17717</v>
      </c>
      <c r="BL594">
        <v>39405</v>
      </c>
    </row>
    <row r="595" spans="1:100" x14ac:dyDescent="0.35">
      <c r="A595" t="s">
        <v>1294</v>
      </c>
      <c r="B595" t="s">
        <v>1295</v>
      </c>
      <c r="C595">
        <f t="shared" si="105"/>
        <v>63682.736111111109</v>
      </c>
      <c r="D595">
        <f t="shared" si="106"/>
        <v>63682.736111111109</v>
      </c>
      <c r="W595">
        <v>49239</v>
      </c>
      <c r="X595">
        <v>69194</v>
      </c>
      <c r="Y595">
        <v>52682</v>
      </c>
      <c r="Z595">
        <v>40247</v>
      </c>
      <c r="AA595">
        <v>35429</v>
      </c>
      <c r="AB595">
        <v>45774</v>
      </c>
      <c r="AC595">
        <v>51903</v>
      </c>
      <c r="AD595">
        <v>67372</v>
      </c>
      <c r="AE595">
        <v>55823</v>
      </c>
      <c r="AF595">
        <v>45807</v>
      </c>
      <c r="AG595">
        <v>42391</v>
      </c>
      <c r="AH595">
        <v>50168</v>
      </c>
      <c r="AI595">
        <v>46645</v>
      </c>
      <c r="AJ595">
        <v>72411</v>
      </c>
      <c r="AK595">
        <v>49713</v>
      </c>
      <c r="AL595">
        <v>34763</v>
      </c>
      <c r="AM595">
        <v>28228</v>
      </c>
      <c r="AN595">
        <v>41608</v>
      </c>
      <c r="BG595">
        <v>48508</v>
      </c>
      <c r="BH595">
        <v>63276</v>
      </c>
      <c r="BI595">
        <v>50793</v>
      </c>
      <c r="BJ595">
        <v>41205</v>
      </c>
      <c r="BK595">
        <v>37632</v>
      </c>
      <c r="BL595">
        <v>45373</v>
      </c>
      <c r="BM595">
        <v>52032</v>
      </c>
      <c r="BN595">
        <v>66555</v>
      </c>
      <c r="BO595">
        <v>55006</v>
      </c>
      <c r="BP595">
        <v>45721</v>
      </c>
      <c r="BQ595">
        <v>42045</v>
      </c>
      <c r="BR595">
        <v>49907</v>
      </c>
      <c r="BS595">
        <v>45135</v>
      </c>
      <c r="BT595">
        <v>59727</v>
      </c>
      <c r="BU595">
        <v>46843</v>
      </c>
      <c r="BV595">
        <v>36920</v>
      </c>
      <c r="BW595">
        <v>32106</v>
      </c>
      <c r="BX595">
        <v>41717</v>
      </c>
      <c r="BY595">
        <v>47363</v>
      </c>
      <c r="BZ595">
        <v>94000</v>
      </c>
      <c r="CA595">
        <v>59559</v>
      </c>
      <c r="CB595">
        <v>41174</v>
      </c>
      <c r="CC595">
        <v>31250</v>
      </c>
      <c r="CD595">
        <v>49664</v>
      </c>
    </row>
    <row r="596" spans="1:100" x14ac:dyDescent="0.35">
      <c r="A596" t="s">
        <v>1296</v>
      </c>
      <c r="B596" t="s">
        <v>1297</v>
      </c>
      <c r="C596">
        <f t="shared" si="105"/>
        <v>49086.848484848488</v>
      </c>
      <c r="D596">
        <f t="shared" si="106"/>
        <v>49086.848484848488</v>
      </c>
      <c r="E596">
        <v>61226</v>
      </c>
      <c r="F596">
        <v>95022</v>
      </c>
      <c r="G596">
        <v>64711</v>
      </c>
      <c r="H596">
        <v>51486</v>
      </c>
      <c r="I596">
        <v>43076</v>
      </c>
      <c r="J596">
        <v>55824</v>
      </c>
      <c r="K596">
        <v>69236</v>
      </c>
      <c r="L596">
        <v>100544</v>
      </c>
      <c r="M596">
        <v>72531</v>
      </c>
      <c r="N596">
        <v>59232</v>
      </c>
      <c r="O596">
        <v>52811</v>
      </c>
      <c r="P596">
        <v>63788</v>
      </c>
      <c r="Q596">
        <v>55021</v>
      </c>
      <c r="R596">
        <v>90348</v>
      </c>
      <c r="S596">
        <v>59102</v>
      </c>
      <c r="T596">
        <v>46476</v>
      </c>
      <c r="U596">
        <v>36560</v>
      </c>
      <c r="V596">
        <v>50535</v>
      </c>
      <c r="W596">
        <v>47565</v>
      </c>
      <c r="X596">
        <v>74127</v>
      </c>
      <c r="Y596">
        <v>53527</v>
      </c>
      <c r="Z596">
        <v>38648</v>
      </c>
      <c r="AA596">
        <v>32988</v>
      </c>
      <c r="AB596">
        <v>45191</v>
      </c>
      <c r="AC596">
        <v>50943</v>
      </c>
      <c r="AD596">
        <v>74593</v>
      </c>
      <c r="AE596">
        <v>56461</v>
      </c>
      <c r="AF596">
        <v>41877</v>
      </c>
      <c r="AG596">
        <v>37109</v>
      </c>
      <c r="AH596">
        <v>48089</v>
      </c>
      <c r="AI596">
        <v>44550</v>
      </c>
      <c r="AJ596">
        <v>73323</v>
      </c>
      <c r="AK596">
        <v>50833</v>
      </c>
      <c r="AL596">
        <v>35971</v>
      </c>
      <c r="AM596">
        <v>29520</v>
      </c>
      <c r="AN596">
        <v>42762</v>
      </c>
      <c r="AO596">
        <v>36534</v>
      </c>
      <c r="AP596">
        <v>71629</v>
      </c>
      <c r="AQ596">
        <v>45206</v>
      </c>
      <c r="AR596">
        <v>30954</v>
      </c>
      <c r="AS596">
        <v>21823</v>
      </c>
      <c r="AT596">
        <v>38075</v>
      </c>
      <c r="AU596">
        <v>38511</v>
      </c>
      <c r="AV596">
        <v>73824</v>
      </c>
      <c r="AW596">
        <v>47911</v>
      </c>
      <c r="AX596">
        <v>33433</v>
      </c>
      <c r="AY596">
        <v>23718</v>
      </c>
      <c r="AZ596">
        <v>41010</v>
      </c>
      <c r="BA596">
        <v>34437</v>
      </c>
      <c r="BB596">
        <v>71225</v>
      </c>
      <c r="BC596">
        <v>43177</v>
      </c>
      <c r="BD596">
        <v>28911</v>
      </c>
      <c r="BE596">
        <v>20798</v>
      </c>
      <c r="BF596">
        <v>35799</v>
      </c>
      <c r="BG596">
        <v>48832</v>
      </c>
      <c r="BH596">
        <v>73134</v>
      </c>
      <c r="BI596">
        <v>53842</v>
      </c>
      <c r="BJ596">
        <v>40032</v>
      </c>
      <c r="BK596">
        <v>35083</v>
      </c>
      <c r="BL596">
        <v>45913</v>
      </c>
      <c r="BM596">
        <v>51625</v>
      </c>
      <c r="BN596">
        <v>71314</v>
      </c>
      <c r="BO596">
        <v>55513</v>
      </c>
      <c r="BP596">
        <v>43400</v>
      </c>
      <c r="BQ596">
        <v>38740</v>
      </c>
      <c r="BR596">
        <v>48788</v>
      </c>
      <c r="BS596">
        <v>46226</v>
      </c>
      <c r="BT596">
        <v>74041</v>
      </c>
      <c r="BU596">
        <v>52377</v>
      </c>
      <c r="BV596">
        <v>37194</v>
      </c>
      <c r="BW596">
        <v>30213</v>
      </c>
      <c r="BX596">
        <v>44351</v>
      </c>
      <c r="BY596">
        <v>40909</v>
      </c>
      <c r="BZ596">
        <v>66841</v>
      </c>
      <c r="CA596">
        <v>46935</v>
      </c>
      <c r="CB596">
        <v>35153</v>
      </c>
      <c r="CC596">
        <v>28102</v>
      </c>
      <c r="CD596">
        <v>40794</v>
      </c>
      <c r="CE596">
        <v>46551</v>
      </c>
      <c r="CF596">
        <v>76880</v>
      </c>
      <c r="CG596">
        <v>54118</v>
      </c>
      <c r="CH596">
        <v>39939</v>
      </c>
      <c r="CI596">
        <v>32305</v>
      </c>
      <c r="CJ596">
        <v>46401</v>
      </c>
      <c r="CK596">
        <v>36390</v>
      </c>
      <c r="CL596">
        <v>57373</v>
      </c>
      <c r="CM596">
        <v>41129</v>
      </c>
      <c r="CN596">
        <v>31674</v>
      </c>
      <c r="CO596">
        <v>25407</v>
      </c>
      <c r="CP596">
        <v>36456</v>
      </c>
    </row>
    <row r="597" spans="1:100" x14ac:dyDescent="0.35">
      <c r="A597" t="s">
        <v>1298</v>
      </c>
      <c r="B597" t="s">
        <v>1299</v>
      </c>
      <c r="C597">
        <f t="shared" si="105"/>
        <v>48697.349206349209</v>
      </c>
      <c r="D597">
        <f t="shared" si="106"/>
        <v>48697.349206349209</v>
      </c>
      <c r="W597">
        <v>42805</v>
      </c>
      <c r="X597">
        <v>98409</v>
      </c>
      <c r="Y597">
        <v>54027</v>
      </c>
      <c r="Z597">
        <v>28195</v>
      </c>
      <c r="AA597">
        <v>18383</v>
      </c>
      <c r="AB597">
        <v>39213</v>
      </c>
      <c r="AC597">
        <v>46069</v>
      </c>
      <c r="AD597">
        <v>82786</v>
      </c>
      <c r="AE597">
        <v>52690</v>
      </c>
      <c r="AF597">
        <v>31459</v>
      </c>
      <c r="AG597">
        <v>24481</v>
      </c>
      <c r="AH597">
        <v>40342</v>
      </c>
      <c r="AI597">
        <v>40543</v>
      </c>
      <c r="AJ597">
        <v>115078</v>
      </c>
      <c r="AK597">
        <v>55519</v>
      </c>
      <c r="AL597">
        <v>26919</v>
      </c>
      <c r="AM597">
        <v>14947</v>
      </c>
      <c r="AN597">
        <v>39437</v>
      </c>
      <c r="BG597">
        <v>45168</v>
      </c>
      <c r="BH597">
        <v>97701</v>
      </c>
      <c r="BI597">
        <v>54830</v>
      </c>
      <c r="BJ597">
        <v>30126</v>
      </c>
      <c r="BK597">
        <v>21449</v>
      </c>
      <c r="BL597">
        <v>40274</v>
      </c>
      <c r="BM597">
        <v>47085</v>
      </c>
      <c r="BN597">
        <v>88690</v>
      </c>
      <c r="BO597">
        <v>52913</v>
      </c>
      <c r="BP597">
        <v>30520</v>
      </c>
      <c r="BQ597">
        <v>22004</v>
      </c>
      <c r="BR597">
        <v>40165</v>
      </c>
      <c r="BS597">
        <v>42959</v>
      </c>
      <c r="BT597">
        <v>112854</v>
      </c>
      <c r="BU597">
        <v>56973</v>
      </c>
      <c r="BV597">
        <v>28028</v>
      </c>
      <c r="BW597">
        <v>15202</v>
      </c>
      <c r="BX597">
        <v>41067</v>
      </c>
    </row>
    <row r="598" spans="1:100" x14ac:dyDescent="0.35">
      <c r="A598" t="s">
        <v>1300</v>
      </c>
      <c r="B598" t="s">
        <v>1301</v>
      </c>
      <c r="C598">
        <f t="shared" si="105"/>
        <v>54730.015873015873</v>
      </c>
      <c r="D598">
        <f t="shared" si="106"/>
        <v>54730.015873015873</v>
      </c>
      <c r="E598">
        <v>73080</v>
      </c>
      <c r="F598">
        <v>85061</v>
      </c>
      <c r="G598">
        <v>72254</v>
      </c>
      <c r="H598">
        <v>65720</v>
      </c>
      <c r="I598">
        <v>61058</v>
      </c>
      <c r="J598">
        <v>67958</v>
      </c>
      <c r="K598">
        <v>76325</v>
      </c>
      <c r="L598">
        <v>86445</v>
      </c>
      <c r="M598">
        <v>76587</v>
      </c>
      <c r="N598">
        <v>71077</v>
      </c>
      <c r="O598">
        <v>68189</v>
      </c>
      <c r="P598">
        <v>73022</v>
      </c>
      <c r="Q598">
        <v>70133</v>
      </c>
      <c r="R598">
        <v>84330</v>
      </c>
      <c r="S598">
        <v>68809</v>
      </c>
      <c r="T598">
        <v>61457</v>
      </c>
      <c r="U598">
        <v>55108</v>
      </c>
      <c r="V598">
        <v>63923</v>
      </c>
      <c r="W598">
        <v>54131</v>
      </c>
      <c r="X598">
        <v>85822</v>
      </c>
      <c r="Y598">
        <v>60603</v>
      </c>
      <c r="Z598">
        <v>42767</v>
      </c>
      <c r="AA598">
        <v>36279</v>
      </c>
      <c r="AB598">
        <v>50500</v>
      </c>
      <c r="AC598">
        <v>56448</v>
      </c>
      <c r="AD598">
        <v>85781</v>
      </c>
      <c r="AE598">
        <v>63191</v>
      </c>
      <c r="AF598">
        <v>45401</v>
      </c>
      <c r="AG598">
        <v>39793</v>
      </c>
      <c r="AH598">
        <v>52881</v>
      </c>
      <c r="AI598">
        <v>51729</v>
      </c>
      <c r="AJ598">
        <v>85958</v>
      </c>
      <c r="AK598">
        <v>57884</v>
      </c>
      <c r="AL598">
        <v>39932</v>
      </c>
      <c r="AM598">
        <v>32543</v>
      </c>
      <c r="AN598">
        <v>47984</v>
      </c>
      <c r="AO598">
        <v>42183</v>
      </c>
      <c r="AP598">
        <v>62444</v>
      </c>
      <c r="AQ598">
        <v>47016</v>
      </c>
      <c r="AR598">
        <v>37776</v>
      </c>
      <c r="AS598">
        <v>31883</v>
      </c>
      <c r="AT598">
        <v>42434</v>
      </c>
      <c r="AU598">
        <v>44303</v>
      </c>
      <c r="AV598">
        <v>74020</v>
      </c>
      <c r="AW598">
        <v>51824</v>
      </c>
      <c r="AX598">
        <v>38925</v>
      </c>
      <c r="AY598">
        <v>30496</v>
      </c>
      <c r="AZ598">
        <v>45671</v>
      </c>
      <c r="BA598">
        <v>39748</v>
      </c>
      <c r="BB598">
        <v>52986</v>
      </c>
      <c r="BC598">
        <v>42688</v>
      </c>
      <c r="BD598">
        <v>36417</v>
      </c>
      <c r="BE598">
        <v>32798</v>
      </c>
      <c r="BF598">
        <v>39504</v>
      </c>
      <c r="BG598">
        <v>68844</v>
      </c>
      <c r="BH598">
        <v>87363</v>
      </c>
      <c r="BI598">
        <v>70489</v>
      </c>
      <c r="BJ598">
        <v>57414</v>
      </c>
      <c r="BK598">
        <v>52639</v>
      </c>
      <c r="BL598">
        <v>63101</v>
      </c>
      <c r="BM598">
        <v>70510</v>
      </c>
      <c r="BN598">
        <v>84849</v>
      </c>
      <c r="BO598">
        <v>72021</v>
      </c>
      <c r="BP598">
        <v>61390</v>
      </c>
      <c r="BQ598">
        <v>57111</v>
      </c>
      <c r="BR598">
        <v>66236</v>
      </c>
      <c r="BS598">
        <v>67179</v>
      </c>
      <c r="BT598">
        <v>90846</v>
      </c>
      <c r="BU598">
        <v>68852</v>
      </c>
      <c r="BV598">
        <v>52606</v>
      </c>
      <c r="BW598">
        <v>45378</v>
      </c>
      <c r="BX598">
        <v>60312</v>
      </c>
      <c r="BY598">
        <v>46599</v>
      </c>
      <c r="BZ598">
        <v>83580</v>
      </c>
      <c r="CA598">
        <v>55938</v>
      </c>
      <c r="CB598">
        <v>40436</v>
      </c>
      <c r="CC598">
        <v>31780</v>
      </c>
      <c r="CD598">
        <v>47685</v>
      </c>
      <c r="CE598">
        <v>49613</v>
      </c>
      <c r="CF598">
        <v>81555</v>
      </c>
      <c r="CG598">
        <v>58084</v>
      </c>
      <c r="CH598">
        <v>43329</v>
      </c>
      <c r="CI598">
        <v>35540</v>
      </c>
      <c r="CJ598">
        <v>50032</v>
      </c>
      <c r="CK598">
        <v>43275</v>
      </c>
      <c r="CL598">
        <v>84962</v>
      </c>
      <c r="CM598">
        <v>53321</v>
      </c>
      <c r="CN598">
        <v>37436</v>
      </c>
      <c r="CO598">
        <v>27920</v>
      </c>
      <c r="CP598">
        <v>45168</v>
      </c>
    </row>
    <row r="599" spans="1:100" x14ac:dyDescent="0.35">
      <c r="A599" t="s">
        <v>1302</v>
      </c>
      <c r="B599" t="s">
        <v>1303</v>
      </c>
      <c r="C599">
        <f t="shared" si="105"/>
        <v>54546.648148148146</v>
      </c>
      <c r="D599">
        <f t="shared" si="106"/>
        <v>54546.648148148146</v>
      </c>
      <c r="E599">
        <v>65128</v>
      </c>
      <c r="F599">
        <v>112593</v>
      </c>
      <c r="G599">
        <v>68590</v>
      </c>
      <c r="H599">
        <v>51680</v>
      </c>
      <c r="I599">
        <v>41344</v>
      </c>
      <c r="J599">
        <v>57152</v>
      </c>
      <c r="K599">
        <v>76265</v>
      </c>
      <c r="L599">
        <v>126384</v>
      </c>
      <c r="M599">
        <v>82450</v>
      </c>
      <c r="N599">
        <v>65499</v>
      </c>
      <c r="O599">
        <v>57415</v>
      </c>
      <c r="P599">
        <v>71232</v>
      </c>
      <c r="Q599">
        <v>54506</v>
      </c>
      <c r="R599">
        <v>118220</v>
      </c>
      <c r="S599">
        <v>55890</v>
      </c>
      <c r="T599">
        <v>36755</v>
      </c>
      <c r="U599">
        <v>21948</v>
      </c>
      <c r="V599">
        <v>42706</v>
      </c>
      <c r="W599">
        <v>48333</v>
      </c>
      <c r="X599">
        <v>77186</v>
      </c>
      <c r="Y599">
        <v>53903</v>
      </c>
      <c r="Z599">
        <v>37521</v>
      </c>
      <c r="AA599">
        <v>31342</v>
      </c>
      <c r="AB599">
        <v>44679</v>
      </c>
      <c r="AC599">
        <v>50087</v>
      </c>
      <c r="AD599">
        <v>76668</v>
      </c>
      <c r="AE599">
        <v>57041</v>
      </c>
      <c r="AF599">
        <v>41477</v>
      </c>
      <c r="AG599">
        <v>36430</v>
      </c>
      <c r="AH599">
        <v>48075</v>
      </c>
      <c r="AI599">
        <v>46688</v>
      </c>
      <c r="AJ599">
        <v>74909</v>
      </c>
      <c r="AK599">
        <v>50056</v>
      </c>
      <c r="AL599">
        <v>34017</v>
      </c>
      <c r="AM599">
        <v>27033</v>
      </c>
      <c r="AN599">
        <v>41334</v>
      </c>
      <c r="BG599">
        <v>49375</v>
      </c>
      <c r="BH599">
        <v>68866</v>
      </c>
      <c r="BI599">
        <v>52225</v>
      </c>
      <c r="BJ599">
        <v>40024</v>
      </c>
      <c r="BK599">
        <v>35581</v>
      </c>
      <c r="BL599">
        <v>45264</v>
      </c>
      <c r="BM599">
        <v>52569</v>
      </c>
      <c r="BN599">
        <v>69699</v>
      </c>
      <c r="BO599">
        <v>56928</v>
      </c>
      <c r="BP599">
        <v>46735</v>
      </c>
      <c r="BQ599">
        <v>42742</v>
      </c>
      <c r="BR599">
        <v>51309</v>
      </c>
      <c r="BS599">
        <v>46697</v>
      </c>
      <c r="BT599">
        <v>68259</v>
      </c>
      <c r="BU599">
        <v>49537</v>
      </c>
      <c r="BV599">
        <v>36063</v>
      </c>
      <c r="BW599">
        <v>29723</v>
      </c>
      <c r="BX599">
        <v>42475</v>
      </c>
      <c r="BY599">
        <v>38211</v>
      </c>
      <c r="BZ599">
        <v>49421</v>
      </c>
      <c r="CA599">
        <v>40592</v>
      </c>
      <c r="CB599">
        <v>34569</v>
      </c>
      <c r="CC599">
        <v>30755</v>
      </c>
      <c r="CD599">
        <v>37527</v>
      </c>
      <c r="CE599">
        <v>38602</v>
      </c>
      <c r="CF599">
        <v>56068</v>
      </c>
      <c r="CG599">
        <v>43752</v>
      </c>
      <c r="CH599">
        <v>35206</v>
      </c>
      <c r="CI599">
        <v>30208</v>
      </c>
      <c r="CJ599">
        <v>39233</v>
      </c>
      <c r="CK599">
        <v>36584</v>
      </c>
      <c r="CL599">
        <v>43405</v>
      </c>
      <c r="CM599">
        <v>37763</v>
      </c>
      <c r="CN599">
        <v>34008</v>
      </c>
      <c r="CO599">
        <v>31435</v>
      </c>
      <c r="CP599">
        <v>35939</v>
      </c>
    </row>
    <row r="600" spans="1:100" x14ac:dyDescent="0.35">
      <c r="A600" t="s">
        <v>1304</v>
      </c>
      <c r="B600" t="s">
        <v>1305</v>
      </c>
      <c r="C600">
        <f t="shared" si="105"/>
        <v>49819.46212121212</v>
      </c>
      <c r="D600">
        <f t="shared" si="106"/>
        <v>49819.46212121212</v>
      </c>
      <c r="E600">
        <v>42092</v>
      </c>
      <c r="F600">
        <v>77997</v>
      </c>
      <c r="G600">
        <v>45525</v>
      </c>
      <c r="H600">
        <v>32340</v>
      </c>
      <c r="I600">
        <v>23294</v>
      </c>
      <c r="J600">
        <v>36713</v>
      </c>
      <c r="W600">
        <v>49706</v>
      </c>
      <c r="X600">
        <v>63241</v>
      </c>
      <c r="Y600">
        <v>51032</v>
      </c>
      <c r="Z600">
        <v>41384</v>
      </c>
      <c r="AA600">
        <v>37551</v>
      </c>
      <c r="AB600">
        <v>45727</v>
      </c>
      <c r="AC600">
        <v>54087</v>
      </c>
      <c r="AD600">
        <v>64571</v>
      </c>
      <c r="AE600">
        <v>55305</v>
      </c>
      <c r="AF600">
        <v>47036</v>
      </c>
      <c r="AG600">
        <v>44165</v>
      </c>
      <c r="AH600">
        <v>50667</v>
      </c>
      <c r="AI600">
        <v>44919</v>
      </c>
      <c r="AJ600">
        <v>61793</v>
      </c>
      <c r="AK600">
        <v>46186</v>
      </c>
      <c r="AL600">
        <v>35108</v>
      </c>
      <c r="AM600">
        <v>30099</v>
      </c>
      <c r="AN600">
        <v>40274</v>
      </c>
      <c r="BG600">
        <v>53124</v>
      </c>
      <c r="BH600">
        <v>63389</v>
      </c>
      <c r="BI600">
        <v>52713</v>
      </c>
      <c r="BJ600">
        <v>44300</v>
      </c>
      <c r="BK600">
        <v>41141</v>
      </c>
      <c r="BL600">
        <v>47977</v>
      </c>
      <c r="BM600">
        <v>52754</v>
      </c>
      <c r="BN600">
        <v>64366</v>
      </c>
      <c r="BO600">
        <v>53085</v>
      </c>
      <c r="BP600">
        <v>44035</v>
      </c>
      <c r="BQ600">
        <v>40436</v>
      </c>
      <c r="BR600">
        <v>48121</v>
      </c>
      <c r="BS600">
        <v>53880</v>
      </c>
      <c r="BT600">
        <v>65835</v>
      </c>
      <c r="BU600">
        <v>53254</v>
      </c>
      <c r="BV600">
        <v>43478</v>
      </c>
      <c r="BW600">
        <v>38843</v>
      </c>
      <c r="BX600">
        <v>48188</v>
      </c>
      <c r="BY600">
        <v>47172</v>
      </c>
      <c r="BZ600">
        <v>74583</v>
      </c>
      <c r="CA600">
        <v>53900</v>
      </c>
      <c r="CB600">
        <v>41604</v>
      </c>
      <c r="CC600">
        <v>34530</v>
      </c>
      <c r="CD600">
        <v>47431</v>
      </c>
      <c r="CE600">
        <v>57654</v>
      </c>
      <c r="CF600">
        <v>98357</v>
      </c>
      <c r="CG600">
        <v>68311</v>
      </c>
      <c r="CH600">
        <v>50068</v>
      </c>
      <c r="CI600">
        <v>40804</v>
      </c>
      <c r="CJ600">
        <v>58325</v>
      </c>
      <c r="CK600">
        <v>35247</v>
      </c>
      <c r="CL600">
        <v>42286</v>
      </c>
      <c r="CM600">
        <v>36920</v>
      </c>
      <c r="CN600">
        <v>33328</v>
      </c>
      <c r="CO600">
        <v>30858</v>
      </c>
      <c r="CP600">
        <v>35175</v>
      </c>
    </row>
    <row r="601" spans="1:100" x14ac:dyDescent="0.35">
      <c r="A601" t="s">
        <v>1306</v>
      </c>
      <c r="B601" t="s">
        <v>1307</v>
      </c>
      <c r="C601">
        <f t="shared" si="105"/>
        <v>52771.009259259263</v>
      </c>
      <c r="D601">
        <f t="shared" si="106"/>
        <v>52771.009259259263</v>
      </c>
      <c r="W601">
        <v>53082</v>
      </c>
      <c r="X601">
        <v>93687</v>
      </c>
      <c r="Y601">
        <v>61471</v>
      </c>
      <c r="Z601">
        <v>40191</v>
      </c>
      <c r="AA601">
        <v>32632</v>
      </c>
      <c r="AB601">
        <v>49270</v>
      </c>
      <c r="AC601">
        <v>59287</v>
      </c>
      <c r="AD601">
        <v>84381</v>
      </c>
      <c r="AE601">
        <v>65360</v>
      </c>
      <c r="AF601">
        <v>49657</v>
      </c>
      <c r="AG601">
        <v>44584</v>
      </c>
      <c r="AH601">
        <v>56355</v>
      </c>
      <c r="AI601">
        <v>46959</v>
      </c>
      <c r="AJ601">
        <v>175790</v>
      </c>
      <c r="AK601">
        <v>66370</v>
      </c>
      <c r="AL601">
        <v>32095</v>
      </c>
      <c r="AM601">
        <v>18933</v>
      </c>
      <c r="AN601">
        <v>46477</v>
      </c>
      <c r="BG601">
        <v>56443</v>
      </c>
      <c r="BH601">
        <v>84488</v>
      </c>
      <c r="BI601">
        <v>62369</v>
      </c>
      <c r="BJ601">
        <v>46472</v>
      </c>
      <c r="BK601">
        <v>40964</v>
      </c>
      <c r="BL601">
        <v>53190</v>
      </c>
      <c r="BM601">
        <v>63118</v>
      </c>
      <c r="BN601">
        <v>68225</v>
      </c>
      <c r="BO601">
        <v>63909</v>
      </c>
      <c r="BP601">
        <v>60017</v>
      </c>
      <c r="BQ601">
        <v>58363</v>
      </c>
      <c r="BR601">
        <v>61823</v>
      </c>
      <c r="BS601">
        <v>48881</v>
      </c>
      <c r="BT601">
        <v>124613</v>
      </c>
      <c r="BU601">
        <v>64743</v>
      </c>
      <c r="BV601">
        <v>34993</v>
      </c>
      <c r="BW601">
        <v>22725</v>
      </c>
      <c r="BX601">
        <v>48158</v>
      </c>
      <c r="BY601">
        <v>57214</v>
      </c>
      <c r="BZ601">
        <v>85808</v>
      </c>
      <c r="CA601">
        <v>64275</v>
      </c>
      <c r="CB601">
        <v>51038</v>
      </c>
      <c r="CC601">
        <v>43566</v>
      </c>
      <c r="CD601">
        <v>57328</v>
      </c>
      <c r="CE601">
        <v>48364</v>
      </c>
      <c r="CF601">
        <v>56399</v>
      </c>
      <c r="CG601">
        <v>48979</v>
      </c>
      <c r="CH601">
        <v>43521</v>
      </c>
      <c r="CI601">
        <v>40312</v>
      </c>
      <c r="CJ601">
        <v>46106</v>
      </c>
    </row>
    <row r="602" spans="1:100" x14ac:dyDescent="0.35">
      <c r="A602" t="s">
        <v>1308</v>
      </c>
      <c r="B602" t="s">
        <v>1309</v>
      </c>
      <c r="C602">
        <f t="shared" si="105"/>
        <v>48778.793650793654</v>
      </c>
      <c r="D602">
        <f t="shared" si="106"/>
        <v>48778.793650793654</v>
      </c>
      <c r="E602">
        <v>53315</v>
      </c>
      <c r="F602">
        <v>72767</v>
      </c>
      <c r="G602">
        <v>54945</v>
      </c>
      <c r="H602">
        <v>46575</v>
      </c>
      <c r="I602">
        <v>40930</v>
      </c>
      <c r="J602">
        <v>49378</v>
      </c>
      <c r="K602">
        <v>56557</v>
      </c>
      <c r="L602">
        <v>60903</v>
      </c>
      <c r="M602">
        <v>54132</v>
      </c>
      <c r="N602">
        <v>50335</v>
      </c>
      <c r="O602">
        <v>48344</v>
      </c>
      <c r="P602">
        <v>51672</v>
      </c>
      <c r="Q602">
        <v>51831</v>
      </c>
      <c r="R602">
        <v>81299</v>
      </c>
      <c r="S602">
        <v>54033</v>
      </c>
      <c r="T602">
        <v>42871</v>
      </c>
      <c r="U602">
        <v>33855</v>
      </c>
      <c r="V602">
        <v>46485</v>
      </c>
      <c r="W602">
        <v>41261</v>
      </c>
      <c r="X602">
        <v>62165</v>
      </c>
      <c r="Y602">
        <v>45798</v>
      </c>
      <c r="Z602">
        <v>33477</v>
      </c>
      <c r="AA602">
        <v>28532</v>
      </c>
      <c r="AB602">
        <v>39016</v>
      </c>
      <c r="AC602">
        <v>44742</v>
      </c>
      <c r="AD602">
        <v>63580</v>
      </c>
      <c r="AE602">
        <v>48544</v>
      </c>
      <c r="AF602">
        <v>36218</v>
      </c>
      <c r="AG602">
        <v>31998</v>
      </c>
      <c r="AH602">
        <v>41557</v>
      </c>
      <c r="AI602">
        <v>37617</v>
      </c>
      <c r="AJ602">
        <v>58157</v>
      </c>
      <c r="AK602">
        <v>42458</v>
      </c>
      <c r="AL602">
        <v>31197</v>
      </c>
      <c r="AM602">
        <v>25982</v>
      </c>
      <c r="AN602">
        <v>36484</v>
      </c>
      <c r="AO602">
        <v>21948</v>
      </c>
      <c r="AP602">
        <v>39322</v>
      </c>
      <c r="AQ602">
        <v>26358</v>
      </c>
      <c r="AR602">
        <v>17334</v>
      </c>
      <c r="AS602">
        <v>11232</v>
      </c>
      <c r="AT602">
        <v>22013</v>
      </c>
      <c r="BG602">
        <v>38605</v>
      </c>
      <c r="BH602">
        <v>54271</v>
      </c>
      <c r="BI602">
        <v>42078</v>
      </c>
      <c r="BJ602">
        <v>32556</v>
      </c>
      <c r="BK602">
        <v>28871</v>
      </c>
      <c r="BL602">
        <v>36749</v>
      </c>
      <c r="BM602">
        <v>41188</v>
      </c>
      <c r="BN602">
        <v>54875</v>
      </c>
      <c r="BO602">
        <v>43985</v>
      </c>
      <c r="BP602">
        <v>35180</v>
      </c>
      <c r="BQ602">
        <v>31570</v>
      </c>
      <c r="BR602">
        <v>39192</v>
      </c>
      <c r="BS602">
        <v>35541</v>
      </c>
      <c r="BT602">
        <v>52843</v>
      </c>
      <c r="BU602">
        <v>39443</v>
      </c>
      <c r="BV602">
        <v>28881</v>
      </c>
      <c r="BW602">
        <v>23523</v>
      </c>
      <c r="BX602">
        <v>34048</v>
      </c>
      <c r="BY602">
        <v>44095</v>
      </c>
      <c r="BZ602">
        <v>70850</v>
      </c>
      <c r="CA602">
        <v>50101</v>
      </c>
      <c r="CB602">
        <v>37899</v>
      </c>
      <c r="CC602">
        <v>30744</v>
      </c>
      <c r="CD602">
        <v>43701</v>
      </c>
      <c r="CE602">
        <v>43992</v>
      </c>
      <c r="CF602">
        <v>72850</v>
      </c>
      <c r="CG602">
        <v>50885</v>
      </c>
      <c r="CH602">
        <v>37216</v>
      </c>
      <c r="CI602">
        <v>29699</v>
      </c>
      <c r="CJ602">
        <v>43474</v>
      </c>
      <c r="CK602">
        <v>43507</v>
      </c>
      <c r="CL602">
        <v>68241</v>
      </c>
      <c r="CM602">
        <v>49518</v>
      </c>
      <c r="CN602">
        <v>39039</v>
      </c>
      <c r="CO602">
        <v>32460</v>
      </c>
      <c r="CP602">
        <v>44256</v>
      </c>
    </row>
    <row r="603" spans="1:100" x14ac:dyDescent="0.35">
      <c r="A603" t="s">
        <v>1310</v>
      </c>
      <c r="B603" t="s">
        <v>1311</v>
      </c>
      <c r="C603">
        <f t="shared" si="105"/>
        <v>42079.901960784315</v>
      </c>
      <c r="D603">
        <f t="shared" si="106"/>
        <v>42079.901960784315</v>
      </c>
      <c r="W603">
        <v>36769</v>
      </c>
      <c r="X603">
        <v>30039</v>
      </c>
      <c r="Y603">
        <v>34526</v>
      </c>
      <c r="Z603">
        <v>38979</v>
      </c>
      <c r="AA603">
        <v>41031</v>
      </c>
      <c r="AB603">
        <v>36855</v>
      </c>
      <c r="AI603">
        <v>40662</v>
      </c>
      <c r="AJ603">
        <v>0</v>
      </c>
      <c r="AK603">
        <v>26127</v>
      </c>
      <c r="AL603">
        <v>60086</v>
      </c>
      <c r="AM603">
        <v>85862</v>
      </c>
      <c r="AN603">
        <v>41525</v>
      </c>
      <c r="BG603">
        <v>37244</v>
      </c>
      <c r="BH603">
        <v>14237</v>
      </c>
      <c r="BI603">
        <v>29852</v>
      </c>
      <c r="BJ603">
        <v>46108</v>
      </c>
      <c r="BK603">
        <v>54237</v>
      </c>
      <c r="BL603">
        <v>38297</v>
      </c>
      <c r="BS603">
        <v>38607</v>
      </c>
      <c r="BT603">
        <v>0</v>
      </c>
      <c r="BU603">
        <v>21961</v>
      </c>
      <c r="BV603">
        <v>55660</v>
      </c>
      <c r="BW603">
        <v>83299</v>
      </c>
      <c r="BX603">
        <v>37044</v>
      </c>
    </row>
    <row r="604" spans="1:100" x14ac:dyDescent="0.35">
      <c r="A604" t="s">
        <v>1312</v>
      </c>
      <c r="B604" t="s">
        <v>1313</v>
      </c>
      <c r="C604">
        <f t="shared" si="105"/>
        <v>47996.803921568629</v>
      </c>
      <c r="D604">
        <f t="shared" si="106"/>
        <v>47996.803921568629</v>
      </c>
      <c r="E604">
        <v>56541</v>
      </c>
      <c r="F604">
        <v>80915</v>
      </c>
      <c r="G604">
        <v>61819</v>
      </c>
      <c r="H604">
        <v>52697</v>
      </c>
      <c r="I604">
        <v>46588</v>
      </c>
      <c r="J604">
        <v>55749</v>
      </c>
      <c r="K604">
        <v>59363</v>
      </c>
      <c r="L604">
        <v>91003</v>
      </c>
      <c r="M604">
        <v>65651</v>
      </c>
      <c r="N604">
        <v>53305</v>
      </c>
      <c r="O604">
        <v>47413</v>
      </c>
      <c r="P604">
        <v>57497</v>
      </c>
      <c r="Q604">
        <v>53241</v>
      </c>
      <c r="R604">
        <v>64196</v>
      </c>
      <c r="S604">
        <v>55636</v>
      </c>
      <c r="T604">
        <v>51453</v>
      </c>
      <c r="U604">
        <v>47760</v>
      </c>
      <c r="V604">
        <v>52863</v>
      </c>
      <c r="W604">
        <v>46472</v>
      </c>
      <c r="X604">
        <v>68233</v>
      </c>
      <c r="Y604">
        <v>53339</v>
      </c>
      <c r="Z604">
        <v>41894</v>
      </c>
      <c r="AA604">
        <v>37440</v>
      </c>
      <c r="AB604">
        <v>47001</v>
      </c>
      <c r="AC604">
        <v>49236</v>
      </c>
      <c r="AD604">
        <v>75477</v>
      </c>
      <c r="AE604">
        <v>57763</v>
      </c>
      <c r="AF604">
        <v>43371</v>
      </c>
      <c r="AG604">
        <v>38674</v>
      </c>
      <c r="AH604">
        <v>49510</v>
      </c>
      <c r="AI604">
        <v>43741</v>
      </c>
      <c r="AJ604">
        <v>59567</v>
      </c>
      <c r="AK604">
        <v>48659</v>
      </c>
      <c r="AL604">
        <v>40473</v>
      </c>
      <c r="AM604">
        <v>36748</v>
      </c>
      <c r="AN604">
        <v>44314</v>
      </c>
      <c r="AO604">
        <v>32658</v>
      </c>
      <c r="AP604">
        <v>86997</v>
      </c>
      <c r="AQ604">
        <v>38551</v>
      </c>
      <c r="AR604">
        <v>15472</v>
      </c>
      <c r="AS604">
        <v>12</v>
      </c>
      <c r="AT604">
        <v>27179</v>
      </c>
      <c r="BG604">
        <v>54543</v>
      </c>
      <c r="BH604">
        <v>69659</v>
      </c>
      <c r="BI604">
        <v>55791</v>
      </c>
      <c r="BJ604">
        <v>45182</v>
      </c>
      <c r="BK604">
        <v>41298</v>
      </c>
      <c r="BL604">
        <v>49771</v>
      </c>
      <c r="BM604">
        <v>61684</v>
      </c>
      <c r="BN604">
        <v>82866</v>
      </c>
      <c r="BO604">
        <v>62461</v>
      </c>
      <c r="BP604">
        <v>47162</v>
      </c>
      <c r="BQ604">
        <v>41481</v>
      </c>
      <c r="BR604">
        <v>53891</v>
      </c>
      <c r="BS604">
        <v>48273</v>
      </c>
      <c r="BT604">
        <v>54247</v>
      </c>
      <c r="BU604">
        <v>48886</v>
      </c>
      <c r="BV604">
        <v>44306</v>
      </c>
      <c r="BW604">
        <v>41997</v>
      </c>
      <c r="BX604">
        <v>46563</v>
      </c>
      <c r="BY604">
        <v>45244</v>
      </c>
      <c r="BZ604">
        <v>68390</v>
      </c>
      <c r="CA604">
        <v>52640</v>
      </c>
      <c r="CB604">
        <v>42835</v>
      </c>
      <c r="CC604">
        <v>37055</v>
      </c>
      <c r="CD604">
        <v>47534</v>
      </c>
      <c r="CE604">
        <v>47476</v>
      </c>
      <c r="CF604">
        <v>81489</v>
      </c>
      <c r="CG604">
        <v>58498</v>
      </c>
      <c r="CH604">
        <v>43951</v>
      </c>
      <c r="CI604">
        <v>36265</v>
      </c>
      <c r="CJ604">
        <v>50567</v>
      </c>
      <c r="CK604">
        <v>43044</v>
      </c>
      <c r="CL604">
        <v>54252</v>
      </c>
      <c r="CM604">
        <v>46573</v>
      </c>
      <c r="CN604">
        <v>41694</v>
      </c>
      <c r="CO604">
        <v>38449</v>
      </c>
      <c r="CP604">
        <v>44179</v>
      </c>
    </row>
    <row r="605" spans="1:100" x14ac:dyDescent="0.35">
      <c r="A605" t="s">
        <v>1314</v>
      </c>
      <c r="B605" t="s">
        <v>1315</v>
      </c>
      <c r="C605">
        <f t="shared" si="105"/>
        <v>74819.66</v>
      </c>
      <c r="D605">
        <f t="shared" si="106"/>
        <v>74819.66</v>
      </c>
      <c r="E605">
        <v>78848</v>
      </c>
      <c r="F605">
        <v>1062314</v>
      </c>
      <c r="G605">
        <v>89023</v>
      </c>
      <c r="H605">
        <v>62954</v>
      </c>
      <c r="I605">
        <v>47739</v>
      </c>
      <c r="J605">
        <v>71223</v>
      </c>
      <c r="K605">
        <v>71034</v>
      </c>
      <c r="L605">
        <v>523638</v>
      </c>
      <c r="M605">
        <v>81188</v>
      </c>
      <c r="N605">
        <v>54136</v>
      </c>
      <c r="O605">
        <v>42807</v>
      </c>
      <c r="P605">
        <v>62882</v>
      </c>
      <c r="Q605">
        <v>84111</v>
      </c>
      <c r="R605">
        <v>1062314</v>
      </c>
      <c r="S605">
        <v>95151</v>
      </c>
      <c r="T605">
        <v>70279</v>
      </c>
      <c r="U605">
        <v>52185</v>
      </c>
      <c r="V605">
        <v>78010</v>
      </c>
      <c r="W605">
        <v>46906</v>
      </c>
      <c r="X605">
        <v>94105</v>
      </c>
      <c r="Y605">
        <v>56571</v>
      </c>
      <c r="Z605">
        <v>33317</v>
      </c>
      <c r="AA605">
        <v>24796</v>
      </c>
      <c r="AB605">
        <v>43208</v>
      </c>
      <c r="AC605">
        <v>47819</v>
      </c>
      <c r="AD605">
        <v>91396</v>
      </c>
      <c r="AE605">
        <v>57702</v>
      </c>
      <c r="AF605">
        <v>34490</v>
      </c>
      <c r="AG605">
        <v>27199</v>
      </c>
      <c r="AH605">
        <v>44028</v>
      </c>
      <c r="AI605">
        <v>46201</v>
      </c>
      <c r="AJ605">
        <v>95638</v>
      </c>
      <c r="AK605">
        <v>55106</v>
      </c>
      <c r="AL605">
        <v>32167</v>
      </c>
      <c r="AM605">
        <v>22563</v>
      </c>
      <c r="AN605">
        <v>42316</v>
      </c>
      <c r="BG605">
        <v>54239</v>
      </c>
      <c r="BH605">
        <v>75307</v>
      </c>
      <c r="BI605">
        <v>55392</v>
      </c>
      <c r="BJ605">
        <v>41157</v>
      </c>
      <c r="BK605">
        <v>36100</v>
      </c>
      <c r="BL605">
        <v>47203</v>
      </c>
      <c r="BM605">
        <v>54479</v>
      </c>
      <c r="BN605">
        <v>72729</v>
      </c>
      <c r="BO605">
        <v>55492</v>
      </c>
      <c r="BP605">
        <v>42496</v>
      </c>
      <c r="BQ605">
        <v>37531</v>
      </c>
      <c r="BR605">
        <v>48255</v>
      </c>
      <c r="BS605">
        <v>54178</v>
      </c>
      <c r="BT605">
        <v>79414</v>
      </c>
      <c r="BU605">
        <v>56200</v>
      </c>
      <c r="BV605">
        <v>39987</v>
      </c>
      <c r="BW605">
        <v>32726</v>
      </c>
      <c r="BX605">
        <v>47576</v>
      </c>
      <c r="BY605">
        <v>33200</v>
      </c>
      <c r="BZ605">
        <v>104549</v>
      </c>
      <c r="CA605">
        <v>52146</v>
      </c>
      <c r="CB605">
        <v>28513</v>
      </c>
      <c r="CC605">
        <v>14984</v>
      </c>
      <c r="CD605">
        <v>39386</v>
      </c>
      <c r="CE605">
        <v>41288</v>
      </c>
      <c r="CF605">
        <v>1062314</v>
      </c>
      <c r="CG605">
        <v>76211</v>
      </c>
      <c r="CH605">
        <v>34417</v>
      </c>
      <c r="CI605">
        <v>15715</v>
      </c>
      <c r="CJ605">
        <v>51442</v>
      </c>
      <c r="CK605">
        <v>26083</v>
      </c>
      <c r="CL605">
        <v>58361</v>
      </c>
      <c r="CM605">
        <v>35674</v>
      </c>
      <c r="CN605">
        <v>22733</v>
      </c>
      <c r="CO605">
        <v>14093</v>
      </c>
      <c r="CP605">
        <v>29348</v>
      </c>
    </row>
    <row r="606" spans="1:100" x14ac:dyDescent="0.35">
      <c r="A606" t="s">
        <v>1316</v>
      </c>
      <c r="B606" t="s">
        <v>1317</v>
      </c>
      <c r="C606">
        <f t="shared" si="105"/>
        <v>72122.738095238092</v>
      </c>
      <c r="D606">
        <f t="shared" si="106"/>
        <v>72122.738095238092</v>
      </c>
      <c r="E606">
        <v>59041</v>
      </c>
      <c r="F606">
        <v>80727</v>
      </c>
      <c r="G606">
        <v>63409</v>
      </c>
      <c r="H606">
        <v>54959</v>
      </c>
      <c r="I606">
        <v>49228</v>
      </c>
      <c r="J606">
        <v>57804</v>
      </c>
      <c r="K606">
        <v>67261</v>
      </c>
      <c r="L606">
        <v>89491</v>
      </c>
      <c r="M606">
        <v>71922</v>
      </c>
      <c r="N606">
        <v>62726</v>
      </c>
      <c r="O606">
        <v>58070</v>
      </c>
      <c r="P606">
        <v>65932</v>
      </c>
      <c r="Q606">
        <v>52152</v>
      </c>
      <c r="R606">
        <v>73732</v>
      </c>
      <c r="S606">
        <v>56295</v>
      </c>
      <c r="T606">
        <v>48454</v>
      </c>
      <c r="U606">
        <v>41894</v>
      </c>
      <c r="V606">
        <v>51042</v>
      </c>
      <c r="W606">
        <v>48565</v>
      </c>
      <c r="X606">
        <v>70433</v>
      </c>
      <c r="Y606">
        <v>54917</v>
      </c>
      <c r="Z606">
        <v>43015</v>
      </c>
      <c r="AA606">
        <v>38421</v>
      </c>
      <c r="AB606">
        <v>48315</v>
      </c>
      <c r="AC606">
        <v>52839</v>
      </c>
      <c r="AD606">
        <v>76451</v>
      </c>
      <c r="AE606">
        <v>60179</v>
      </c>
      <c r="AF606">
        <v>46602</v>
      </c>
      <c r="AG606">
        <v>42143</v>
      </c>
      <c r="AH606">
        <v>52421</v>
      </c>
      <c r="AI606">
        <v>44724</v>
      </c>
      <c r="AJ606">
        <v>64828</v>
      </c>
      <c r="AK606">
        <v>50185</v>
      </c>
      <c r="AL606">
        <v>39683</v>
      </c>
      <c r="AM606">
        <v>35009</v>
      </c>
      <c r="AN606">
        <v>44560</v>
      </c>
      <c r="AO606">
        <v>45858</v>
      </c>
      <c r="AP606">
        <v>65102</v>
      </c>
      <c r="AQ606">
        <v>48411</v>
      </c>
      <c r="AR606">
        <v>38552</v>
      </c>
      <c r="AS606">
        <v>32331</v>
      </c>
      <c r="AT606">
        <v>43502</v>
      </c>
      <c r="AU606">
        <v>49586</v>
      </c>
      <c r="AV606">
        <v>58391</v>
      </c>
      <c r="AW606">
        <v>51718</v>
      </c>
      <c r="AX606">
        <v>47106</v>
      </c>
      <c r="AY606">
        <v>43836</v>
      </c>
      <c r="AZ606">
        <v>49601</v>
      </c>
      <c r="BA606">
        <v>43463</v>
      </c>
      <c r="BB606">
        <v>68834</v>
      </c>
      <c r="BC606">
        <v>46130</v>
      </c>
      <c r="BD606">
        <v>34114</v>
      </c>
      <c r="BE606">
        <v>27468</v>
      </c>
      <c r="BF606">
        <v>39901</v>
      </c>
      <c r="BG606">
        <v>56981</v>
      </c>
      <c r="BH606">
        <v>69563</v>
      </c>
      <c r="BI606">
        <v>58069</v>
      </c>
      <c r="BJ606">
        <v>48944</v>
      </c>
      <c r="BK606">
        <v>45549</v>
      </c>
      <c r="BL606">
        <v>52916</v>
      </c>
      <c r="BM606">
        <v>62903</v>
      </c>
      <c r="BN606">
        <v>77779</v>
      </c>
      <c r="BO606">
        <v>64196</v>
      </c>
      <c r="BP606">
        <v>53150</v>
      </c>
      <c r="BQ606">
        <v>48834</v>
      </c>
      <c r="BR606">
        <v>58126</v>
      </c>
      <c r="BS606">
        <v>51833</v>
      </c>
      <c r="BT606">
        <v>62148</v>
      </c>
      <c r="BU606">
        <v>52709</v>
      </c>
      <c r="BV606">
        <v>45084</v>
      </c>
      <c r="BW606">
        <v>41383</v>
      </c>
      <c r="BX606">
        <v>48790</v>
      </c>
      <c r="BY606">
        <v>41826</v>
      </c>
      <c r="BZ606">
        <v>70555</v>
      </c>
      <c r="CA606">
        <v>50028</v>
      </c>
      <c r="CB606">
        <v>37931</v>
      </c>
      <c r="CC606">
        <v>30832</v>
      </c>
      <c r="CD606">
        <v>43685</v>
      </c>
      <c r="CE606">
        <v>44068</v>
      </c>
      <c r="CF606">
        <v>72304</v>
      </c>
      <c r="CG606">
        <v>52699</v>
      </c>
      <c r="CH606">
        <v>40157</v>
      </c>
      <c r="CI606">
        <v>33288</v>
      </c>
      <c r="CJ606">
        <v>45915</v>
      </c>
      <c r="CK606">
        <v>39663</v>
      </c>
      <c r="CL606">
        <v>68906</v>
      </c>
      <c r="CM606">
        <v>47477</v>
      </c>
      <c r="CN606">
        <v>35824</v>
      </c>
      <c r="CO606">
        <v>28461</v>
      </c>
      <c r="CP606">
        <v>41623</v>
      </c>
      <c r="CQ606">
        <v>32983</v>
      </c>
      <c r="CR606">
        <v>2493</v>
      </c>
      <c r="CS606">
        <v>22752</v>
      </c>
      <c r="CT606">
        <v>41912</v>
      </c>
      <c r="CU606">
        <v>52143</v>
      </c>
      <c r="CV606">
        <v>32523</v>
      </c>
    </row>
    <row r="607" spans="1:100" x14ac:dyDescent="0.35">
      <c r="A607" t="s">
        <v>1318</v>
      </c>
      <c r="B607" t="s">
        <v>1319</v>
      </c>
      <c r="C607">
        <f t="shared" si="105"/>
        <v>54024.047619047618</v>
      </c>
      <c r="D607">
        <f t="shared" si="106"/>
        <v>54024.047619047618</v>
      </c>
      <c r="E607">
        <v>77668</v>
      </c>
      <c r="F607">
        <v>136177</v>
      </c>
      <c r="G607">
        <v>87955</v>
      </c>
      <c r="H607">
        <v>71903</v>
      </c>
      <c r="I607">
        <v>61433</v>
      </c>
      <c r="J607">
        <v>77189</v>
      </c>
      <c r="K607">
        <v>90179</v>
      </c>
      <c r="L607">
        <v>135865</v>
      </c>
      <c r="M607">
        <v>97990</v>
      </c>
      <c r="N607">
        <v>83940</v>
      </c>
      <c r="O607">
        <v>77245</v>
      </c>
      <c r="P607">
        <v>88659</v>
      </c>
      <c r="Q607">
        <v>68985</v>
      </c>
      <c r="R607">
        <v>192432</v>
      </c>
      <c r="S607">
        <v>79356</v>
      </c>
      <c r="T607">
        <v>57278</v>
      </c>
      <c r="U607">
        <v>41379</v>
      </c>
      <c r="V607">
        <v>64262</v>
      </c>
      <c r="W607">
        <v>47903</v>
      </c>
      <c r="X607">
        <v>69167</v>
      </c>
      <c r="Y607">
        <v>53612</v>
      </c>
      <c r="Z607">
        <v>41736</v>
      </c>
      <c r="AA607">
        <v>37134</v>
      </c>
      <c r="AB607">
        <v>47024</v>
      </c>
      <c r="AC607">
        <v>51932</v>
      </c>
      <c r="AD607">
        <v>69834</v>
      </c>
      <c r="AE607">
        <v>57149</v>
      </c>
      <c r="AF607">
        <v>46240</v>
      </c>
      <c r="AG607">
        <v>42559</v>
      </c>
      <c r="AH607">
        <v>50971</v>
      </c>
      <c r="AI607">
        <v>44655</v>
      </c>
      <c r="AJ607">
        <v>70160</v>
      </c>
      <c r="AK607">
        <v>51011</v>
      </c>
      <c r="AL607">
        <v>37923</v>
      </c>
      <c r="AM607">
        <v>32206</v>
      </c>
      <c r="AN607">
        <v>43936</v>
      </c>
      <c r="BG607">
        <v>52444</v>
      </c>
      <c r="BH607">
        <v>71728</v>
      </c>
      <c r="BI607">
        <v>54296</v>
      </c>
      <c r="BJ607">
        <v>41553</v>
      </c>
      <c r="BK607">
        <v>36960</v>
      </c>
      <c r="BL607">
        <v>47006</v>
      </c>
      <c r="BM607">
        <v>55481</v>
      </c>
      <c r="BN607">
        <v>76880</v>
      </c>
      <c r="BO607">
        <v>58128</v>
      </c>
      <c r="BP607">
        <v>44071</v>
      </c>
      <c r="BQ607">
        <v>38776</v>
      </c>
      <c r="BR607">
        <v>50268</v>
      </c>
      <c r="BS607">
        <v>49417</v>
      </c>
      <c r="BT607">
        <v>71763</v>
      </c>
      <c r="BU607">
        <v>52148</v>
      </c>
      <c r="BV607">
        <v>38112</v>
      </c>
      <c r="BW607">
        <v>31621</v>
      </c>
      <c r="BX607">
        <v>44754</v>
      </c>
      <c r="BY607">
        <v>43171</v>
      </c>
      <c r="BZ607">
        <v>58205</v>
      </c>
      <c r="CA607">
        <v>47602</v>
      </c>
      <c r="CB607">
        <v>40641</v>
      </c>
      <c r="CC607">
        <v>36364</v>
      </c>
      <c r="CD607">
        <v>44025</v>
      </c>
      <c r="CE607">
        <v>42861</v>
      </c>
      <c r="CF607">
        <v>44922</v>
      </c>
      <c r="CG607">
        <v>43552</v>
      </c>
      <c r="CH607">
        <v>42453</v>
      </c>
      <c r="CI607">
        <v>41769</v>
      </c>
      <c r="CJ607">
        <v>42987</v>
      </c>
      <c r="CK607">
        <v>43440</v>
      </c>
      <c r="CL607">
        <v>75847</v>
      </c>
      <c r="CM607">
        <v>51856</v>
      </c>
      <c r="CN607">
        <v>39028</v>
      </c>
      <c r="CO607">
        <v>31176</v>
      </c>
      <c r="CP607">
        <v>45350</v>
      </c>
    </row>
    <row r="608" spans="1:100" x14ac:dyDescent="0.35">
      <c r="A608" t="s">
        <v>1320</v>
      </c>
      <c r="B608" t="s">
        <v>1321</v>
      </c>
      <c r="C608">
        <f t="shared" si="105"/>
        <v>52806.679012345681</v>
      </c>
      <c r="D608">
        <f t="shared" si="106"/>
        <v>52806.679012345681</v>
      </c>
      <c r="E608">
        <v>59460</v>
      </c>
      <c r="F608">
        <v>74536</v>
      </c>
      <c r="G608">
        <v>60330</v>
      </c>
      <c r="H608">
        <v>53284</v>
      </c>
      <c r="I608">
        <v>48436</v>
      </c>
      <c r="J608">
        <v>55667</v>
      </c>
      <c r="K608">
        <v>63858</v>
      </c>
      <c r="L608">
        <v>75803</v>
      </c>
      <c r="M608">
        <v>64972</v>
      </c>
      <c r="N608">
        <v>58966</v>
      </c>
      <c r="O608">
        <v>55862</v>
      </c>
      <c r="P608">
        <v>61072</v>
      </c>
      <c r="Q608">
        <v>55983</v>
      </c>
      <c r="R608">
        <v>75564</v>
      </c>
      <c r="S608">
        <v>56627</v>
      </c>
      <c r="T608">
        <v>48212</v>
      </c>
      <c r="U608">
        <v>41228</v>
      </c>
      <c r="V608">
        <v>50980</v>
      </c>
      <c r="W608">
        <v>51067</v>
      </c>
      <c r="X608">
        <v>69158</v>
      </c>
      <c r="Y608">
        <v>54161</v>
      </c>
      <c r="Z608">
        <v>42619</v>
      </c>
      <c r="AA608">
        <v>38143</v>
      </c>
      <c r="AB608">
        <v>47767</v>
      </c>
      <c r="AC608">
        <v>53363</v>
      </c>
      <c r="AD608">
        <v>69348</v>
      </c>
      <c r="AE608">
        <v>56649</v>
      </c>
      <c r="AF608">
        <v>45750</v>
      </c>
      <c r="AG608">
        <v>42070</v>
      </c>
      <c r="AH608">
        <v>50476</v>
      </c>
      <c r="AI608">
        <v>49148</v>
      </c>
      <c r="AJ608">
        <v>69606</v>
      </c>
      <c r="AK608">
        <v>52009</v>
      </c>
      <c r="AL608">
        <v>39755</v>
      </c>
      <c r="AM608">
        <v>34402</v>
      </c>
      <c r="AN608">
        <v>45400</v>
      </c>
      <c r="AO608">
        <v>37157</v>
      </c>
      <c r="AP608">
        <v>65491</v>
      </c>
      <c r="AQ608">
        <v>42206</v>
      </c>
      <c r="AR608">
        <v>29174</v>
      </c>
      <c r="AS608">
        <v>20610</v>
      </c>
      <c r="AT608">
        <v>35746</v>
      </c>
      <c r="AU608">
        <v>36726</v>
      </c>
      <c r="AV608">
        <v>81961</v>
      </c>
      <c r="AW608">
        <v>43138</v>
      </c>
      <c r="AX608">
        <v>23295</v>
      </c>
      <c r="AY608">
        <v>9275</v>
      </c>
      <c r="AZ608">
        <v>33763</v>
      </c>
      <c r="BA608">
        <v>38823</v>
      </c>
      <c r="BB608">
        <v>53661</v>
      </c>
      <c r="BC608">
        <v>41209</v>
      </c>
      <c r="BD608">
        <v>33779</v>
      </c>
      <c r="BE608">
        <v>29492</v>
      </c>
      <c r="BF608">
        <v>37431</v>
      </c>
      <c r="BG608">
        <v>46168</v>
      </c>
      <c r="BH608">
        <v>72531</v>
      </c>
      <c r="BI608">
        <v>49627</v>
      </c>
      <c r="BJ608">
        <v>33952</v>
      </c>
      <c r="BK608">
        <v>28246</v>
      </c>
      <c r="BL608">
        <v>40630</v>
      </c>
      <c r="BM608">
        <v>47130</v>
      </c>
      <c r="BN608">
        <v>66795</v>
      </c>
      <c r="BO608">
        <v>49601</v>
      </c>
      <c r="BP608">
        <v>36814</v>
      </c>
      <c r="BQ608">
        <v>31802</v>
      </c>
      <c r="BR608">
        <v>42508</v>
      </c>
      <c r="BS608">
        <v>44870</v>
      </c>
      <c r="BT608">
        <v>78500</v>
      </c>
      <c r="BU608">
        <v>49707</v>
      </c>
      <c r="BV608">
        <v>30892</v>
      </c>
      <c r="BW608">
        <v>22050</v>
      </c>
      <c r="BX608">
        <v>39725</v>
      </c>
      <c r="BY608">
        <v>47300</v>
      </c>
      <c r="BZ608">
        <v>54946</v>
      </c>
      <c r="CA608">
        <v>49133</v>
      </c>
      <c r="CB608">
        <v>45058</v>
      </c>
      <c r="CC608">
        <v>42485</v>
      </c>
      <c r="CD608">
        <v>47060</v>
      </c>
      <c r="CE608">
        <v>50483</v>
      </c>
      <c r="CF608">
        <v>54863</v>
      </c>
      <c r="CG608">
        <v>51699</v>
      </c>
      <c r="CH608">
        <v>49233</v>
      </c>
      <c r="CI608">
        <v>47718</v>
      </c>
      <c r="CJ608">
        <v>50419</v>
      </c>
      <c r="CK608">
        <v>45070</v>
      </c>
      <c r="CL608">
        <v>56851</v>
      </c>
      <c r="CM608">
        <v>47279</v>
      </c>
      <c r="CN608">
        <v>41351</v>
      </c>
      <c r="CO608">
        <v>37457</v>
      </c>
      <c r="CP608">
        <v>44359</v>
      </c>
    </row>
    <row r="609" spans="1:94" x14ac:dyDescent="0.35">
      <c r="A609" t="s">
        <v>1322</v>
      </c>
      <c r="B609" t="s">
        <v>1323</v>
      </c>
      <c r="C609">
        <f t="shared" si="105"/>
        <v>48639.371212121216</v>
      </c>
      <c r="D609">
        <f t="shared" si="106"/>
        <v>48639.371212121216</v>
      </c>
      <c r="W609">
        <v>43090</v>
      </c>
      <c r="X609">
        <v>71984</v>
      </c>
      <c r="Y609">
        <v>49475</v>
      </c>
      <c r="Z609">
        <v>33633</v>
      </c>
      <c r="AA609">
        <v>27471</v>
      </c>
      <c r="AB609">
        <v>40627</v>
      </c>
      <c r="AC609">
        <v>47124</v>
      </c>
      <c r="AD609">
        <v>71631</v>
      </c>
      <c r="AE609">
        <v>53602</v>
      </c>
      <c r="AF609">
        <v>39222</v>
      </c>
      <c r="AG609">
        <v>34462</v>
      </c>
      <c r="AH609">
        <v>45359</v>
      </c>
      <c r="AI609">
        <v>39409</v>
      </c>
      <c r="AJ609">
        <v>70996</v>
      </c>
      <c r="AK609">
        <v>45469</v>
      </c>
      <c r="AL609">
        <v>29037</v>
      </c>
      <c r="AM609">
        <v>21560</v>
      </c>
      <c r="AN609">
        <v>36621</v>
      </c>
      <c r="BG609">
        <v>46859</v>
      </c>
      <c r="BH609">
        <v>65066</v>
      </c>
      <c r="BI609">
        <v>49981</v>
      </c>
      <c r="BJ609">
        <v>38767</v>
      </c>
      <c r="BK609">
        <v>34620</v>
      </c>
      <c r="BL609">
        <v>43609</v>
      </c>
      <c r="BM609">
        <v>56073</v>
      </c>
      <c r="BN609">
        <v>50519</v>
      </c>
      <c r="BO609">
        <v>54995</v>
      </c>
      <c r="BP609">
        <v>59563</v>
      </c>
      <c r="BQ609">
        <v>61683</v>
      </c>
      <c r="BR609">
        <v>57371</v>
      </c>
      <c r="BS609">
        <v>40009</v>
      </c>
      <c r="BT609">
        <v>76988</v>
      </c>
      <c r="BU609">
        <v>46700</v>
      </c>
      <c r="BV609">
        <v>27091</v>
      </c>
      <c r="BW609">
        <v>17591</v>
      </c>
      <c r="BX609">
        <v>36381</v>
      </c>
      <c r="BY609">
        <v>35877</v>
      </c>
      <c r="BZ609">
        <v>260375</v>
      </c>
      <c r="CA609">
        <v>57036</v>
      </c>
      <c r="CB609">
        <v>22998</v>
      </c>
      <c r="CC609">
        <v>2276</v>
      </c>
      <c r="CD609">
        <v>38217</v>
      </c>
    </row>
    <row r="610" spans="1:94" x14ac:dyDescent="0.35">
      <c r="A610" t="s">
        <v>1324</v>
      </c>
      <c r="B610" t="s">
        <v>1325</v>
      </c>
      <c r="C610">
        <f t="shared" si="105"/>
        <v>55561.46212121212</v>
      </c>
      <c r="D610">
        <f t="shared" si="106"/>
        <v>55561.46212121212</v>
      </c>
      <c r="E610">
        <v>74990</v>
      </c>
      <c r="F610">
        <v>93548</v>
      </c>
      <c r="G610">
        <v>74228</v>
      </c>
      <c r="H610">
        <v>64949</v>
      </c>
      <c r="I610">
        <v>58519</v>
      </c>
      <c r="J610">
        <v>68093</v>
      </c>
      <c r="K610">
        <v>80154</v>
      </c>
      <c r="L610">
        <v>98176</v>
      </c>
      <c r="M610">
        <v>80071</v>
      </c>
      <c r="N610">
        <v>70816</v>
      </c>
      <c r="O610">
        <v>66104</v>
      </c>
      <c r="P610">
        <v>74043</v>
      </c>
      <c r="Q610">
        <v>70225</v>
      </c>
      <c r="R610">
        <v>90082</v>
      </c>
      <c r="S610">
        <v>68957</v>
      </c>
      <c r="T610">
        <v>59418</v>
      </c>
      <c r="U610">
        <v>51441</v>
      </c>
      <c r="V610">
        <v>62582</v>
      </c>
      <c r="W610">
        <v>63138</v>
      </c>
      <c r="X610">
        <v>82466</v>
      </c>
      <c r="Y610">
        <v>64335</v>
      </c>
      <c r="Z610">
        <v>50299</v>
      </c>
      <c r="AA610">
        <v>44999</v>
      </c>
      <c r="AB610">
        <v>56526</v>
      </c>
      <c r="AC610">
        <v>66380</v>
      </c>
      <c r="AD610">
        <v>84955</v>
      </c>
      <c r="AE610">
        <v>67953</v>
      </c>
      <c r="AF610">
        <v>53501</v>
      </c>
      <c r="AG610">
        <v>48734</v>
      </c>
      <c r="AH610">
        <v>59741</v>
      </c>
      <c r="AI610">
        <v>60020</v>
      </c>
      <c r="AJ610">
        <v>80266</v>
      </c>
      <c r="AK610">
        <v>60765</v>
      </c>
      <c r="AL610">
        <v>47013</v>
      </c>
      <c r="AM610">
        <v>41193</v>
      </c>
      <c r="AN610">
        <v>53311</v>
      </c>
      <c r="AO610">
        <v>47926</v>
      </c>
      <c r="AP610">
        <v>70880</v>
      </c>
      <c r="AQ610">
        <v>49425</v>
      </c>
      <c r="AR610">
        <v>37326</v>
      </c>
      <c r="AS610">
        <v>29823</v>
      </c>
      <c r="AT610">
        <v>43349</v>
      </c>
      <c r="AU610">
        <v>62620</v>
      </c>
      <c r="AV610">
        <v>93948</v>
      </c>
      <c r="AW610">
        <v>63254</v>
      </c>
      <c r="AX610">
        <v>46083</v>
      </c>
      <c r="AY610">
        <v>35672</v>
      </c>
      <c r="AZ610">
        <v>54928</v>
      </c>
      <c r="BA610">
        <v>37268</v>
      </c>
      <c r="BB610">
        <v>47277</v>
      </c>
      <c r="BC610">
        <v>37196</v>
      </c>
      <c r="BD610">
        <v>30894</v>
      </c>
      <c r="BE610">
        <v>27178</v>
      </c>
      <c r="BF610">
        <v>34012</v>
      </c>
      <c r="BG610">
        <v>60731</v>
      </c>
      <c r="BH610">
        <v>76661</v>
      </c>
      <c r="BI610">
        <v>61346</v>
      </c>
      <c r="BJ610">
        <v>49558</v>
      </c>
      <c r="BK610">
        <v>45288</v>
      </c>
      <c r="BL610">
        <v>54637</v>
      </c>
      <c r="BM610">
        <v>62226</v>
      </c>
      <c r="BN610">
        <v>79925</v>
      </c>
      <c r="BO610">
        <v>62982</v>
      </c>
      <c r="BP610">
        <v>49764</v>
      </c>
      <c r="BQ610">
        <v>44733</v>
      </c>
      <c r="BR610">
        <v>55638</v>
      </c>
      <c r="BS610">
        <v>59290</v>
      </c>
      <c r="BT610">
        <v>73809</v>
      </c>
      <c r="BU610">
        <v>59856</v>
      </c>
      <c r="BV610">
        <v>48925</v>
      </c>
      <c r="BW610">
        <v>43822</v>
      </c>
      <c r="BX610">
        <v>54170</v>
      </c>
      <c r="BY610">
        <v>53172</v>
      </c>
      <c r="BZ610">
        <v>84295</v>
      </c>
      <c r="CA610">
        <v>58188</v>
      </c>
      <c r="CB610">
        <v>43191</v>
      </c>
      <c r="CC610">
        <v>34869</v>
      </c>
      <c r="CD610">
        <v>50217</v>
      </c>
      <c r="CE610">
        <v>56106</v>
      </c>
      <c r="CF610">
        <v>88738</v>
      </c>
      <c r="CG610">
        <v>62323</v>
      </c>
      <c r="CH610">
        <v>45925</v>
      </c>
      <c r="CI610">
        <v>37461</v>
      </c>
      <c r="CJ610">
        <v>53339</v>
      </c>
      <c r="CK610">
        <v>49961</v>
      </c>
      <c r="CL610">
        <v>80907</v>
      </c>
      <c r="CM610">
        <v>53513</v>
      </c>
      <c r="CN610">
        <v>39230</v>
      </c>
      <c r="CO610">
        <v>30631</v>
      </c>
      <c r="CP610">
        <v>46219</v>
      </c>
    </row>
    <row r="611" spans="1:94" x14ac:dyDescent="0.35">
      <c r="A611" t="s">
        <v>1326</v>
      </c>
      <c r="B611" t="s">
        <v>1327</v>
      </c>
      <c r="C611">
        <f t="shared" si="105"/>
        <v>55020.933333333334</v>
      </c>
      <c r="D611">
        <f t="shared" si="106"/>
        <v>55020.933333333334</v>
      </c>
      <c r="E611">
        <v>60366</v>
      </c>
      <c r="F611">
        <v>101074</v>
      </c>
      <c r="G611">
        <v>64456</v>
      </c>
      <c r="H611">
        <v>49396</v>
      </c>
      <c r="I611">
        <v>40033</v>
      </c>
      <c r="J611">
        <v>54274</v>
      </c>
      <c r="K611">
        <v>68448</v>
      </c>
      <c r="L611">
        <v>120060</v>
      </c>
      <c r="M611">
        <v>73121</v>
      </c>
      <c r="N611">
        <v>54671</v>
      </c>
      <c r="O611">
        <v>46327</v>
      </c>
      <c r="P611">
        <v>60819</v>
      </c>
      <c r="Q611">
        <v>52297</v>
      </c>
      <c r="R611">
        <v>86500</v>
      </c>
      <c r="S611">
        <v>56459</v>
      </c>
      <c r="T611">
        <v>44326</v>
      </c>
      <c r="U611">
        <v>34692</v>
      </c>
      <c r="V611">
        <v>48234</v>
      </c>
      <c r="W611">
        <v>49894</v>
      </c>
      <c r="X611">
        <v>85007</v>
      </c>
      <c r="Y611">
        <v>57387</v>
      </c>
      <c r="Z611">
        <v>38553</v>
      </c>
      <c r="AA611">
        <v>31652</v>
      </c>
      <c r="AB611">
        <v>46679</v>
      </c>
      <c r="AC611">
        <v>50474</v>
      </c>
      <c r="AD611">
        <v>86477</v>
      </c>
      <c r="AE611">
        <v>59487</v>
      </c>
      <c r="AF611">
        <v>39502</v>
      </c>
      <c r="AG611">
        <v>33241</v>
      </c>
      <c r="AH611">
        <v>47801</v>
      </c>
      <c r="AI611">
        <v>49339</v>
      </c>
      <c r="AJ611">
        <v>83945</v>
      </c>
      <c r="AK611">
        <v>55406</v>
      </c>
      <c r="AL611">
        <v>37397</v>
      </c>
      <c r="AM611">
        <v>29877</v>
      </c>
      <c r="AN611">
        <v>45484</v>
      </c>
      <c r="AO611">
        <v>40889</v>
      </c>
      <c r="AP611">
        <v>55103</v>
      </c>
      <c r="AQ611">
        <v>44424</v>
      </c>
      <c r="AR611">
        <v>37638</v>
      </c>
      <c r="AS611">
        <v>33190</v>
      </c>
      <c r="AT611">
        <v>41095</v>
      </c>
      <c r="AU611">
        <v>38224</v>
      </c>
      <c r="AV611">
        <v>32392</v>
      </c>
      <c r="AW611">
        <v>36469</v>
      </c>
      <c r="AX611">
        <v>39709</v>
      </c>
      <c r="AY611">
        <v>42267</v>
      </c>
      <c r="AZ611">
        <v>37913</v>
      </c>
      <c r="BA611">
        <v>45647</v>
      </c>
      <c r="BB611">
        <v>91600</v>
      </c>
      <c r="BC611">
        <v>51882</v>
      </c>
      <c r="BD611">
        <v>33580</v>
      </c>
      <c r="BE611">
        <v>23949</v>
      </c>
      <c r="BF611">
        <v>42143</v>
      </c>
      <c r="BG611">
        <v>59918</v>
      </c>
      <c r="BH611">
        <v>78325</v>
      </c>
      <c r="BI611">
        <v>61710</v>
      </c>
      <c r="BJ611">
        <v>49079</v>
      </c>
      <c r="BK611">
        <v>44546</v>
      </c>
      <c r="BL611">
        <v>54500</v>
      </c>
      <c r="BM611">
        <v>60696</v>
      </c>
      <c r="BN611">
        <v>76551</v>
      </c>
      <c r="BO611">
        <v>63158</v>
      </c>
      <c r="BP611">
        <v>52283</v>
      </c>
      <c r="BQ611">
        <v>48032</v>
      </c>
      <c r="BR611">
        <v>57176</v>
      </c>
      <c r="BS611">
        <v>59107</v>
      </c>
      <c r="BT611">
        <v>80715</v>
      </c>
      <c r="BU611">
        <v>60442</v>
      </c>
      <c r="BV611">
        <v>45585</v>
      </c>
      <c r="BW611">
        <v>38941</v>
      </c>
      <c r="BX611">
        <v>52589</v>
      </c>
      <c r="BY611">
        <v>35306</v>
      </c>
      <c r="BZ611">
        <v>85791</v>
      </c>
      <c r="CA611">
        <v>50379</v>
      </c>
      <c r="CB611">
        <v>32060</v>
      </c>
      <c r="CC611">
        <v>21401</v>
      </c>
      <c r="CD611">
        <v>40618</v>
      </c>
      <c r="CE611">
        <v>35044</v>
      </c>
      <c r="CF611">
        <v>92499</v>
      </c>
      <c r="CG611">
        <v>53035</v>
      </c>
      <c r="CH611">
        <v>31917</v>
      </c>
      <c r="CI611">
        <v>20515</v>
      </c>
      <c r="CJ611">
        <v>41344</v>
      </c>
      <c r="CK611">
        <v>35440</v>
      </c>
      <c r="CL611">
        <v>78886</v>
      </c>
      <c r="CM611">
        <v>47759</v>
      </c>
      <c r="CN611">
        <v>32197</v>
      </c>
      <c r="CO611">
        <v>22403</v>
      </c>
      <c r="CP611">
        <v>39856</v>
      </c>
    </row>
    <row r="612" spans="1:94" x14ac:dyDescent="0.35">
      <c r="A612" t="s">
        <v>1328</v>
      </c>
      <c r="B612" t="s">
        <v>1329</v>
      </c>
      <c r="C612">
        <f t="shared" si="105"/>
        <v>54877.405555555553</v>
      </c>
      <c r="D612">
        <f t="shared" si="106"/>
        <v>54877.405555555553</v>
      </c>
      <c r="E612">
        <v>76379</v>
      </c>
      <c r="F612">
        <v>93163</v>
      </c>
      <c r="G612">
        <v>74043</v>
      </c>
      <c r="H612">
        <v>64839</v>
      </c>
      <c r="I612">
        <v>58458</v>
      </c>
      <c r="J612">
        <v>67959</v>
      </c>
      <c r="K612">
        <v>80858</v>
      </c>
      <c r="L612">
        <v>95976</v>
      </c>
      <c r="M612">
        <v>78881</v>
      </c>
      <c r="N612">
        <v>70026</v>
      </c>
      <c r="O612">
        <v>65500</v>
      </c>
      <c r="P612">
        <v>73113</v>
      </c>
      <c r="Q612">
        <v>72752</v>
      </c>
      <c r="R612">
        <v>91299</v>
      </c>
      <c r="S612">
        <v>70365</v>
      </c>
      <c r="T612">
        <v>60904</v>
      </c>
      <c r="U612">
        <v>52948</v>
      </c>
      <c r="V612">
        <v>64054</v>
      </c>
      <c r="W612">
        <v>59976</v>
      </c>
      <c r="X612">
        <v>83365</v>
      </c>
      <c r="Y612">
        <v>62157</v>
      </c>
      <c r="Z612">
        <v>46406</v>
      </c>
      <c r="AA612">
        <v>40585</v>
      </c>
      <c r="AB612">
        <v>53313</v>
      </c>
      <c r="AC612">
        <v>64985</v>
      </c>
      <c r="AD612">
        <v>88474</v>
      </c>
      <c r="AE612">
        <v>67622</v>
      </c>
      <c r="AF612">
        <v>50663</v>
      </c>
      <c r="AG612">
        <v>45235</v>
      </c>
      <c r="AH612">
        <v>57886</v>
      </c>
      <c r="AI612">
        <v>55703</v>
      </c>
      <c r="AJ612">
        <v>79227</v>
      </c>
      <c r="AK612">
        <v>57471</v>
      </c>
      <c r="AL612">
        <v>42685</v>
      </c>
      <c r="AM612">
        <v>36462</v>
      </c>
      <c r="AN612">
        <v>49413</v>
      </c>
      <c r="AO612">
        <v>41950</v>
      </c>
      <c r="AP612">
        <v>58805</v>
      </c>
      <c r="AQ612">
        <v>43975</v>
      </c>
      <c r="AR612">
        <v>34988</v>
      </c>
      <c r="AS612">
        <v>29162</v>
      </c>
      <c r="AT612">
        <v>39544</v>
      </c>
      <c r="AU612">
        <v>48043</v>
      </c>
      <c r="AV612">
        <v>74551</v>
      </c>
      <c r="AW612">
        <v>51915</v>
      </c>
      <c r="AX612">
        <v>38810</v>
      </c>
      <c r="AY612">
        <v>30260</v>
      </c>
      <c r="AZ612">
        <v>45658</v>
      </c>
      <c r="BA612">
        <v>36762</v>
      </c>
      <c r="BB612">
        <v>49303</v>
      </c>
      <c r="BC612">
        <v>38064</v>
      </c>
      <c r="BD612">
        <v>31160</v>
      </c>
      <c r="BE612">
        <v>27109</v>
      </c>
      <c r="BF612">
        <v>34568</v>
      </c>
      <c r="BG612">
        <v>70781</v>
      </c>
      <c r="BH612">
        <v>84998</v>
      </c>
      <c r="BI612">
        <v>70581</v>
      </c>
      <c r="BJ612">
        <v>59118</v>
      </c>
      <c r="BK612">
        <v>54852</v>
      </c>
      <c r="BL612">
        <v>64138</v>
      </c>
      <c r="BM612">
        <v>75314</v>
      </c>
      <c r="BN612">
        <v>87819</v>
      </c>
      <c r="BO612">
        <v>74953</v>
      </c>
      <c r="BP612">
        <v>64316</v>
      </c>
      <c r="BQ612">
        <v>60002</v>
      </c>
      <c r="BR612">
        <v>69163</v>
      </c>
      <c r="BS612">
        <v>66755</v>
      </c>
      <c r="BT612">
        <v>82398</v>
      </c>
      <c r="BU612">
        <v>66725</v>
      </c>
      <c r="BV612">
        <v>54376</v>
      </c>
      <c r="BW612">
        <v>48643</v>
      </c>
      <c r="BX612">
        <v>60315</v>
      </c>
      <c r="BY612">
        <v>47402</v>
      </c>
      <c r="BZ612">
        <v>74695</v>
      </c>
      <c r="CA612">
        <v>53687</v>
      </c>
      <c r="CB612">
        <v>41245</v>
      </c>
      <c r="CC612">
        <v>34090</v>
      </c>
      <c r="CD612">
        <v>47141</v>
      </c>
      <c r="CE612">
        <v>52755</v>
      </c>
      <c r="CF612">
        <v>86768</v>
      </c>
      <c r="CG612">
        <v>61892</v>
      </c>
      <c r="CH612">
        <v>46232</v>
      </c>
      <c r="CI612">
        <v>38089</v>
      </c>
      <c r="CJ612">
        <v>53334</v>
      </c>
      <c r="CK612">
        <v>42611</v>
      </c>
      <c r="CL612">
        <v>67210</v>
      </c>
      <c r="CM612">
        <v>47659</v>
      </c>
      <c r="CN612">
        <v>36831</v>
      </c>
      <c r="CO612">
        <v>29974</v>
      </c>
      <c r="CP612">
        <v>42227</v>
      </c>
    </row>
    <row r="613" spans="1:94" x14ac:dyDescent="0.35">
      <c r="A613" t="s">
        <v>1330</v>
      </c>
      <c r="B613" t="s">
        <v>1331</v>
      </c>
      <c r="C613">
        <f t="shared" si="105"/>
        <v>53598.5</v>
      </c>
      <c r="D613">
        <f t="shared" si="106"/>
        <v>53598.5</v>
      </c>
      <c r="E613">
        <v>56708</v>
      </c>
      <c r="F613">
        <v>92083</v>
      </c>
      <c r="G613">
        <v>62643</v>
      </c>
      <c r="H613">
        <v>49779</v>
      </c>
      <c r="I613">
        <v>41575</v>
      </c>
      <c r="J613">
        <v>53993</v>
      </c>
      <c r="K613">
        <v>64124</v>
      </c>
      <c r="L613">
        <v>104590</v>
      </c>
      <c r="M613">
        <v>71300</v>
      </c>
      <c r="N613">
        <v>56264</v>
      </c>
      <c r="O613">
        <v>49206</v>
      </c>
      <c r="P613">
        <v>61356</v>
      </c>
      <c r="Q613">
        <v>50700</v>
      </c>
      <c r="R613">
        <v>81588</v>
      </c>
      <c r="S613">
        <v>55739</v>
      </c>
      <c r="T613">
        <v>44957</v>
      </c>
      <c r="U613">
        <v>36262</v>
      </c>
      <c r="V613">
        <v>48457</v>
      </c>
      <c r="W613">
        <v>44791</v>
      </c>
      <c r="X613">
        <v>71812</v>
      </c>
      <c r="Y613">
        <v>52565</v>
      </c>
      <c r="Z613">
        <v>38501</v>
      </c>
      <c r="AA613">
        <v>33101</v>
      </c>
      <c r="AB613">
        <v>44709</v>
      </c>
      <c r="AC613">
        <v>47745</v>
      </c>
      <c r="AD613">
        <v>77910</v>
      </c>
      <c r="AE613">
        <v>56919</v>
      </c>
      <c r="AF613">
        <v>40527</v>
      </c>
      <c r="AG613">
        <v>35235</v>
      </c>
      <c r="AH613">
        <v>47444</v>
      </c>
      <c r="AI613">
        <v>42227</v>
      </c>
      <c r="AJ613">
        <v>66378</v>
      </c>
      <c r="AK613">
        <v>48846</v>
      </c>
      <c r="AL613">
        <v>36687</v>
      </c>
      <c r="AM613">
        <v>31293</v>
      </c>
      <c r="AN613">
        <v>42307</v>
      </c>
      <c r="AO613">
        <v>37692</v>
      </c>
      <c r="AP613">
        <v>63158</v>
      </c>
      <c r="AQ613">
        <v>43656</v>
      </c>
      <c r="AR613">
        <v>32405</v>
      </c>
      <c r="AS613">
        <v>25123</v>
      </c>
      <c r="AT613">
        <v>38082</v>
      </c>
      <c r="AU613">
        <v>38390</v>
      </c>
      <c r="AV613">
        <v>65717</v>
      </c>
      <c r="AW613">
        <v>44438</v>
      </c>
      <c r="AX613">
        <v>31982</v>
      </c>
      <c r="AY613">
        <v>23369</v>
      </c>
      <c r="AZ613">
        <v>38578</v>
      </c>
      <c r="BA613">
        <v>36715</v>
      </c>
      <c r="BB613">
        <v>53128</v>
      </c>
      <c r="BC613">
        <v>40777</v>
      </c>
      <c r="BD613">
        <v>33380</v>
      </c>
      <c r="BE613">
        <v>29104</v>
      </c>
      <c r="BF613">
        <v>37018</v>
      </c>
      <c r="BG613">
        <v>51871</v>
      </c>
      <c r="BH613">
        <v>65332</v>
      </c>
      <c r="BI613">
        <v>53633</v>
      </c>
      <c r="BJ613">
        <v>44510</v>
      </c>
      <c r="BK613">
        <v>41114</v>
      </c>
      <c r="BL613">
        <v>48483</v>
      </c>
      <c r="BM613">
        <v>54959</v>
      </c>
      <c r="BN613">
        <v>76325</v>
      </c>
      <c r="BO613">
        <v>57947</v>
      </c>
      <c r="BP613">
        <v>44127</v>
      </c>
      <c r="BQ613">
        <v>38910</v>
      </c>
      <c r="BR613">
        <v>50226</v>
      </c>
      <c r="BS613">
        <v>49253</v>
      </c>
      <c r="BT613">
        <v>56422</v>
      </c>
      <c r="BU613">
        <v>50024</v>
      </c>
      <c r="BV613">
        <v>44641</v>
      </c>
      <c r="BW613">
        <v>41956</v>
      </c>
      <c r="BX613">
        <v>47281</v>
      </c>
      <c r="BY613">
        <v>41113</v>
      </c>
      <c r="BZ613">
        <v>79640</v>
      </c>
      <c r="CA613">
        <v>52322</v>
      </c>
      <c r="CB613">
        <v>37135</v>
      </c>
      <c r="CC613">
        <v>28456</v>
      </c>
      <c r="CD613">
        <v>44264</v>
      </c>
      <c r="CE613">
        <v>43110</v>
      </c>
      <c r="CF613">
        <v>79270</v>
      </c>
      <c r="CG613">
        <v>54637</v>
      </c>
      <c r="CH613">
        <v>39541</v>
      </c>
      <c r="CI613">
        <v>31471</v>
      </c>
      <c r="CJ613">
        <v>46392</v>
      </c>
      <c r="CK613">
        <v>39333</v>
      </c>
      <c r="CL613">
        <v>80181</v>
      </c>
      <c r="CM613">
        <v>50302</v>
      </c>
      <c r="CN613">
        <v>35177</v>
      </c>
      <c r="CO613">
        <v>25888</v>
      </c>
      <c r="CP613">
        <v>42590</v>
      </c>
    </row>
    <row r="614" spans="1:94" x14ac:dyDescent="0.35">
      <c r="A614" t="s">
        <v>1332</v>
      </c>
      <c r="B614" t="s">
        <v>1333</v>
      </c>
      <c r="C614">
        <f t="shared" si="105"/>
        <v>54725.423611111109</v>
      </c>
      <c r="D614">
        <f t="shared" si="106"/>
        <v>54725.423611111109</v>
      </c>
      <c r="W614">
        <v>43763</v>
      </c>
      <c r="X614">
        <v>94200</v>
      </c>
      <c r="Y614">
        <v>56301</v>
      </c>
      <c r="Z614">
        <v>32913</v>
      </c>
      <c r="AA614">
        <v>24316</v>
      </c>
      <c r="AB614">
        <v>42865</v>
      </c>
      <c r="AC614">
        <v>43467</v>
      </c>
      <c r="AD614">
        <v>94847</v>
      </c>
      <c r="AE614">
        <v>58165</v>
      </c>
      <c r="AF614">
        <v>33575</v>
      </c>
      <c r="AG614">
        <v>25875</v>
      </c>
      <c r="AH614">
        <v>43623</v>
      </c>
      <c r="AI614">
        <v>44087</v>
      </c>
      <c r="AJ614">
        <v>96642</v>
      </c>
      <c r="AK614">
        <v>55583</v>
      </c>
      <c r="AL614">
        <v>32443</v>
      </c>
      <c r="AM614">
        <v>22798</v>
      </c>
      <c r="AN614">
        <v>42666</v>
      </c>
      <c r="BG614">
        <v>54436</v>
      </c>
      <c r="BH614">
        <v>129169</v>
      </c>
      <c r="BI614">
        <v>62922</v>
      </c>
      <c r="BJ614">
        <v>32093</v>
      </c>
      <c r="BK614">
        <v>21987</v>
      </c>
      <c r="BL614">
        <v>44294</v>
      </c>
      <c r="BM614">
        <v>54788</v>
      </c>
      <c r="BN614">
        <v>88557</v>
      </c>
      <c r="BO614">
        <v>60175</v>
      </c>
      <c r="BP614">
        <v>40770</v>
      </c>
      <c r="BQ614">
        <v>33772</v>
      </c>
      <c r="BR614">
        <v>49118</v>
      </c>
      <c r="BS614">
        <v>54839</v>
      </c>
      <c r="BT614">
        <v>1062314</v>
      </c>
      <c r="BU614">
        <v>66211</v>
      </c>
      <c r="BV614">
        <v>22122</v>
      </c>
      <c r="BW614">
        <v>1767</v>
      </c>
      <c r="BX614">
        <v>41028</v>
      </c>
      <c r="BY614">
        <v>32830</v>
      </c>
      <c r="BZ614">
        <v>45480</v>
      </c>
      <c r="CA614">
        <v>37589</v>
      </c>
      <c r="CB614">
        <v>32078</v>
      </c>
      <c r="CC614">
        <v>28538</v>
      </c>
      <c r="CD614">
        <v>34795</v>
      </c>
      <c r="CE614">
        <v>36182</v>
      </c>
      <c r="CF614">
        <v>70747</v>
      </c>
      <c r="CG614">
        <v>48222</v>
      </c>
      <c r="CH614">
        <v>34314</v>
      </c>
      <c r="CI614">
        <v>26529</v>
      </c>
      <c r="CJ614">
        <v>40713</v>
      </c>
      <c r="CK614">
        <v>29971</v>
      </c>
      <c r="CL614">
        <v>32704</v>
      </c>
      <c r="CM614">
        <v>31033</v>
      </c>
      <c r="CN614">
        <v>29864</v>
      </c>
      <c r="CO614">
        <v>29041</v>
      </c>
      <c r="CP614">
        <v>30471</v>
      </c>
    </row>
    <row r="615" spans="1:94" x14ac:dyDescent="0.35">
      <c r="A615" t="s">
        <v>1334</v>
      </c>
      <c r="B615" t="s">
        <v>1335</v>
      </c>
      <c r="C615">
        <f t="shared" si="105"/>
        <v>60376.788888888892</v>
      </c>
      <c r="D615">
        <f t="shared" si="106"/>
        <v>60376.788888888892</v>
      </c>
      <c r="W615">
        <v>53420</v>
      </c>
      <c r="X615">
        <v>74818</v>
      </c>
      <c r="Y615">
        <v>55657</v>
      </c>
      <c r="Z615">
        <v>41506</v>
      </c>
      <c r="AA615">
        <v>36146</v>
      </c>
      <c r="AB615">
        <v>47741</v>
      </c>
      <c r="AC615">
        <v>51132</v>
      </c>
      <c r="AD615">
        <v>70071</v>
      </c>
      <c r="AE615">
        <v>54796</v>
      </c>
      <c r="AF615">
        <v>42175</v>
      </c>
      <c r="AG615">
        <v>37971</v>
      </c>
      <c r="AH615">
        <v>47600</v>
      </c>
      <c r="AI615">
        <v>55121</v>
      </c>
      <c r="AJ615">
        <v>80309</v>
      </c>
      <c r="AK615">
        <v>56732</v>
      </c>
      <c r="AL615">
        <v>41044</v>
      </c>
      <c r="AM615">
        <v>34468</v>
      </c>
      <c r="AN615">
        <v>48151</v>
      </c>
      <c r="BG615">
        <v>59325</v>
      </c>
      <c r="BH615">
        <v>71358</v>
      </c>
      <c r="BI615">
        <v>60983</v>
      </c>
      <c r="BJ615">
        <v>52549</v>
      </c>
      <c r="BK615">
        <v>49379</v>
      </c>
      <c r="BL615">
        <v>56246</v>
      </c>
      <c r="BM615">
        <v>60484</v>
      </c>
      <c r="BN615">
        <v>80919</v>
      </c>
      <c r="BO615">
        <v>63274</v>
      </c>
      <c r="BP615">
        <v>49594</v>
      </c>
      <c r="BQ615">
        <v>44415</v>
      </c>
      <c r="BR615">
        <v>55661</v>
      </c>
      <c r="BS615">
        <v>59006</v>
      </c>
      <c r="BT615">
        <v>68819</v>
      </c>
      <c r="BU615">
        <v>59255</v>
      </c>
      <c r="BV615">
        <v>51391</v>
      </c>
      <c r="BW615">
        <v>47583</v>
      </c>
      <c r="BX615">
        <v>55220</v>
      </c>
    </row>
    <row r="616" spans="1:94" x14ac:dyDescent="0.35">
      <c r="A616" t="s">
        <v>1336</v>
      </c>
      <c r="B616" t="s">
        <v>1337</v>
      </c>
      <c r="C616">
        <f t="shared" si="105"/>
        <v>53447.229166666664</v>
      </c>
      <c r="D616">
        <f t="shared" si="106"/>
        <v>53447.229166666664</v>
      </c>
      <c r="E616">
        <v>50813</v>
      </c>
      <c r="F616">
        <v>84474</v>
      </c>
      <c r="G616">
        <v>59799</v>
      </c>
      <c r="H616">
        <v>48666</v>
      </c>
      <c r="I616">
        <v>41425</v>
      </c>
      <c r="J616">
        <v>52339</v>
      </c>
      <c r="K616">
        <v>55052</v>
      </c>
      <c r="L616">
        <v>105121</v>
      </c>
      <c r="M616">
        <v>67440</v>
      </c>
      <c r="N616">
        <v>51075</v>
      </c>
      <c r="O616">
        <v>43614</v>
      </c>
      <c r="P616">
        <v>56523</v>
      </c>
      <c r="Q616">
        <v>45750</v>
      </c>
      <c r="R616">
        <v>72667</v>
      </c>
      <c r="S616">
        <v>53336</v>
      </c>
      <c r="T616">
        <v>44885</v>
      </c>
      <c r="U616">
        <v>37856</v>
      </c>
      <c r="V616">
        <v>47664</v>
      </c>
      <c r="W616">
        <v>51061</v>
      </c>
      <c r="X616">
        <v>84811</v>
      </c>
      <c r="Y616">
        <v>57075</v>
      </c>
      <c r="Z616">
        <v>38203</v>
      </c>
      <c r="AA616">
        <v>31277</v>
      </c>
      <c r="AB616">
        <v>46344</v>
      </c>
      <c r="AC616">
        <v>53732</v>
      </c>
      <c r="AD616">
        <v>88513</v>
      </c>
      <c r="AE616">
        <v>59665</v>
      </c>
      <c r="AF616">
        <v>38692</v>
      </c>
      <c r="AG616">
        <v>32157</v>
      </c>
      <c r="AH616">
        <v>47360</v>
      </c>
      <c r="AI616">
        <v>48757</v>
      </c>
      <c r="AJ616">
        <v>79419</v>
      </c>
      <c r="AK616">
        <v>54345</v>
      </c>
      <c r="AL616">
        <v>38053</v>
      </c>
      <c r="AM616">
        <v>31163</v>
      </c>
      <c r="AN616">
        <v>45426</v>
      </c>
      <c r="BG616">
        <v>54395</v>
      </c>
      <c r="BH616">
        <v>88327</v>
      </c>
      <c r="BI616">
        <v>57958</v>
      </c>
      <c r="BJ616">
        <v>38217</v>
      </c>
      <c r="BK616">
        <v>31478</v>
      </c>
      <c r="BL616">
        <v>46392</v>
      </c>
      <c r="BM616">
        <v>55577</v>
      </c>
      <c r="BN616">
        <v>97880</v>
      </c>
      <c r="BO616">
        <v>60405</v>
      </c>
      <c r="BP616">
        <v>36982</v>
      </c>
      <c r="BQ616">
        <v>28669</v>
      </c>
      <c r="BR616">
        <v>46883</v>
      </c>
      <c r="BS616">
        <v>52486</v>
      </c>
      <c r="BT616">
        <v>76206</v>
      </c>
      <c r="BU616">
        <v>55402</v>
      </c>
      <c r="BV616">
        <v>40556</v>
      </c>
      <c r="BW616">
        <v>33827</v>
      </c>
      <c r="BX616">
        <v>47544</v>
      </c>
      <c r="BY616">
        <v>45322</v>
      </c>
      <c r="BZ616">
        <v>68096</v>
      </c>
      <c r="CA616">
        <v>46993</v>
      </c>
      <c r="CB616">
        <v>34648</v>
      </c>
      <c r="CC616">
        <v>27271</v>
      </c>
      <c r="CD616">
        <v>40549</v>
      </c>
    </row>
    <row r="617" spans="1:94" x14ac:dyDescent="0.35">
      <c r="A617" t="s">
        <v>1338</v>
      </c>
      <c r="B617" t="s">
        <v>1339</v>
      </c>
      <c r="C617">
        <f t="shared" si="105"/>
        <v>57532.65217391304</v>
      </c>
      <c r="D617">
        <f t="shared" si="106"/>
        <v>57532.65217391304</v>
      </c>
      <c r="E617">
        <v>75072</v>
      </c>
      <c r="F617">
        <v>120774</v>
      </c>
      <c r="G617">
        <v>79141</v>
      </c>
      <c r="H617">
        <v>63397</v>
      </c>
      <c r="I617">
        <v>53204</v>
      </c>
      <c r="J617">
        <v>68610</v>
      </c>
      <c r="K617">
        <v>85620</v>
      </c>
      <c r="L617">
        <v>200568</v>
      </c>
      <c r="M617">
        <v>93421</v>
      </c>
      <c r="N617">
        <v>71425</v>
      </c>
      <c r="O617">
        <v>61387</v>
      </c>
      <c r="P617">
        <v>78669</v>
      </c>
      <c r="Q617">
        <v>67949</v>
      </c>
      <c r="R617">
        <v>87418</v>
      </c>
      <c r="S617">
        <v>68371</v>
      </c>
      <c r="T617">
        <v>59616</v>
      </c>
      <c r="U617">
        <v>52223</v>
      </c>
      <c r="V617">
        <v>62526</v>
      </c>
      <c r="W617">
        <v>51001</v>
      </c>
      <c r="X617">
        <v>80749</v>
      </c>
      <c r="Y617">
        <v>56268</v>
      </c>
      <c r="Z617">
        <v>39116</v>
      </c>
      <c r="AA617">
        <v>32748</v>
      </c>
      <c r="AB617">
        <v>46574</v>
      </c>
      <c r="AC617">
        <v>54140</v>
      </c>
      <c r="AD617">
        <v>81334</v>
      </c>
      <c r="AE617">
        <v>59558</v>
      </c>
      <c r="AF617">
        <v>42507</v>
      </c>
      <c r="AG617">
        <v>37077</v>
      </c>
      <c r="AH617">
        <v>49689</v>
      </c>
      <c r="AI617">
        <v>48000</v>
      </c>
      <c r="AJ617">
        <v>79739</v>
      </c>
      <c r="AK617">
        <v>53043</v>
      </c>
      <c r="AL617">
        <v>36024</v>
      </c>
      <c r="AM617">
        <v>28786</v>
      </c>
      <c r="AN617">
        <v>43718</v>
      </c>
      <c r="AO617">
        <v>31099</v>
      </c>
      <c r="AP617">
        <v>56109</v>
      </c>
      <c r="AQ617">
        <v>37855</v>
      </c>
      <c r="AR617">
        <v>26834</v>
      </c>
      <c r="AS617">
        <v>19373</v>
      </c>
      <c r="AT617">
        <v>32464</v>
      </c>
      <c r="BG617">
        <v>53066</v>
      </c>
      <c r="BH617">
        <v>75874</v>
      </c>
      <c r="BI617">
        <v>54782</v>
      </c>
      <c r="BJ617">
        <v>39924</v>
      </c>
      <c r="BK617">
        <v>34654</v>
      </c>
      <c r="BL617">
        <v>46220</v>
      </c>
      <c r="BM617">
        <v>51680</v>
      </c>
      <c r="BN617">
        <v>72761</v>
      </c>
      <c r="BO617">
        <v>54018</v>
      </c>
      <c r="BP617">
        <v>40189</v>
      </c>
      <c r="BQ617">
        <v>34909</v>
      </c>
      <c r="BR617">
        <v>46294</v>
      </c>
      <c r="BS617">
        <v>53835</v>
      </c>
      <c r="BT617">
        <v>79063</v>
      </c>
      <c r="BU617">
        <v>55333</v>
      </c>
      <c r="BV617">
        <v>38893</v>
      </c>
      <c r="BW617">
        <v>31506</v>
      </c>
      <c r="BX617">
        <v>46585</v>
      </c>
      <c r="BY617">
        <v>48519</v>
      </c>
      <c r="BZ617">
        <v>198152</v>
      </c>
      <c r="CA617">
        <v>70470</v>
      </c>
      <c r="CB617">
        <v>39343</v>
      </c>
      <c r="CC617">
        <v>24129</v>
      </c>
      <c r="CD617">
        <v>53024</v>
      </c>
      <c r="CE617">
        <v>53636</v>
      </c>
      <c r="CF617">
        <v>254093</v>
      </c>
      <c r="CG617">
        <v>74887</v>
      </c>
      <c r="CH617">
        <v>40921</v>
      </c>
      <c r="CI617">
        <v>25651</v>
      </c>
      <c r="CJ617">
        <v>55274</v>
      </c>
      <c r="CK617">
        <v>43999</v>
      </c>
      <c r="CL617">
        <v>141427</v>
      </c>
      <c r="CM617">
        <v>64308</v>
      </c>
      <c r="CN617">
        <v>38097</v>
      </c>
      <c r="CO617">
        <v>23876</v>
      </c>
      <c r="CP617">
        <v>50303</v>
      </c>
    </row>
    <row r="618" spans="1:94" x14ac:dyDescent="0.35">
      <c r="A618" t="s">
        <v>1340</v>
      </c>
      <c r="B618" t="s">
        <v>1341</v>
      </c>
      <c r="C618">
        <f t="shared" si="105"/>
        <v>57353.964285714283</v>
      </c>
      <c r="D618">
        <f t="shared" si="106"/>
        <v>57353.964285714283</v>
      </c>
      <c r="E618">
        <v>74480</v>
      </c>
      <c r="F618">
        <v>109981</v>
      </c>
      <c r="G618">
        <v>76093</v>
      </c>
      <c r="H618">
        <v>62006</v>
      </c>
      <c r="I618">
        <v>52788</v>
      </c>
      <c r="J618">
        <v>66700</v>
      </c>
      <c r="K618">
        <v>78233</v>
      </c>
      <c r="L618">
        <v>105543</v>
      </c>
      <c r="M618">
        <v>79698</v>
      </c>
      <c r="N618">
        <v>67480</v>
      </c>
      <c r="O618">
        <v>61402</v>
      </c>
      <c r="P618">
        <v>71688</v>
      </c>
      <c r="Q618">
        <v>70470</v>
      </c>
      <c r="R618">
        <v>124732</v>
      </c>
      <c r="S618">
        <v>72017</v>
      </c>
      <c r="T618">
        <v>54419</v>
      </c>
      <c r="U618">
        <v>41275</v>
      </c>
      <c r="V618">
        <v>60042</v>
      </c>
      <c r="W618">
        <v>53379</v>
      </c>
      <c r="X618">
        <v>78106</v>
      </c>
      <c r="Y618">
        <v>56834</v>
      </c>
      <c r="Z618">
        <v>41397</v>
      </c>
      <c r="AA618">
        <v>35624</v>
      </c>
      <c r="AB618">
        <v>48158</v>
      </c>
      <c r="AC618">
        <v>54882</v>
      </c>
      <c r="AD618">
        <v>80203</v>
      </c>
      <c r="AE618">
        <v>58706</v>
      </c>
      <c r="AF618">
        <v>41886</v>
      </c>
      <c r="AG618">
        <v>36505</v>
      </c>
      <c r="AH618">
        <v>48974</v>
      </c>
      <c r="AI618">
        <v>51804</v>
      </c>
      <c r="AJ618">
        <v>75453</v>
      </c>
      <c r="AK618">
        <v>54985</v>
      </c>
      <c r="AL618">
        <v>41027</v>
      </c>
      <c r="AM618">
        <v>35072</v>
      </c>
      <c r="AN618">
        <v>47397</v>
      </c>
      <c r="AO618">
        <v>41814</v>
      </c>
      <c r="AP618">
        <v>73179</v>
      </c>
      <c r="AQ618">
        <v>45998</v>
      </c>
      <c r="AR618">
        <v>31454</v>
      </c>
      <c r="AS618">
        <v>22199</v>
      </c>
      <c r="AT618">
        <v>38701</v>
      </c>
      <c r="AU618">
        <v>41745</v>
      </c>
      <c r="AV618">
        <v>93446</v>
      </c>
      <c r="AW618">
        <v>49250</v>
      </c>
      <c r="AX618">
        <v>27942</v>
      </c>
      <c r="AY618">
        <v>13872</v>
      </c>
      <c r="AZ618">
        <v>38917</v>
      </c>
      <c r="BA618">
        <v>41861</v>
      </c>
      <c r="BB618">
        <v>59482</v>
      </c>
      <c r="BC618">
        <v>43849</v>
      </c>
      <c r="BD618">
        <v>34928</v>
      </c>
      <c r="BE618">
        <v>29877</v>
      </c>
      <c r="BF618">
        <v>39279</v>
      </c>
      <c r="BG618">
        <v>57440</v>
      </c>
      <c r="BH618">
        <v>73507</v>
      </c>
      <c r="BI618">
        <v>59005</v>
      </c>
      <c r="BJ618">
        <v>47846</v>
      </c>
      <c r="BK618">
        <v>43785</v>
      </c>
      <c r="BL618">
        <v>52661</v>
      </c>
      <c r="BM618">
        <v>59152</v>
      </c>
      <c r="BN618">
        <v>67686</v>
      </c>
      <c r="BO618">
        <v>60054</v>
      </c>
      <c r="BP618">
        <v>53501</v>
      </c>
      <c r="BQ618">
        <v>50816</v>
      </c>
      <c r="BR618">
        <v>56500</v>
      </c>
      <c r="BS618">
        <v>55670</v>
      </c>
      <c r="BT618">
        <v>80946</v>
      </c>
      <c r="BU618">
        <v>58187</v>
      </c>
      <c r="BV618">
        <v>42083</v>
      </c>
      <c r="BW618">
        <v>34924</v>
      </c>
      <c r="BX618">
        <v>49625</v>
      </c>
      <c r="BY618">
        <v>45295</v>
      </c>
      <c r="BZ618">
        <v>67409</v>
      </c>
      <c r="CA618">
        <v>48343</v>
      </c>
      <c r="CB618">
        <v>36963</v>
      </c>
      <c r="CC618">
        <v>30197</v>
      </c>
      <c r="CD618">
        <v>42401</v>
      </c>
      <c r="CE618">
        <v>48697</v>
      </c>
      <c r="CF618">
        <v>77932</v>
      </c>
      <c r="CG618">
        <v>52167</v>
      </c>
      <c r="CH618">
        <v>36659</v>
      </c>
      <c r="CI618">
        <v>28255</v>
      </c>
      <c r="CJ618">
        <v>43703</v>
      </c>
      <c r="CK618">
        <v>42357</v>
      </c>
      <c r="CL618">
        <v>52335</v>
      </c>
      <c r="CM618">
        <v>43978</v>
      </c>
      <c r="CN618">
        <v>38699</v>
      </c>
      <c r="CO618">
        <v>35176</v>
      </c>
      <c r="CP618">
        <v>41389</v>
      </c>
    </row>
    <row r="619" spans="1:94" x14ac:dyDescent="0.35">
      <c r="A619" t="s">
        <v>1342</v>
      </c>
      <c r="B619" t="s">
        <v>1343</v>
      </c>
      <c r="C619">
        <f t="shared" si="105"/>
        <v>51064.780701754389</v>
      </c>
      <c r="D619">
        <f t="shared" si="106"/>
        <v>51064.780701754389</v>
      </c>
      <c r="W619">
        <v>39544</v>
      </c>
      <c r="X619">
        <v>75947</v>
      </c>
      <c r="Y619">
        <v>51138</v>
      </c>
      <c r="Z619">
        <v>34043</v>
      </c>
      <c r="AA619">
        <v>27487</v>
      </c>
      <c r="AB619">
        <v>41537</v>
      </c>
      <c r="AC619">
        <v>44059</v>
      </c>
      <c r="AD619">
        <v>40107</v>
      </c>
      <c r="AE619">
        <v>42762</v>
      </c>
      <c r="AF619">
        <v>45609</v>
      </c>
      <c r="AG619">
        <v>46734</v>
      </c>
      <c r="AH619">
        <v>44292</v>
      </c>
      <c r="AI619">
        <v>37866</v>
      </c>
      <c r="AJ619">
        <v>66552</v>
      </c>
      <c r="AK619">
        <v>43800</v>
      </c>
      <c r="AL619">
        <v>28704</v>
      </c>
      <c r="AM619">
        <v>21749</v>
      </c>
      <c r="AN619">
        <v>35722</v>
      </c>
      <c r="BG619">
        <v>34266</v>
      </c>
      <c r="BH619">
        <v>49671</v>
      </c>
      <c r="BI619">
        <v>36875</v>
      </c>
      <c r="BJ619">
        <v>26629</v>
      </c>
      <c r="BK619">
        <v>22529</v>
      </c>
      <c r="BL619">
        <v>31188</v>
      </c>
    </row>
    <row r="620" spans="1:94" x14ac:dyDescent="0.35">
      <c r="A620" t="s">
        <v>1344</v>
      </c>
      <c r="B620" t="s">
        <v>1345</v>
      </c>
      <c r="C620">
        <f t="shared" si="105"/>
        <v>52705.972222222219</v>
      </c>
      <c r="D620">
        <f t="shared" si="106"/>
        <v>52705.972222222219</v>
      </c>
      <c r="E620">
        <v>56402</v>
      </c>
      <c r="F620">
        <v>106882</v>
      </c>
      <c r="G620">
        <v>62621</v>
      </c>
      <c r="H620">
        <v>45712</v>
      </c>
      <c r="I620">
        <v>35405</v>
      </c>
      <c r="J620">
        <v>51119</v>
      </c>
      <c r="K620">
        <v>68039</v>
      </c>
      <c r="L620">
        <v>133787</v>
      </c>
      <c r="M620">
        <v>75849</v>
      </c>
      <c r="N620">
        <v>55612</v>
      </c>
      <c r="O620">
        <v>46573</v>
      </c>
      <c r="P620">
        <v>62328</v>
      </c>
      <c r="Q620">
        <v>43541</v>
      </c>
      <c r="R620">
        <v>77928</v>
      </c>
      <c r="S620">
        <v>47762</v>
      </c>
      <c r="T620">
        <v>35912</v>
      </c>
      <c r="U620">
        <v>26017</v>
      </c>
      <c r="V620">
        <v>39767</v>
      </c>
      <c r="W620">
        <v>56621</v>
      </c>
      <c r="X620">
        <v>83017</v>
      </c>
      <c r="Y620">
        <v>60818</v>
      </c>
      <c r="Z620">
        <v>44599</v>
      </c>
      <c r="AA620">
        <v>38626</v>
      </c>
      <c r="AB620">
        <v>51685</v>
      </c>
      <c r="AC620">
        <v>61623</v>
      </c>
      <c r="AD620">
        <v>83778</v>
      </c>
      <c r="AE620">
        <v>65460</v>
      </c>
      <c r="AF620">
        <v>50208</v>
      </c>
      <c r="AG620">
        <v>45260</v>
      </c>
      <c r="AH620">
        <v>56734</v>
      </c>
      <c r="AI620">
        <v>50991</v>
      </c>
      <c r="AJ620">
        <v>82584</v>
      </c>
      <c r="AK620">
        <v>55360</v>
      </c>
      <c r="AL620">
        <v>37969</v>
      </c>
      <c r="AM620">
        <v>30690</v>
      </c>
      <c r="AN620">
        <v>45796</v>
      </c>
      <c r="AO620">
        <v>34001</v>
      </c>
      <c r="AP620">
        <v>80708</v>
      </c>
      <c r="AQ620">
        <v>48123</v>
      </c>
      <c r="AR620">
        <v>31468</v>
      </c>
      <c r="AS620">
        <v>21046</v>
      </c>
      <c r="AT620">
        <v>39686</v>
      </c>
      <c r="AU620">
        <v>38891</v>
      </c>
      <c r="AV620">
        <v>144376</v>
      </c>
      <c r="AW620">
        <v>62608</v>
      </c>
      <c r="AX620">
        <v>34186</v>
      </c>
      <c r="AY620">
        <v>17378</v>
      </c>
      <c r="AZ620">
        <v>48176</v>
      </c>
      <c r="BG620">
        <v>61424</v>
      </c>
      <c r="BH620">
        <v>76066</v>
      </c>
      <c r="BI620">
        <v>61986</v>
      </c>
      <c r="BJ620">
        <v>50971</v>
      </c>
      <c r="BK620">
        <v>46944</v>
      </c>
      <c r="BL620">
        <v>55740</v>
      </c>
      <c r="BM620">
        <v>62372</v>
      </c>
      <c r="BN620">
        <v>70812</v>
      </c>
      <c r="BO620">
        <v>62528</v>
      </c>
      <c r="BP620">
        <v>55419</v>
      </c>
      <c r="BQ620">
        <v>52510</v>
      </c>
      <c r="BR620">
        <v>58675</v>
      </c>
      <c r="BS620">
        <v>60522</v>
      </c>
      <c r="BT620">
        <v>83088</v>
      </c>
      <c r="BU620">
        <v>62763</v>
      </c>
      <c r="BV620">
        <v>47728</v>
      </c>
      <c r="BW620">
        <v>41020</v>
      </c>
      <c r="BX620">
        <v>54827</v>
      </c>
      <c r="BY620">
        <v>52653</v>
      </c>
      <c r="BZ620">
        <v>85052</v>
      </c>
      <c r="CA620">
        <v>59134</v>
      </c>
      <c r="CB620">
        <v>44166</v>
      </c>
      <c r="CC620">
        <v>35877</v>
      </c>
      <c r="CD620">
        <v>51183</v>
      </c>
      <c r="CE620">
        <v>60122</v>
      </c>
      <c r="CF620">
        <v>95588</v>
      </c>
      <c r="CG620">
        <v>69525</v>
      </c>
      <c r="CH620">
        <v>53024</v>
      </c>
      <c r="CI620">
        <v>44432</v>
      </c>
      <c r="CJ620">
        <v>60575</v>
      </c>
      <c r="CK620">
        <v>45077</v>
      </c>
      <c r="CL620">
        <v>84853</v>
      </c>
      <c r="CM620">
        <v>49229</v>
      </c>
      <c r="CN620">
        <v>32040</v>
      </c>
      <c r="CO620">
        <v>21348</v>
      </c>
      <c r="CP620">
        <v>40440</v>
      </c>
    </row>
    <row r="621" spans="1:94" x14ac:dyDescent="0.35">
      <c r="A621" t="s">
        <v>1346</v>
      </c>
      <c r="B621" t="s">
        <v>1347</v>
      </c>
      <c r="C621">
        <f t="shared" si="105"/>
        <v>50371.453703703701</v>
      </c>
      <c r="D621">
        <f t="shared" si="106"/>
        <v>50371.453703703701</v>
      </c>
      <c r="E621">
        <v>25059</v>
      </c>
      <c r="F621">
        <v>99305</v>
      </c>
      <c r="G621">
        <v>37400</v>
      </c>
      <c r="H621">
        <v>15960</v>
      </c>
      <c r="I621">
        <v>24</v>
      </c>
      <c r="J621">
        <v>23237</v>
      </c>
      <c r="W621">
        <v>28651</v>
      </c>
      <c r="X621">
        <v>45110</v>
      </c>
      <c r="Y621">
        <v>32921</v>
      </c>
      <c r="Z621">
        <v>22490</v>
      </c>
      <c r="AA621">
        <v>17978</v>
      </c>
      <c r="AB621">
        <v>27351</v>
      </c>
      <c r="AC621">
        <v>20069</v>
      </c>
      <c r="AD621">
        <v>24967</v>
      </c>
      <c r="AE621">
        <v>21198</v>
      </c>
      <c r="AF621">
        <v>17394</v>
      </c>
      <c r="AG621">
        <v>16005</v>
      </c>
      <c r="AH621">
        <v>19111</v>
      </c>
      <c r="AI621">
        <v>35892</v>
      </c>
      <c r="AJ621">
        <v>58606</v>
      </c>
      <c r="AK621">
        <v>41226</v>
      </c>
      <c r="AL621">
        <v>28902</v>
      </c>
      <c r="AM621">
        <v>23132</v>
      </c>
      <c r="AN621">
        <v>34694</v>
      </c>
    </row>
    <row r="622" spans="1:94" x14ac:dyDescent="0.35">
      <c r="A622" t="s">
        <v>1348</v>
      </c>
      <c r="B622" t="s">
        <v>1349</v>
      </c>
      <c r="C622">
        <f t="shared" si="105"/>
        <v>45681.482456140351</v>
      </c>
      <c r="D622">
        <f t="shared" si="106"/>
        <v>45681.482456140351</v>
      </c>
      <c r="E622">
        <v>57262</v>
      </c>
      <c r="F622">
        <v>88526</v>
      </c>
      <c r="G622">
        <v>60992</v>
      </c>
      <c r="H622">
        <v>48826</v>
      </c>
      <c r="I622">
        <v>41008</v>
      </c>
      <c r="J622">
        <v>52819</v>
      </c>
      <c r="K622">
        <v>64264</v>
      </c>
      <c r="L622">
        <v>102766</v>
      </c>
      <c r="M622">
        <v>69277</v>
      </c>
      <c r="N622">
        <v>54137</v>
      </c>
      <c r="O622">
        <v>47090</v>
      </c>
      <c r="P622">
        <v>59236</v>
      </c>
      <c r="Q622">
        <v>50964</v>
      </c>
      <c r="R622">
        <v>78404</v>
      </c>
      <c r="S622">
        <v>54185</v>
      </c>
      <c r="T622">
        <v>44010</v>
      </c>
      <c r="U622">
        <v>35717</v>
      </c>
      <c r="V622">
        <v>47320</v>
      </c>
      <c r="W622">
        <v>50829</v>
      </c>
      <c r="X622">
        <v>73028</v>
      </c>
      <c r="Y622">
        <v>55394</v>
      </c>
      <c r="Z622">
        <v>42159</v>
      </c>
      <c r="AA622">
        <v>37112</v>
      </c>
      <c r="AB622">
        <v>48017</v>
      </c>
      <c r="AC622">
        <v>56762</v>
      </c>
      <c r="AD622">
        <v>86141</v>
      </c>
      <c r="AE622">
        <v>63603</v>
      </c>
      <c r="AF622">
        <v>45817</v>
      </c>
      <c r="AG622">
        <v>40212</v>
      </c>
      <c r="AH622">
        <v>53302</v>
      </c>
      <c r="AI622">
        <v>45385</v>
      </c>
      <c r="AJ622">
        <v>61811</v>
      </c>
      <c r="AK622">
        <v>48534</v>
      </c>
      <c r="AL622">
        <v>38861</v>
      </c>
      <c r="AM622">
        <v>34504</v>
      </c>
      <c r="AN622">
        <v>43373</v>
      </c>
      <c r="AO622">
        <v>36410</v>
      </c>
      <c r="AP622">
        <v>49843</v>
      </c>
      <c r="AQ622">
        <v>39798</v>
      </c>
      <c r="AR622">
        <v>33266</v>
      </c>
      <c r="AS622">
        <v>28899</v>
      </c>
      <c r="AT622">
        <v>36616</v>
      </c>
      <c r="AU622">
        <v>37838</v>
      </c>
      <c r="AV622">
        <v>37788</v>
      </c>
      <c r="AW622">
        <v>37871</v>
      </c>
      <c r="AX622">
        <v>37934</v>
      </c>
      <c r="AY622">
        <v>37982</v>
      </c>
      <c r="AZ622">
        <v>37899</v>
      </c>
      <c r="BA622">
        <v>35186</v>
      </c>
      <c r="BB622">
        <v>65053</v>
      </c>
      <c r="BC622">
        <v>42573</v>
      </c>
      <c r="BD622">
        <v>30550</v>
      </c>
      <c r="BE622">
        <v>23708</v>
      </c>
      <c r="BF622">
        <v>36384</v>
      </c>
      <c r="BG622">
        <v>50743</v>
      </c>
      <c r="BH622">
        <v>72612</v>
      </c>
      <c r="BI622">
        <v>54481</v>
      </c>
      <c r="BJ622">
        <v>41321</v>
      </c>
      <c r="BK622">
        <v>36595</v>
      </c>
      <c r="BL622">
        <v>46942</v>
      </c>
      <c r="BM622">
        <v>57896</v>
      </c>
      <c r="BN622">
        <v>82662</v>
      </c>
      <c r="BO622">
        <v>62772</v>
      </c>
      <c r="BP622">
        <v>47754</v>
      </c>
      <c r="BQ622">
        <v>42158</v>
      </c>
      <c r="BR622">
        <v>54366</v>
      </c>
      <c r="BS622">
        <v>44148</v>
      </c>
      <c r="BT622">
        <v>66130</v>
      </c>
      <c r="BU622">
        <v>47800</v>
      </c>
      <c r="BV622">
        <v>34558</v>
      </c>
      <c r="BW622">
        <v>28253</v>
      </c>
      <c r="BX622">
        <v>40888</v>
      </c>
      <c r="BY622">
        <v>46930</v>
      </c>
      <c r="BZ622">
        <v>77582</v>
      </c>
      <c r="CA622">
        <v>53415</v>
      </c>
      <c r="CB622">
        <v>39543</v>
      </c>
      <c r="CC622">
        <v>31626</v>
      </c>
      <c r="CD622">
        <v>46077</v>
      </c>
      <c r="CE622">
        <v>52037</v>
      </c>
      <c r="CF622">
        <v>130466</v>
      </c>
      <c r="CG622">
        <v>65779</v>
      </c>
      <c r="CH622">
        <v>38054</v>
      </c>
      <c r="CI622">
        <v>24728</v>
      </c>
      <c r="CJ622">
        <v>49964</v>
      </c>
      <c r="CK622">
        <v>42490</v>
      </c>
      <c r="CL622">
        <v>50738</v>
      </c>
      <c r="CM622">
        <v>43998</v>
      </c>
      <c r="CN622">
        <v>39652</v>
      </c>
      <c r="CO622">
        <v>36730</v>
      </c>
      <c r="CP622">
        <v>41874</v>
      </c>
    </row>
    <row r="623" spans="1:94" x14ac:dyDescent="0.35">
      <c r="A623" t="s">
        <v>1350</v>
      </c>
      <c r="B623" t="s">
        <v>1351</v>
      </c>
      <c r="C623">
        <f t="shared" si="105"/>
        <v>54973.922222222223</v>
      </c>
      <c r="D623">
        <f t="shared" si="106"/>
        <v>54973.922222222223</v>
      </c>
      <c r="E623">
        <v>68406</v>
      </c>
      <c r="F623">
        <v>127735</v>
      </c>
      <c r="G623">
        <v>69734</v>
      </c>
      <c r="H623">
        <v>50283</v>
      </c>
      <c r="I623">
        <v>38725</v>
      </c>
      <c r="J623">
        <v>56493</v>
      </c>
      <c r="K623">
        <v>66018</v>
      </c>
      <c r="L623">
        <v>102456</v>
      </c>
      <c r="M623">
        <v>67862</v>
      </c>
      <c r="N623">
        <v>52383</v>
      </c>
      <c r="O623">
        <v>45243</v>
      </c>
      <c r="P623">
        <v>57567</v>
      </c>
      <c r="Q623">
        <v>70615</v>
      </c>
      <c r="R623">
        <v>138918</v>
      </c>
      <c r="S623">
        <v>68916</v>
      </c>
      <c r="T623">
        <v>48825</v>
      </c>
      <c r="U623">
        <v>34362</v>
      </c>
      <c r="V623">
        <v>55089</v>
      </c>
      <c r="W623">
        <v>55393</v>
      </c>
      <c r="X623">
        <v>85939</v>
      </c>
      <c r="Y623">
        <v>58220</v>
      </c>
      <c r="Z623">
        <v>39276</v>
      </c>
      <c r="AA623">
        <v>32369</v>
      </c>
      <c r="AB623">
        <v>47437</v>
      </c>
      <c r="AC623">
        <v>59162</v>
      </c>
      <c r="AD623">
        <v>88000</v>
      </c>
      <c r="AE623">
        <v>62770</v>
      </c>
      <c r="AF623">
        <v>43496</v>
      </c>
      <c r="AG623">
        <v>37497</v>
      </c>
      <c r="AH623">
        <v>51536</v>
      </c>
      <c r="AI623">
        <v>52119</v>
      </c>
      <c r="AJ623">
        <v>85028</v>
      </c>
      <c r="AK623">
        <v>54147</v>
      </c>
      <c r="AL623">
        <v>35143</v>
      </c>
      <c r="AM623">
        <v>27154</v>
      </c>
      <c r="AN623">
        <v>43663</v>
      </c>
      <c r="AO623">
        <v>37500</v>
      </c>
      <c r="AP623">
        <v>60568</v>
      </c>
      <c r="AQ623">
        <v>42847</v>
      </c>
      <c r="AR623">
        <v>32400</v>
      </c>
      <c r="AS623">
        <v>25596</v>
      </c>
      <c r="AT623">
        <v>37686</v>
      </c>
      <c r="AU623">
        <v>41563</v>
      </c>
      <c r="AV623">
        <v>60982</v>
      </c>
      <c r="AW623">
        <v>46425</v>
      </c>
      <c r="AX623">
        <v>37311</v>
      </c>
      <c r="AY623">
        <v>31049</v>
      </c>
      <c r="AZ623">
        <v>42160</v>
      </c>
      <c r="BA623">
        <v>34442</v>
      </c>
      <c r="BB623">
        <v>66858</v>
      </c>
      <c r="BC623">
        <v>41254</v>
      </c>
      <c r="BD623">
        <v>27855</v>
      </c>
      <c r="BE623">
        <v>20120</v>
      </c>
      <c r="BF623">
        <v>34364</v>
      </c>
      <c r="BG623">
        <v>59576</v>
      </c>
      <c r="BH623">
        <v>75515</v>
      </c>
      <c r="BI623">
        <v>58637</v>
      </c>
      <c r="BJ623">
        <v>46002</v>
      </c>
      <c r="BK623">
        <v>41482</v>
      </c>
      <c r="BL623">
        <v>51412</v>
      </c>
      <c r="BM623">
        <v>66821</v>
      </c>
      <c r="BN623">
        <v>79039</v>
      </c>
      <c r="BO623">
        <v>66155</v>
      </c>
      <c r="BP623">
        <v>55534</v>
      </c>
      <c r="BQ623">
        <v>51335</v>
      </c>
      <c r="BR623">
        <v>60337</v>
      </c>
      <c r="BS623">
        <v>53661</v>
      </c>
      <c r="BT623">
        <v>73125</v>
      </c>
      <c r="BU623">
        <v>52270</v>
      </c>
      <c r="BV623">
        <v>37532</v>
      </c>
      <c r="BW623">
        <v>30741</v>
      </c>
      <c r="BX623">
        <v>44490</v>
      </c>
      <c r="BY623">
        <v>49463</v>
      </c>
      <c r="BZ623">
        <v>106004</v>
      </c>
      <c r="CA623">
        <v>60799</v>
      </c>
      <c r="CB623">
        <v>38926</v>
      </c>
      <c r="CC623">
        <v>27352</v>
      </c>
      <c r="CD623">
        <v>48875</v>
      </c>
      <c r="CE623">
        <v>53179</v>
      </c>
      <c r="CF623">
        <v>648469</v>
      </c>
      <c r="CG623">
        <v>73943</v>
      </c>
      <c r="CH623">
        <v>38466</v>
      </c>
      <c r="CI623">
        <v>22413</v>
      </c>
      <c r="CJ623">
        <v>53307</v>
      </c>
      <c r="CK623">
        <v>45286</v>
      </c>
      <c r="CL623">
        <v>72737</v>
      </c>
      <c r="CM623">
        <v>50140</v>
      </c>
      <c r="CN623">
        <v>37949</v>
      </c>
      <c r="CO623">
        <v>30388</v>
      </c>
      <c r="CP623">
        <v>43980</v>
      </c>
    </row>
    <row r="624" spans="1:94" x14ac:dyDescent="0.35">
      <c r="A624" t="s">
        <v>1352</v>
      </c>
      <c r="B624" t="s">
        <v>1353</v>
      </c>
      <c r="C624">
        <f t="shared" si="105"/>
        <v>57634.559999999998</v>
      </c>
      <c r="D624">
        <f t="shared" si="106"/>
        <v>57634.559999999998</v>
      </c>
      <c r="E624">
        <v>71484</v>
      </c>
      <c r="F624">
        <v>97146</v>
      </c>
      <c r="G624">
        <v>72754</v>
      </c>
      <c r="H624">
        <v>61537</v>
      </c>
      <c r="I624">
        <v>53990</v>
      </c>
      <c r="J624">
        <v>65314</v>
      </c>
      <c r="W624">
        <v>50467</v>
      </c>
      <c r="X624">
        <v>79271</v>
      </c>
      <c r="Y624">
        <v>56652</v>
      </c>
      <c r="Z624">
        <v>40475</v>
      </c>
      <c r="AA624">
        <v>34447</v>
      </c>
      <c r="AB624">
        <v>47533</v>
      </c>
      <c r="AC624">
        <v>51927</v>
      </c>
      <c r="AD624">
        <v>73072</v>
      </c>
      <c r="AE624">
        <v>57537</v>
      </c>
      <c r="AF624">
        <v>44608</v>
      </c>
      <c r="AG624">
        <v>40333</v>
      </c>
      <c r="AH624">
        <v>50160</v>
      </c>
      <c r="AI624">
        <v>48653</v>
      </c>
      <c r="AJ624">
        <v>83070</v>
      </c>
      <c r="AK624">
        <v>54193</v>
      </c>
      <c r="AL624">
        <v>36093</v>
      </c>
      <c r="AM624">
        <v>28476</v>
      </c>
      <c r="AN624">
        <v>44233</v>
      </c>
      <c r="BG624">
        <v>58060</v>
      </c>
      <c r="BH624">
        <v>85065</v>
      </c>
      <c r="BI624">
        <v>61694</v>
      </c>
      <c r="BJ624">
        <v>45155</v>
      </c>
      <c r="BK624">
        <v>39461</v>
      </c>
      <c r="BL624">
        <v>52117</v>
      </c>
      <c r="BM624">
        <v>60604</v>
      </c>
      <c r="BN624">
        <v>52452</v>
      </c>
      <c r="BO624">
        <v>59303</v>
      </c>
      <c r="BP624">
        <v>66489</v>
      </c>
      <c r="BQ624">
        <v>69862</v>
      </c>
      <c r="BR624">
        <v>63026</v>
      </c>
      <c r="BS624">
        <v>56219</v>
      </c>
      <c r="BT624">
        <v>103159</v>
      </c>
      <c r="BU624">
        <v>59952</v>
      </c>
      <c r="BV624">
        <v>34796</v>
      </c>
      <c r="BW624">
        <v>24020</v>
      </c>
      <c r="BX624">
        <v>46149</v>
      </c>
      <c r="BY624">
        <v>41918</v>
      </c>
      <c r="BZ624">
        <v>81613</v>
      </c>
      <c r="CA624">
        <v>51262</v>
      </c>
      <c r="CB624">
        <v>34867</v>
      </c>
      <c r="CC624">
        <v>25439</v>
      </c>
      <c r="CD624">
        <v>42549</v>
      </c>
      <c r="CE624">
        <v>44188</v>
      </c>
      <c r="CF624">
        <v>91555</v>
      </c>
      <c r="CG624">
        <v>58602</v>
      </c>
      <c r="CH624">
        <v>39656</v>
      </c>
      <c r="CI624">
        <v>29924</v>
      </c>
      <c r="CJ624">
        <v>48103</v>
      </c>
      <c r="CK624">
        <v>38175</v>
      </c>
      <c r="CL624">
        <v>101215</v>
      </c>
      <c r="CM624">
        <v>49862</v>
      </c>
      <c r="CN624">
        <v>27948</v>
      </c>
      <c r="CO624">
        <v>14450</v>
      </c>
      <c r="CP624">
        <v>38551</v>
      </c>
    </row>
    <row r="625" spans="1:100" x14ac:dyDescent="0.35">
      <c r="A625" t="s">
        <v>1354</v>
      </c>
      <c r="B625" t="s">
        <v>1355</v>
      </c>
      <c r="C625">
        <f t="shared" si="105"/>
        <v>53158.354166666664</v>
      </c>
      <c r="D625">
        <f t="shared" si="106"/>
        <v>53158.354166666664</v>
      </c>
      <c r="W625">
        <v>47665</v>
      </c>
      <c r="X625">
        <v>83104</v>
      </c>
      <c r="Y625">
        <v>56041</v>
      </c>
      <c r="Z625">
        <v>37572</v>
      </c>
      <c r="AA625">
        <v>30744</v>
      </c>
      <c r="AB625">
        <v>45563</v>
      </c>
      <c r="AC625">
        <v>46977</v>
      </c>
      <c r="AD625">
        <v>99562</v>
      </c>
      <c r="AE625">
        <v>57653</v>
      </c>
      <c r="AF625">
        <v>30929</v>
      </c>
      <c r="AG625">
        <v>22468</v>
      </c>
      <c r="AH625">
        <v>41808</v>
      </c>
      <c r="AI625">
        <v>50157</v>
      </c>
      <c r="AJ625">
        <v>68754</v>
      </c>
      <c r="AK625">
        <v>54031</v>
      </c>
      <c r="AL625">
        <v>43386</v>
      </c>
      <c r="AM625">
        <v>38712</v>
      </c>
      <c r="AN625">
        <v>48321</v>
      </c>
      <c r="BG625">
        <v>51212</v>
      </c>
      <c r="BH625">
        <v>75134</v>
      </c>
      <c r="BI625">
        <v>56762</v>
      </c>
      <c r="BJ625">
        <v>43337</v>
      </c>
      <c r="BK625">
        <v>38558</v>
      </c>
      <c r="BL625">
        <v>49064</v>
      </c>
      <c r="BM625">
        <v>50921</v>
      </c>
      <c r="BN625">
        <v>102939</v>
      </c>
      <c r="BO625">
        <v>61161</v>
      </c>
      <c r="BP625">
        <v>36085</v>
      </c>
      <c r="BQ625">
        <v>27254</v>
      </c>
      <c r="BR625">
        <v>46613</v>
      </c>
      <c r="BS625">
        <v>52271</v>
      </c>
      <c r="BT625">
        <v>48932</v>
      </c>
      <c r="BU625">
        <v>52204</v>
      </c>
      <c r="BV625">
        <v>55423</v>
      </c>
      <c r="BW625">
        <v>57216</v>
      </c>
      <c r="BX625">
        <v>53784</v>
      </c>
    </row>
    <row r="626" spans="1:100" x14ac:dyDescent="0.35">
      <c r="A626" t="s">
        <v>1356</v>
      </c>
      <c r="B626" t="s">
        <v>1357</v>
      </c>
      <c r="C626">
        <f t="shared" si="105"/>
        <v>48695.652777777781</v>
      </c>
      <c r="D626">
        <f t="shared" si="106"/>
        <v>48695.652777777781</v>
      </c>
      <c r="W626">
        <v>39640</v>
      </c>
      <c r="X626">
        <v>98820</v>
      </c>
      <c r="Y626">
        <v>50951</v>
      </c>
      <c r="Z626">
        <v>23734</v>
      </c>
      <c r="AA626">
        <v>13316</v>
      </c>
      <c r="AB626">
        <v>35504</v>
      </c>
      <c r="AC626">
        <v>48287</v>
      </c>
      <c r="AD626">
        <v>121146</v>
      </c>
      <c r="AE626">
        <v>58503</v>
      </c>
      <c r="AF626">
        <v>25368</v>
      </c>
      <c r="AG626">
        <v>14908</v>
      </c>
      <c r="AH626">
        <v>38694</v>
      </c>
      <c r="AI626">
        <v>31836</v>
      </c>
      <c r="AJ626">
        <v>52733</v>
      </c>
      <c r="AK626">
        <v>37261</v>
      </c>
      <c r="AL626">
        <v>25742</v>
      </c>
      <c r="AM626">
        <v>20197</v>
      </c>
      <c r="AN626">
        <v>31219</v>
      </c>
      <c r="BG626">
        <v>41926</v>
      </c>
      <c r="BH626">
        <v>132550</v>
      </c>
      <c r="BI626">
        <v>56103</v>
      </c>
      <c r="BJ626">
        <v>23009</v>
      </c>
      <c r="BK626">
        <v>11479</v>
      </c>
      <c r="BL626">
        <v>36438</v>
      </c>
      <c r="BM626">
        <v>54798</v>
      </c>
      <c r="BN626">
        <v>165502</v>
      </c>
      <c r="BO626">
        <v>65998</v>
      </c>
      <c r="BP626">
        <v>30455</v>
      </c>
      <c r="BQ626">
        <v>18222</v>
      </c>
      <c r="BR626">
        <v>44788</v>
      </c>
      <c r="BS626">
        <v>29292</v>
      </c>
      <c r="BT626">
        <v>68765</v>
      </c>
      <c r="BU626">
        <v>39306</v>
      </c>
      <c r="BV626">
        <v>19248</v>
      </c>
      <c r="BW626">
        <v>8981</v>
      </c>
      <c r="BX626">
        <v>29051</v>
      </c>
    </row>
    <row r="627" spans="1:100" x14ac:dyDescent="0.35">
      <c r="A627" t="s">
        <v>1358</v>
      </c>
      <c r="B627" t="s">
        <v>1359</v>
      </c>
      <c r="C627">
        <f t="shared" si="105"/>
        <v>48499.472222222219</v>
      </c>
      <c r="D627">
        <f t="shared" si="106"/>
        <v>48499.472222222219</v>
      </c>
      <c r="W627">
        <v>54632</v>
      </c>
      <c r="X627">
        <v>69399</v>
      </c>
      <c r="Y627">
        <v>56555</v>
      </c>
      <c r="Z627">
        <v>46327</v>
      </c>
      <c r="AA627">
        <v>42319</v>
      </c>
      <c r="AB627">
        <v>50919</v>
      </c>
      <c r="AC627">
        <v>57634</v>
      </c>
      <c r="AD627">
        <v>72788</v>
      </c>
      <c r="AE627">
        <v>60461</v>
      </c>
      <c r="AF627">
        <v>49680</v>
      </c>
      <c r="AG627">
        <v>46024</v>
      </c>
      <c r="AH627">
        <v>54364</v>
      </c>
      <c r="AI627">
        <v>50935</v>
      </c>
      <c r="AJ627">
        <v>67059</v>
      </c>
      <c r="AK627">
        <v>51752</v>
      </c>
      <c r="AL627">
        <v>40832</v>
      </c>
      <c r="AM627">
        <v>36015</v>
      </c>
      <c r="AN627">
        <v>45890</v>
      </c>
      <c r="BG627">
        <v>50299</v>
      </c>
      <c r="BH627">
        <v>70285</v>
      </c>
      <c r="BI627">
        <v>53137</v>
      </c>
      <c r="BJ627">
        <v>40609</v>
      </c>
      <c r="BK627">
        <v>36069</v>
      </c>
      <c r="BL627">
        <v>45977</v>
      </c>
      <c r="BM627">
        <v>54866</v>
      </c>
      <c r="BN627">
        <v>83874</v>
      </c>
      <c r="BO627">
        <v>60838</v>
      </c>
      <c r="BP627">
        <v>44156</v>
      </c>
      <c r="BQ627">
        <v>38038</v>
      </c>
      <c r="BR627">
        <v>51427</v>
      </c>
      <c r="BS627">
        <v>45587</v>
      </c>
      <c r="BT627">
        <v>62570</v>
      </c>
      <c r="BU627">
        <v>47628</v>
      </c>
      <c r="BV627">
        <v>36412</v>
      </c>
      <c r="BW627">
        <v>31028</v>
      </c>
      <c r="BX627">
        <v>41807</v>
      </c>
    </row>
    <row r="628" spans="1:100" x14ac:dyDescent="0.35">
      <c r="A628" t="s">
        <v>1360</v>
      </c>
      <c r="B628" t="s">
        <v>1361</v>
      </c>
      <c r="C628">
        <f t="shared" si="105"/>
        <v>47253.813725490196</v>
      </c>
      <c r="D628">
        <f t="shared" si="106"/>
        <v>47253.813725490196</v>
      </c>
      <c r="E628">
        <v>67019</v>
      </c>
      <c r="F628">
        <v>84480</v>
      </c>
      <c r="G628">
        <v>71625</v>
      </c>
      <c r="H628">
        <v>65073</v>
      </c>
      <c r="I628">
        <v>60398</v>
      </c>
      <c r="J628">
        <v>67317</v>
      </c>
      <c r="W628">
        <v>40671</v>
      </c>
      <c r="X628">
        <v>64383</v>
      </c>
      <c r="Y628">
        <v>48848</v>
      </c>
      <c r="Z628">
        <v>37083</v>
      </c>
      <c r="AA628">
        <v>32430</v>
      </c>
      <c r="AB628">
        <v>42345</v>
      </c>
      <c r="AC628">
        <v>41409</v>
      </c>
      <c r="AD628">
        <v>58289</v>
      </c>
      <c r="AE628">
        <v>47750</v>
      </c>
      <c r="AF628">
        <v>38592</v>
      </c>
      <c r="AG628">
        <v>35390</v>
      </c>
      <c r="AH628">
        <v>42606</v>
      </c>
      <c r="AI628">
        <v>39836</v>
      </c>
      <c r="AJ628">
        <v>72073</v>
      </c>
      <c r="AK628">
        <v>49888</v>
      </c>
      <c r="AL628">
        <v>35200</v>
      </c>
      <c r="AM628">
        <v>28784</v>
      </c>
      <c r="AN628">
        <v>41928</v>
      </c>
      <c r="AO628">
        <v>25026</v>
      </c>
      <c r="AP628">
        <v>5262</v>
      </c>
      <c r="AQ628">
        <v>18801</v>
      </c>
      <c r="AR628">
        <v>28359</v>
      </c>
      <c r="AS628">
        <v>35330</v>
      </c>
      <c r="AT628">
        <v>23345</v>
      </c>
      <c r="BG628">
        <v>46226</v>
      </c>
      <c r="BH628">
        <v>66624</v>
      </c>
      <c r="BI628">
        <v>50971</v>
      </c>
      <c r="BJ628">
        <v>39398</v>
      </c>
      <c r="BK628">
        <v>35143</v>
      </c>
      <c r="BL628">
        <v>44385</v>
      </c>
      <c r="BM628">
        <v>48333</v>
      </c>
      <c r="BN628">
        <v>57088</v>
      </c>
      <c r="BO628">
        <v>49985</v>
      </c>
      <c r="BP628">
        <v>43970</v>
      </c>
      <c r="BQ628">
        <v>41495</v>
      </c>
      <c r="BR628">
        <v>46723</v>
      </c>
      <c r="BS628">
        <v>44253</v>
      </c>
      <c r="BT628">
        <v>82637</v>
      </c>
      <c r="BU628">
        <v>53807</v>
      </c>
      <c r="BV628">
        <v>34876</v>
      </c>
      <c r="BW628">
        <v>26331</v>
      </c>
      <c r="BX628">
        <v>43672</v>
      </c>
      <c r="BY628">
        <v>38560</v>
      </c>
      <c r="BZ628">
        <v>61108</v>
      </c>
      <c r="CA628">
        <v>46189</v>
      </c>
      <c r="CB628">
        <v>36875</v>
      </c>
      <c r="CC628">
        <v>31214</v>
      </c>
      <c r="CD628">
        <v>41372</v>
      </c>
      <c r="CE628">
        <v>38946</v>
      </c>
      <c r="CF628">
        <v>66992</v>
      </c>
      <c r="CG628">
        <v>48623</v>
      </c>
      <c r="CH628">
        <v>36807</v>
      </c>
      <c r="CI628">
        <v>30170</v>
      </c>
      <c r="CJ628">
        <v>42269</v>
      </c>
      <c r="CK628">
        <v>37642</v>
      </c>
      <c r="CL628">
        <v>56187</v>
      </c>
      <c r="CM628">
        <v>44077</v>
      </c>
      <c r="CN628">
        <v>36770</v>
      </c>
      <c r="CO628">
        <v>31969</v>
      </c>
      <c r="CP628">
        <v>40470</v>
      </c>
    </row>
    <row r="629" spans="1:100" x14ac:dyDescent="0.35">
      <c r="A629" t="s">
        <v>1362</v>
      </c>
      <c r="B629" t="s">
        <v>1363</v>
      </c>
      <c r="C629">
        <f t="shared" si="105"/>
        <v>40872.313725490196</v>
      </c>
      <c r="D629">
        <f t="shared" si="106"/>
        <v>40872.313725490196</v>
      </c>
      <c r="W629">
        <v>35098</v>
      </c>
      <c r="X629">
        <v>39950</v>
      </c>
      <c r="Y629">
        <v>34921</v>
      </c>
      <c r="Z629">
        <v>30396</v>
      </c>
      <c r="AA629">
        <v>28443</v>
      </c>
      <c r="AB629">
        <v>32504</v>
      </c>
      <c r="AC629">
        <v>30353</v>
      </c>
      <c r="AD629">
        <v>32680</v>
      </c>
      <c r="AE629">
        <v>30201</v>
      </c>
      <c r="AF629">
        <v>27700</v>
      </c>
      <c r="AG629">
        <v>26750</v>
      </c>
      <c r="AH629">
        <v>28838</v>
      </c>
      <c r="AI629">
        <v>38486</v>
      </c>
      <c r="AJ629">
        <v>44422</v>
      </c>
      <c r="AK629">
        <v>38361</v>
      </c>
      <c r="AL629">
        <v>33392</v>
      </c>
      <c r="AM629">
        <v>31007</v>
      </c>
      <c r="AN629">
        <v>35773</v>
      </c>
      <c r="BG629">
        <v>35115</v>
      </c>
      <c r="BH629">
        <v>41271</v>
      </c>
      <c r="BI629">
        <v>34944</v>
      </c>
      <c r="BJ629">
        <v>29471</v>
      </c>
      <c r="BK629">
        <v>27263</v>
      </c>
      <c r="BL629">
        <v>31929</v>
      </c>
      <c r="BM629">
        <v>31659</v>
      </c>
      <c r="BN629">
        <v>36062</v>
      </c>
      <c r="BO629">
        <v>30939</v>
      </c>
      <c r="BP629">
        <v>26254</v>
      </c>
      <c r="BQ629">
        <v>24204</v>
      </c>
      <c r="BR629">
        <v>28448</v>
      </c>
      <c r="BS629">
        <v>38410</v>
      </c>
      <c r="BT629">
        <v>44479</v>
      </c>
      <c r="BU629">
        <v>38369</v>
      </c>
      <c r="BV629">
        <v>33095</v>
      </c>
      <c r="BW629">
        <v>30387</v>
      </c>
      <c r="BX629">
        <v>35705</v>
      </c>
    </row>
    <row r="630" spans="1:100" x14ac:dyDescent="0.35">
      <c r="A630" t="s">
        <v>1364</v>
      </c>
      <c r="B630" t="s">
        <v>1365</v>
      </c>
      <c r="C630">
        <f t="shared" si="105"/>
        <v>47438.261904761908</v>
      </c>
      <c r="D630">
        <f t="shared" si="106"/>
        <v>47438.261904761908</v>
      </c>
      <c r="E630">
        <v>64576</v>
      </c>
      <c r="F630">
        <v>88856</v>
      </c>
      <c r="G630">
        <v>65155</v>
      </c>
      <c r="H630">
        <v>54174</v>
      </c>
      <c r="I630">
        <v>46959</v>
      </c>
      <c r="J630">
        <v>57828</v>
      </c>
      <c r="K630">
        <v>69114</v>
      </c>
      <c r="L630">
        <v>92040</v>
      </c>
      <c r="M630">
        <v>69692</v>
      </c>
      <c r="N630">
        <v>58475</v>
      </c>
      <c r="O630">
        <v>52963</v>
      </c>
      <c r="P630">
        <v>62335</v>
      </c>
      <c r="Q630">
        <v>60658</v>
      </c>
      <c r="R630">
        <v>85734</v>
      </c>
      <c r="S630">
        <v>61718</v>
      </c>
      <c r="T630">
        <v>51285</v>
      </c>
      <c r="U630">
        <v>42857</v>
      </c>
      <c r="V630">
        <v>54690</v>
      </c>
      <c r="W630">
        <v>55924</v>
      </c>
      <c r="X630">
        <v>78644</v>
      </c>
      <c r="Y630">
        <v>58802</v>
      </c>
      <c r="Z630">
        <v>44060</v>
      </c>
      <c r="AA630">
        <v>38547</v>
      </c>
      <c r="AB630">
        <v>50541</v>
      </c>
      <c r="AC630">
        <v>58725</v>
      </c>
      <c r="AD630">
        <v>81204</v>
      </c>
      <c r="AE630">
        <v>61840</v>
      </c>
      <c r="AF630">
        <v>46118</v>
      </c>
      <c r="AG630">
        <v>41066</v>
      </c>
      <c r="AH630">
        <v>52792</v>
      </c>
      <c r="AI630">
        <v>53367</v>
      </c>
      <c r="AJ630">
        <v>75999</v>
      </c>
      <c r="AK630">
        <v>56003</v>
      </c>
      <c r="AL630">
        <v>42254</v>
      </c>
      <c r="AM630">
        <v>36399</v>
      </c>
      <c r="AN630">
        <v>48540</v>
      </c>
      <c r="AO630">
        <v>41661</v>
      </c>
      <c r="AP630">
        <v>55298</v>
      </c>
      <c r="AQ630">
        <v>44220</v>
      </c>
      <c r="AR630">
        <v>37213</v>
      </c>
      <c r="AS630">
        <v>32623</v>
      </c>
      <c r="AT630">
        <v>40783</v>
      </c>
      <c r="AU630">
        <v>44754</v>
      </c>
      <c r="AV630">
        <v>61182</v>
      </c>
      <c r="AW630">
        <v>48506</v>
      </c>
      <c r="AX630">
        <v>40398</v>
      </c>
      <c r="AY630">
        <v>34840</v>
      </c>
      <c r="AZ630">
        <v>44716</v>
      </c>
      <c r="BA630">
        <v>39182</v>
      </c>
      <c r="BB630">
        <v>50781</v>
      </c>
      <c r="BC630">
        <v>41169</v>
      </c>
      <c r="BD630">
        <v>35242</v>
      </c>
      <c r="BE630">
        <v>31798</v>
      </c>
      <c r="BF630">
        <v>38169</v>
      </c>
      <c r="BG630">
        <v>62461</v>
      </c>
      <c r="BH630">
        <v>80311</v>
      </c>
      <c r="BI630">
        <v>61015</v>
      </c>
      <c r="BJ630">
        <v>46806</v>
      </c>
      <c r="BK630">
        <v>41799</v>
      </c>
      <c r="BL630">
        <v>52853</v>
      </c>
      <c r="BM630">
        <v>63696</v>
      </c>
      <c r="BN630">
        <v>83909</v>
      </c>
      <c r="BO630">
        <v>62175</v>
      </c>
      <c r="BP630">
        <v>46124</v>
      </c>
      <c r="BQ630">
        <v>40211</v>
      </c>
      <c r="BR630">
        <v>53151</v>
      </c>
      <c r="BS630">
        <v>61311</v>
      </c>
      <c r="BT630">
        <v>77058</v>
      </c>
      <c r="BU630">
        <v>60078</v>
      </c>
      <c r="BV630">
        <v>47200</v>
      </c>
      <c r="BW630">
        <v>41324</v>
      </c>
      <c r="BX630">
        <v>53326</v>
      </c>
      <c r="BY630">
        <v>46911</v>
      </c>
      <c r="BZ630">
        <v>67208</v>
      </c>
      <c r="CA630">
        <v>51043</v>
      </c>
      <c r="CB630">
        <v>41061</v>
      </c>
      <c r="CC630">
        <v>35154</v>
      </c>
      <c r="CD630">
        <v>45845</v>
      </c>
      <c r="CE630">
        <v>48634</v>
      </c>
      <c r="CF630">
        <v>69511</v>
      </c>
      <c r="CG630">
        <v>53351</v>
      </c>
      <c r="CH630">
        <v>42608</v>
      </c>
      <c r="CI630">
        <v>36661</v>
      </c>
      <c r="CJ630">
        <v>47577</v>
      </c>
      <c r="CK630">
        <v>45289</v>
      </c>
      <c r="CL630">
        <v>65741</v>
      </c>
      <c r="CM630">
        <v>49001</v>
      </c>
      <c r="CN630">
        <v>39449</v>
      </c>
      <c r="CO630">
        <v>33398</v>
      </c>
      <c r="CP630">
        <v>44223</v>
      </c>
    </row>
    <row r="631" spans="1:100" x14ac:dyDescent="0.35">
      <c r="A631" t="s">
        <v>1366</v>
      </c>
      <c r="B631" t="s">
        <v>1367</v>
      </c>
      <c r="C631">
        <f t="shared" si="105"/>
        <v>58405.933333333334</v>
      </c>
      <c r="D631">
        <f t="shared" si="106"/>
        <v>58405.933333333334</v>
      </c>
      <c r="E631">
        <v>76147</v>
      </c>
      <c r="F631">
        <v>105891</v>
      </c>
      <c r="G631">
        <v>81229</v>
      </c>
      <c r="H631">
        <v>70261</v>
      </c>
      <c r="I631">
        <v>62745</v>
      </c>
      <c r="J631">
        <v>73958</v>
      </c>
      <c r="K631">
        <v>81588</v>
      </c>
      <c r="L631">
        <v>101629</v>
      </c>
      <c r="M631">
        <v>85426</v>
      </c>
      <c r="N631">
        <v>77154</v>
      </c>
      <c r="O631">
        <v>72917</v>
      </c>
      <c r="P631">
        <v>80040</v>
      </c>
      <c r="Q631">
        <v>71279</v>
      </c>
      <c r="R631">
        <v>109561</v>
      </c>
      <c r="S631">
        <v>76954</v>
      </c>
      <c r="T631">
        <v>63975</v>
      </c>
      <c r="U631">
        <v>53369</v>
      </c>
      <c r="V631">
        <v>68244</v>
      </c>
      <c r="W631">
        <v>66433</v>
      </c>
      <c r="X631">
        <v>83656</v>
      </c>
      <c r="Y631">
        <v>68529</v>
      </c>
      <c r="Z631">
        <v>56305</v>
      </c>
      <c r="AA631">
        <v>51528</v>
      </c>
      <c r="AB631">
        <v>61815</v>
      </c>
      <c r="AC631">
        <v>70389</v>
      </c>
      <c r="AD631">
        <v>89036</v>
      </c>
      <c r="AE631">
        <v>73512</v>
      </c>
      <c r="AF631">
        <v>60063</v>
      </c>
      <c r="AG631">
        <v>55484</v>
      </c>
      <c r="AH631">
        <v>65947</v>
      </c>
      <c r="AI631">
        <v>62839</v>
      </c>
      <c r="AJ631">
        <v>79408</v>
      </c>
      <c r="AK631">
        <v>64515</v>
      </c>
      <c r="AL631">
        <v>53317</v>
      </c>
      <c r="AM631">
        <v>48411</v>
      </c>
      <c r="AN631">
        <v>58533</v>
      </c>
      <c r="AO631">
        <v>51710</v>
      </c>
      <c r="AP631">
        <v>93747</v>
      </c>
      <c r="AQ631">
        <v>57672</v>
      </c>
      <c r="AR631">
        <v>39429</v>
      </c>
      <c r="AS631">
        <v>28946</v>
      </c>
      <c r="AT631">
        <v>48256</v>
      </c>
      <c r="AU631">
        <v>55718</v>
      </c>
      <c r="AV631">
        <v>118498</v>
      </c>
      <c r="AW631">
        <v>60837</v>
      </c>
      <c r="AX631">
        <v>36027</v>
      </c>
      <c r="AY631">
        <v>21183</v>
      </c>
      <c r="AZ631">
        <v>48400</v>
      </c>
      <c r="BA631">
        <v>47394</v>
      </c>
      <c r="BB631">
        <v>77810</v>
      </c>
      <c r="BC631">
        <v>52531</v>
      </c>
      <c r="BD631">
        <v>39349</v>
      </c>
      <c r="BE631">
        <v>32365</v>
      </c>
      <c r="BF631">
        <v>45614</v>
      </c>
      <c r="BG631">
        <v>68899</v>
      </c>
      <c r="BH631">
        <v>84824</v>
      </c>
      <c r="BI631">
        <v>68991</v>
      </c>
      <c r="BJ631">
        <v>56602</v>
      </c>
      <c r="BK631">
        <v>52063</v>
      </c>
      <c r="BL631">
        <v>61990</v>
      </c>
      <c r="BM631">
        <v>71410</v>
      </c>
      <c r="BN631">
        <v>87818</v>
      </c>
      <c r="BO631">
        <v>71434</v>
      </c>
      <c r="BP631">
        <v>58359</v>
      </c>
      <c r="BQ631">
        <v>53246</v>
      </c>
      <c r="BR631">
        <v>64258</v>
      </c>
      <c r="BS631">
        <v>66595</v>
      </c>
      <c r="BT631">
        <v>82164</v>
      </c>
      <c r="BU631">
        <v>66709</v>
      </c>
      <c r="BV631">
        <v>54503</v>
      </c>
      <c r="BW631">
        <v>48827</v>
      </c>
      <c r="BX631">
        <v>60376</v>
      </c>
      <c r="BY631">
        <v>55540</v>
      </c>
      <c r="BZ631">
        <v>71097</v>
      </c>
      <c r="CA631">
        <v>58118</v>
      </c>
      <c r="CB631">
        <v>49626</v>
      </c>
      <c r="CC631">
        <v>44562</v>
      </c>
      <c r="CD631">
        <v>53723</v>
      </c>
      <c r="CE631">
        <v>55497</v>
      </c>
      <c r="CF631">
        <v>96378</v>
      </c>
      <c r="CG631">
        <v>65005</v>
      </c>
      <c r="CH631">
        <v>46316</v>
      </c>
      <c r="CI631">
        <v>36898</v>
      </c>
      <c r="CJ631">
        <v>54697</v>
      </c>
      <c r="CK631">
        <v>55113</v>
      </c>
      <c r="CL631">
        <v>60263</v>
      </c>
      <c r="CM631">
        <v>55777</v>
      </c>
      <c r="CN631">
        <v>52789</v>
      </c>
      <c r="CO631">
        <v>50763</v>
      </c>
      <c r="CP631">
        <v>54323</v>
      </c>
    </row>
    <row r="632" spans="1:100" x14ac:dyDescent="0.35">
      <c r="A632" t="s">
        <v>1368</v>
      </c>
      <c r="B632" t="s">
        <v>1369</v>
      </c>
      <c r="C632">
        <f t="shared" si="105"/>
        <v>58957.983870967742</v>
      </c>
      <c r="D632">
        <f t="shared" si="106"/>
        <v>58957.983870967742</v>
      </c>
      <c r="E632">
        <v>68376</v>
      </c>
      <c r="F632">
        <v>104517</v>
      </c>
      <c r="G632">
        <v>73204</v>
      </c>
      <c r="H632">
        <v>59739</v>
      </c>
      <c r="I632">
        <v>50944</v>
      </c>
      <c r="J632">
        <v>64224</v>
      </c>
      <c r="K632">
        <v>75942</v>
      </c>
      <c r="L632">
        <v>122961</v>
      </c>
      <c r="M632">
        <v>83036</v>
      </c>
      <c r="N632">
        <v>67057</v>
      </c>
      <c r="O632">
        <v>59356</v>
      </c>
      <c r="P632">
        <v>72484</v>
      </c>
      <c r="Q632">
        <v>61675</v>
      </c>
      <c r="R632">
        <v>94188</v>
      </c>
      <c r="S632">
        <v>65367</v>
      </c>
      <c r="T632">
        <v>53241</v>
      </c>
      <c r="U632">
        <v>43622</v>
      </c>
      <c r="V632">
        <v>57183</v>
      </c>
      <c r="W632">
        <v>47833</v>
      </c>
      <c r="X632">
        <v>84151</v>
      </c>
      <c r="Y632">
        <v>59592</v>
      </c>
      <c r="Z632">
        <v>42169</v>
      </c>
      <c r="AA632">
        <v>35798</v>
      </c>
      <c r="AB632">
        <v>49734</v>
      </c>
      <c r="AC632">
        <v>49874</v>
      </c>
      <c r="AD632">
        <v>89576</v>
      </c>
      <c r="AE632">
        <v>63564</v>
      </c>
      <c r="AF632">
        <v>43804</v>
      </c>
      <c r="AG632">
        <v>37682</v>
      </c>
      <c r="AH632">
        <v>52035</v>
      </c>
      <c r="AI632">
        <v>45897</v>
      </c>
      <c r="AJ632">
        <v>79330</v>
      </c>
      <c r="AK632">
        <v>56031</v>
      </c>
      <c r="AL632">
        <v>40536</v>
      </c>
      <c r="AM632">
        <v>34012</v>
      </c>
      <c r="AN632">
        <v>47561</v>
      </c>
      <c r="AO632">
        <v>40668</v>
      </c>
      <c r="AP632">
        <v>62500</v>
      </c>
      <c r="AQ632">
        <v>46793</v>
      </c>
      <c r="AR632">
        <v>37412</v>
      </c>
      <c r="AS632">
        <v>31429</v>
      </c>
      <c r="AT632">
        <v>42140</v>
      </c>
      <c r="AU632">
        <v>44890</v>
      </c>
      <c r="AV632">
        <v>71685</v>
      </c>
      <c r="AW632">
        <v>52799</v>
      </c>
      <c r="AX632">
        <v>41428</v>
      </c>
      <c r="AY632">
        <v>33958</v>
      </c>
      <c r="AZ632">
        <v>47401</v>
      </c>
      <c r="BA632">
        <v>36475</v>
      </c>
      <c r="BB632">
        <v>54750</v>
      </c>
      <c r="BC632">
        <v>41466</v>
      </c>
      <c r="BD632">
        <v>33619</v>
      </c>
      <c r="BE632">
        <v>29104</v>
      </c>
      <c r="BF632">
        <v>37470</v>
      </c>
      <c r="BG632">
        <v>57524</v>
      </c>
      <c r="BH632">
        <v>76865</v>
      </c>
      <c r="BI632">
        <v>58735</v>
      </c>
      <c r="BJ632">
        <v>45343</v>
      </c>
      <c r="BK632">
        <v>40585</v>
      </c>
      <c r="BL632">
        <v>51058</v>
      </c>
      <c r="BM632">
        <v>59356</v>
      </c>
      <c r="BN632">
        <v>80613</v>
      </c>
      <c r="BO632">
        <v>60532</v>
      </c>
      <c r="BP632">
        <v>45543</v>
      </c>
      <c r="BQ632">
        <v>39957</v>
      </c>
      <c r="BR632">
        <v>52131</v>
      </c>
      <c r="BS632">
        <v>55939</v>
      </c>
      <c r="BT632">
        <v>73587</v>
      </c>
      <c r="BU632">
        <v>57192</v>
      </c>
      <c r="BV632">
        <v>44830</v>
      </c>
      <c r="BW632">
        <v>39151</v>
      </c>
      <c r="BX632">
        <v>50718</v>
      </c>
      <c r="BY632">
        <v>44395</v>
      </c>
      <c r="BZ632">
        <v>82348</v>
      </c>
      <c r="CA632">
        <v>56584</v>
      </c>
      <c r="CB632">
        <v>41837</v>
      </c>
      <c r="CC632">
        <v>33589</v>
      </c>
      <c r="CD632">
        <v>48751</v>
      </c>
      <c r="CE632">
        <v>45371</v>
      </c>
      <c r="CF632">
        <v>82205</v>
      </c>
      <c r="CG632">
        <v>58259</v>
      </c>
      <c r="CH632">
        <v>43266</v>
      </c>
      <c r="CI632">
        <v>35368</v>
      </c>
      <c r="CJ632">
        <v>50069</v>
      </c>
      <c r="CK632">
        <v>43427</v>
      </c>
      <c r="CL632">
        <v>82498</v>
      </c>
      <c r="CM632">
        <v>55219</v>
      </c>
      <c r="CN632">
        <v>40892</v>
      </c>
      <c r="CO632">
        <v>32349</v>
      </c>
      <c r="CP632">
        <v>47899</v>
      </c>
      <c r="CQ632">
        <v>49607</v>
      </c>
      <c r="CR632">
        <v>41902</v>
      </c>
      <c r="CS632">
        <v>47200</v>
      </c>
      <c r="CT632">
        <v>52709</v>
      </c>
      <c r="CU632">
        <v>55322</v>
      </c>
      <c r="CV632">
        <v>50052</v>
      </c>
    </row>
    <row r="633" spans="1:100" x14ac:dyDescent="0.35">
      <c r="A633" t="s">
        <v>1370</v>
      </c>
      <c r="B633" t="s">
        <v>1371</v>
      </c>
      <c r="C633">
        <f t="shared" si="105"/>
        <v>49226.380952380954</v>
      </c>
      <c r="D633">
        <f t="shared" si="106"/>
        <v>49226.380952380954</v>
      </c>
      <c r="W633">
        <v>33078</v>
      </c>
      <c r="X633">
        <v>32510</v>
      </c>
      <c r="Y633">
        <v>33003</v>
      </c>
      <c r="Z633">
        <v>33473</v>
      </c>
      <c r="AA633">
        <v>33681</v>
      </c>
      <c r="AB633">
        <v>33251</v>
      </c>
      <c r="AC633">
        <v>42397</v>
      </c>
      <c r="AD633">
        <v>29292</v>
      </c>
      <c r="AE633">
        <v>41328</v>
      </c>
      <c r="AF633">
        <v>56395</v>
      </c>
      <c r="AG633">
        <v>63293</v>
      </c>
      <c r="AH633">
        <v>49033</v>
      </c>
      <c r="AI633">
        <v>23574</v>
      </c>
      <c r="AJ633">
        <v>29690</v>
      </c>
      <c r="AK633">
        <v>25333</v>
      </c>
      <c r="AL633">
        <v>21517</v>
      </c>
      <c r="AM633">
        <v>19624</v>
      </c>
      <c r="AN633">
        <v>23370</v>
      </c>
      <c r="BG633">
        <v>35655</v>
      </c>
      <c r="BH633">
        <v>33010</v>
      </c>
      <c r="BI633">
        <v>34296</v>
      </c>
      <c r="BJ633">
        <v>35501</v>
      </c>
      <c r="BK633">
        <v>36005</v>
      </c>
      <c r="BL633">
        <v>34952</v>
      </c>
      <c r="BS633">
        <v>23232</v>
      </c>
      <c r="BT633">
        <v>22514</v>
      </c>
      <c r="BU633">
        <v>22573</v>
      </c>
      <c r="BV633">
        <v>22628</v>
      </c>
      <c r="BW633">
        <v>22657</v>
      </c>
      <c r="BX633">
        <v>22600</v>
      </c>
    </row>
    <row r="634" spans="1:100" x14ac:dyDescent="0.35">
      <c r="A634" t="s">
        <v>1372</v>
      </c>
      <c r="B634" t="s">
        <v>1373</v>
      </c>
      <c r="C634">
        <f t="shared" si="105"/>
        <v>53569.916666666664</v>
      </c>
      <c r="D634">
        <f t="shared" si="106"/>
        <v>53569.916666666664</v>
      </c>
      <c r="E634">
        <v>61257</v>
      </c>
      <c r="F634">
        <v>76429</v>
      </c>
      <c r="G634">
        <v>64215</v>
      </c>
      <c r="H634">
        <v>57976</v>
      </c>
      <c r="I634">
        <v>53593</v>
      </c>
      <c r="J634">
        <v>60103</v>
      </c>
      <c r="W634">
        <v>46379</v>
      </c>
      <c r="X634">
        <v>64495</v>
      </c>
      <c r="Y634">
        <v>49866</v>
      </c>
      <c r="Z634">
        <v>38659</v>
      </c>
      <c r="AA634">
        <v>34234</v>
      </c>
      <c r="AB634">
        <v>43675</v>
      </c>
      <c r="AC634">
        <v>50744</v>
      </c>
      <c r="AD634">
        <v>72034</v>
      </c>
      <c r="AE634">
        <v>55106</v>
      </c>
      <c r="AF634">
        <v>41370</v>
      </c>
      <c r="AG634">
        <v>36834</v>
      </c>
      <c r="AH634">
        <v>47242</v>
      </c>
      <c r="AI634">
        <v>43081</v>
      </c>
      <c r="AJ634">
        <v>58186</v>
      </c>
      <c r="AK634">
        <v>45785</v>
      </c>
      <c r="AL634">
        <v>36633</v>
      </c>
      <c r="AM634">
        <v>32451</v>
      </c>
      <c r="AN634">
        <v>40927</v>
      </c>
      <c r="AO634">
        <v>41105</v>
      </c>
      <c r="AP634">
        <v>69348</v>
      </c>
      <c r="AQ634">
        <v>44658</v>
      </c>
      <c r="AR634">
        <v>31125</v>
      </c>
      <c r="AS634">
        <v>22421</v>
      </c>
      <c r="AT634">
        <v>37906</v>
      </c>
      <c r="BG634">
        <v>48575</v>
      </c>
      <c r="BH634">
        <v>63404</v>
      </c>
      <c r="BI634">
        <v>51652</v>
      </c>
      <c r="BJ634">
        <v>42537</v>
      </c>
      <c r="BK634">
        <v>39134</v>
      </c>
      <c r="BL634">
        <v>46508</v>
      </c>
      <c r="BM634">
        <v>53555</v>
      </c>
      <c r="BN634">
        <v>66178</v>
      </c>
      <c r="BO634">
        <v>55637</v>
      </c>
      <c r="BP634">
        <v>47040</v>
      </c>
      <c r="BQ634">
        <v>43609</v>
      </c>
      <c r="BR634">
        <v>50930</v>
      </c>
      <c r="BS634">
        <v>44659</v>
      </c>
      <c r="BT634">
        <v>59072</v>
      </c>
      <c r="BU634">
        <v>47688</v>
      </c>
      <c r="BV634">
        <v>38757</v>
      </c>
      <c r="BW634">
        <v>34414</v>
      </c>
      <c r="BX634">
        <v>43085</v>
      </c>
      <c r="BY634">
        <v>43572</v>
      </c>
      <c r="BZ634">
        <v>103742</v>
      </c>
      <c r="CA634">
        <v>53239</v>
      </c>
      <c r="CB634">
        <v>30119</v>
      </c>
      <c r="CC634">
        <v>16944</v>
      </c>
      <c r="CD634">
        <v>40726</v>
      </c>
      <c r="CE634">
        <v>47137</v>
      </c>
      <c r="CF634">
        <v>1062314</v>
      </c>
      <c r="CG634">
        <v>73755</v>
      </c>
      <c r="CH634">
        <v>31443</v>
      </c>
      <c r="CI634">
        <v>12115</v>
      </c>
      <c r="CJ634">
        <v>48630</v>
      </c>
      <c r="CK634">
        <v>40289</v>
      </c>
      <c r="CL634">
        <v>112467</v>
      </c>
      <c r="CM634">
        <v>49858</v>
      </c>
      <c r="CN634">
        <v>25374</v>
      </c>
      <c r="CO634">
        <v>10056</v>
      </c>
      <c r="CP634">
        <v>37196</v>
      </c>
    </row>
    <row r="635" spans="1:100" x14ac:dyDescent="0.35">
      <c r="A635" t="s">
        <v>1374</v>
      </c>
      <c r="B635" t="s">
        <v>1375</v>
      </c>
      <c r="C635">
        <f t="shared" si="105"/>
        <v>62865.597222222219</v>
      </c>
      <c r="D635">
        <f t="shared" si="106"/>
        <v>62865.597222222219</v>
      </c>
      <c r="W635">
        <v>58085</v>
      </c>
      <c r="X635">
        <v>106435</v>
      </c>
      <c r="Y635">
        <v>65403</v>
      </c>
      <c r="Z635">
        <v>40413</v>
      </c>
      <c r="AA635">
        <v>31829</v>
      </c>
      <c r="AB635">
        <v>50911</v>
      </c>
    </row>
    <row r="636" spans="1:100" x14ac:dyDescent="0.35">
      <c r="A636" t="s">
        <v>1376</v>
      </c>
      <c r="B636" t="s">
        <v>1377</v>
      </c>
      <c r="C636">
        <f t="shared" si="105"/>
        <v>52147.75</v>
      </c>
      <c r="D636">
        <f t="shared" si="106"/>
        <v>52147.75</v>
      </c>
      <c r="E636">
        <v>55967</v>
      </c>
      <c r="F636">
        <v>62224</v>
      </c>
      <c r="G636">
        <v>53541</v>
      </c>
      <c r="H636">
        <v>49094</v>
      </c>
      <c r="I636">
        <v>45925</v>
      </c>
      <c r="J636">
        <v>50615</v>
      </c>
      <c r="W636">
        <v>49615</v>
      </c>
      <c r="X636">
        <v>75650</v>
      </c>
      <c r="Y636">
        <v>52230</v>
      </c>
      <c r="Z636">
        <v>35844</v>
      </c>
      <c r="AA636">
        <v>29599</v>
      </c>
      <c r="AB636">
        <v>43024</v>
      </c>
      <c r="AC636">
        <v>51847</v>
      </c>
      <c r="AD636">
        <v>68791</v>
      </c>
      <c r="AE636">
        <v>54076</v>
      </c>
      <c r="AF636">
        <v>41867</v>
      </c>
      <c r="AG636">
        <v>37777</v>
      </c>
      <c r="AH636">
        <v>47125</v>
      </c>
      <c r="AI636">
        <v>47958</v>
      </c>
      <c r="AJ636">
        <v>85047</v>
      </c>
      <c r="AK636">
        <v>50164</v>
      </c>
      <c r="AL636">
        <v>29528</v>
      </c>
      <c r="AM636">
        <v>20470</v>
      </c>
      <c r="AN636">
        <v>38844</v>
      </c>
      <c r="BG636">
        <v>58619</v>
      </c>
      <c r="BH636">
        <v>75883</v>
      </c>
      <c r="BI636">
        <v>58277</v>
      </c>
      <c r="BJ636">
        <v>45224</v>
      </c>
      <c r="BK636">
        <v>40570</v>
      </c>
      <c r="BL636">
        <v>50803</v>
      </c>
      <c r="BM636">
        <v>59682</v>
      </c>
      <c r="BN636">
        <v>67051</v>
      </c>
      <c r="BO636">
        <v>60124</v>
      </c>
      <c r="BP636">
        <v>54127</v>
      </c>
      <c r="BQ636">
        <v>51649</v>
      </c>
      <c r="BR636">
        <v>56881</v>
      </c>
      <c r="BS636">
        <v>57268</v>
      </c>
      <c r="BT636">
        <v>88593</v>
      </c>
      <c r="BU636">
        <v>57881</v>
      </c>
      <c r="BV636">
        <v>37836</v>
      </c>
      <c r="BW636">
        <v>29078</v>
      </c>
      <c r="BX636">
        <v>47067</v>
      </c>
      <c r="BY636">
        <v>35416</v>
      </c>
      <c r="BZ636">
        <v>123368</v>
      </c>
      <c r="CA636">
        <v>52979</v>
      </c>
      <c r="CB636">
        <v>25597</v>
      </c>
      <c r="CC636">
        <v>9752</v>
      </c>
      <c r="CD636">
        <v>38109</v>
      </c>
      <c r="CK636">
        <v>35022</v>
      </c>
      <c r="CL636">
        <v>182807</v>
      </c>
      <c r="CM636">
        <v>49105</v>
      </c>
      <c r="CN636">
        <v>17417</v>
      </c>
      <c r="CO636">
        <v>0</v>
      </c>
      <c r="CP636">
        <v>32782</v>
      </c>
    </row>
    <row r="637" spans="1:100" x14ac:dyDescent="0.35">
      <c r="A637" t="s">
        <v>1378</v>
      </c>
      <c r="B637" t="s">
        <v>1379</v>
      </c>
      <c r="C637">
        <f t="shared" si="105"/>
        <v>54771.152777777781</v>
      </c>
      <c r="D637">
        <f t="shared" si="106"/>
        <v>54771.152777777781</v>
      </c>
      <c r="E637">
        <v>76790</v>
      </c>
      <c r="F637">
        <v>100774</v>
      </c>
      <c r="G637">
        <v>78831</v>
      </c>
      <c r="H637">
        <v>68688</v>
      </c>
      <c r="I637">
        <v>61686</v>
      </c>
      <c r="J637">
        <v>72114</v>
      </c>
      <c r="K637">
        <v>75426</v>
      </c>
      <c r="L637">
        <v>82441</v>
      </c>
      <c r="M637">
        <v>77220</v>
      </c>
      <c r="N637">
        <v>74182</v>
      </c>
      <c r="O637">
        <v>72547</v>
      </c>
      <c r="P637">
        <v>75264</v>
      </c>
      <c r="Q637">
        <v>78123</v>
      </c>
      <c r="R637">
        <v>117335</v>
      </c>
      <c r="S637">
        <v>77809</v>
      </c>
      <c r="T637">
        <v>63179</v>
      </c>
      <c r="U637">
        <v>51472</v>
      </c>
      <c r="V637">
        <v>67958</v>
      </c>
      <c r="W637">
        <v>60172</v>
      </c>
      <c r="X637">
        <v>78828</v>
      </c>
      <c r="Y637">
        <v>62269</v>
      </c>
      <c r="Z637">
        <v>49337</v>
      </c>
      <c r="AA637">
        <v>44403</v>
      </c>
      <c r="AB637">
        <v>55089</v>
      </c>
      <c r="AC637">
        <v>61835</v>
      </c>
      <c r="AD637">
        <v>71209</v>
      </c>
      <c r="AE637">
        <v>63472</v>
      </c>
      <c r="AF637">
        <v>56231</v>
      </c>
      <c r="AG637">
        <v>53667</v>
      </c>
      <c r="AH637">
        <v>59444</v>
      </c>
      <c r="AI637">
        <v>58511</v>
      </c>
      <c r="AJ637">
        <v>89180</v>
      </c>
      <c r="AK637">
        <v>61297</v>
      </c>
      <c r="AL637">
        <v>43203</v>
      </c>
      <c r="AM637">
        <v>35851</v>
      </c>
      <c r="AN637">
        <v>51318</v>
      </c>
      <c r="AO637">
        <v>38302</v>
      </c>
      <c r="AP637">
        <v>60599</v>
      </c>
      <c r="AQ637">
        <v>44071</v>
      </c>
      <c r="AR637">
        <v>34240</v>
      </c>
      <c r="AS637">
        <v>27890</v>
      </c>
      <c r="AT637">
        <v>39213</v>
      </c>
      <c r="AU637">
        <v>36636</v>
      </c>
      <c r="AV637">
        <v>50058</v>
      </c>
      <c r="AW637">
        <v>39413</v>
      </c>
      <c r="AX637">
        <v>32277</v>
      </c>
      <c r="AY637">
        <v>27150</v>
      </c>
      <c r="AZ637">
        <v>36127</v>
      </c>
      <c r="BA637">
        <v>41993</v>
      </c>
      <c r="BB637">
        <v>71501</v>
      </c>
      <c r="BC637">
        <v>49717</v>
      </c>
      <c r="BD637">
        <v>38062</v>
      </c>
      <c r="BE637">
        <v>31745</v>
      </c>
      <c r="BF637">
        <v>43643</v>
      </c>
      <c r="BG637">
        <v>60832</v>
      </c>
      <c r="BH637">
        <v>76431</v>
      </c>
      <c r="BI637">
        <v>62079</v>
      </c>
      <c r="BJ637">
        <v>50881</v>
      </c>
      <c r="BK637">
        <v>46795</v>
      </c>
      <c r="BL637">
        <v>55726</v>
      </c>
      <c r="BM637">
        <v>62672</v>
      </c>
      <c r="BN637">
        <v>68093</v>
      </c>
      <c r="BO637">
        <v>63104</v>
      </c>
      <c r="BP637">
        <v>58647</v>
      </c>
      <c r="BQ637">
        <v>56764</v>
      </c>
      <c r="BR637">
        <v>60704</v>
      </c>
      <c r="BS637">
        <v>58883</v>
      </c>
      <c r="BT637">
        <v>85071</v>
      </c>
      <c r="BU637">
        <v>60922</v>
      </c>
      <c r="BV637">
        <v>43898</v>
      </c>
      <c r="BW637">
        <v>36435</v>
      </c>
      <c r="BX637">
        <v>51846</v>
      </c>
      <c r="BY637">
        <v>46969</v>
      </c>
      <c r="BZ637">
        <v>99516</v>
      </c>
      <c r="CA637">
        <v>53848</v>
      </c>
      <c r="CB637">
        <v>32074</v>
      </c>
      <c r="CC637">
        <v>19757</v>
      </c>
      <c r="CD637">
        <v>42073</v>
      </c>
      <c r="CE637">
        <v>50041</v>
      </c>
      <c r="CF637">
        <v>117525</v>
      </c>
      <c r="CG637">
        <v>57173</v>
      </c>
      <c r="CH637">
        <v>30158</v>
      </c>
      <c r="CI637">
        <v>16066</v>
      </c>
      <c r="CJ637">
        <v>41920</v>
      </c>
      <c r="CK637">
        <v>44230</v>
      </c>
      <c r="CL637">
        <v>84075</v>
      </c>
      <c r="CM637">
        <v>49682</v>
      </c>
      <c r="CN637">
        <v>32919</v>
      </c>
      <c r="CO637">
        <v>22549</v>
      </c>
      <c r="CP637">
        <v>41107</v>
      </c>
    </row>
    <row r="638" spans="1:100" x14ac:dyDescent="0.35">
      <c r="A638" t="s">
        <v>1380</v>
      </c>
      <c r="B638" t="s">
        <v>1381</v>
      </c>
      <c r="C638">
        <f t="shared" si="105"/>
        <v>57106.866666666669</v>
      </c>
      <c r="D638">
        <f t="shared" si="106"/>
        <v>57106.866666666669</v>
      </c>
      <c r="E638">
        <v>76753</v>
      </c>
      <c r="F638">
        <v>100921</v>
      </c>
      <c r="G638">
        <v>74300</v>
      </c>
      <c r="H638">
        <v>62347</v>
      </c>
      <c r="I638">
        <v>54347</v>
      </c>
      <c r="J638">
        <v>66363</v>
      </c>
      <c r="K638">
        <v>86864</v>
      </c>
      <c r="L638">
        <v>109504</v>
      </c>
      <c r="M638">
        <v>84507</v>
      </c>
      <c r="N638">
        <v>72851</v>
      </c>
      <c r="O638">
        <v>67042</v>
      </c>
      <c r="P638">
        <v>76871</v>
      </c>
      <c r="Q638">
        <v>68894</v>
      </c>
      <c r="R638">
        <v>94887</v>
      </c>
      <c r="S638">
        <v>66038</v>
      </c>
      <c r="T638">
        <v>53894</v>
      </c>
      <c r="U638">
        <v>44244</v>
      </c>
      <c r="V638">
        <v>57847</v>
      </c>
      <c r="W638">
        <v>60712</v>
      </c>
      <c r="X638">
        <v>86531</v>
      </c>
      <c r="Y638">
        <v>62005</v>
      </c>
      <c r="Z638">
        <v>44434</v>
      </c>
      <c r="AA638">
        <v>38049</v>
      </c>
      <c r="AB638">
        <v>52067</v>
      </c>
      <c r="AC638">
        <v>67214</v>
      </c>
      <c r="AD638">
        <v>93816</v>
      </c>
      <c r="AE638">
        <v>68969</v>
      </c>
      <c r="AF638">
        <v>49599</v>
      </c>
      <c r="AG638">
        <v>43540</v>
      </c>
      <c r="AH638">
        <v>57765</v>
      </c>
      <c r="AI638">
        <v>55249</v>
      </c>
      <c r="AJ638">
        <v>80103</v>
      </c>
      <c r="AK638">
        <v>56461</v>
      </c>
      <c r="AL638">
        <v>40760</v>
      </c>
      <c r="AM638">
        <v>34170</v>
      </c>
      <c r="AN638">
        <v>47873</v>
      </c>
      <c r="AO638">
        <v>40992</v>
      </c>
      <c r="AP638">
        <v>61402</v>
      </c>
      <c r="AQ638">
        <v>44570</v>
      </c>
      <c r="AR638">
        <v>34608</v>
      </c>
      <c r="AS638">
        <v>28193</v>
      </c>
      <c r="AT638">
        <v>39640</v>
      </c>
      <c r="AU638">
        <v>50611</v>
      </c>
      <c r="AV638">
        <v>69333</v>
      </c>
      <c r="AW638">
        <v>54344</v>
      </c>
      <c r="AX638">
        <v>44898</v>
      </c>
      <c r="AY638">
        <v>38614</v>
      </c>
      <c r="AZ638">
        <v>49904</v>
      </c>
      <c r="BA638">
        <v>32334</v>
      </c>
      <c r="BB638">
        <v>55699</v>
      </c>
      <c r="BC638">
        <v>36858</v>
      </c>
      <c r="BD638">
        <v>26041</v>
      </c>
      <c r="BE638">
        <v>19626</v>
      </c>
      <c r="BF638">
        <v>31372</v>
      </c>
      <c r="BG638">
        <v>66161</v>
      </c>
      <c r="BH638">
        <v>81056</v>
      </c>
      <c r="BI638">
        <v>65671</v>
      </c>
      <c r="BJ638">
        <v>53643</v>
      </c>
      <c r="BK638">
        <v>49268</v>
      </c>
      <c r="BL638">
        <v>58855</v>
      </c>
      <c r="BM638">
        <v>74034</v>
      </c>
      <c r="BN638">
        <v>85549</v>
      </c>
      <c r="BO638">
        <v>73855</v>
      </c>
      <c r="BP638">
        <v>64053</v>
      </c>
      <c r="BQ638">
        <v>60055</v>
      </c>
      <c r="BR638">
        <v>68534</v>
      </c>
      <c r="BS638">
        <v>59862</v>
      </c>
      <c r="BT638">
        <v>77003</v>
      </c>
      <c r="BU638">
        <v>59854</v>
      </c>
      <c r="BV638">
        <v>46886</v>
      </c>
      <c r="BW638">
        <v>40972</v>
      </c>
      <c r="BX638">
        <v>53047</v>
      </c>
      <c r="BY638">
        <v>48038</v>
      </c>
      <c r="BZ638">
        <v>91158</v>
      </c>
      <c r="CA638">
        <v>55278</v>
      </c>
      <c r="CB638">
        <v>36625</v>
      </c>
      <c r="CC638">
        <v>26276</v>
      </c>
      <c r="CD638">
        <v>45245</v>
      </c>
      <c r="CE638">
        <v>49390</v>
      </c>
      <c r="CF638">
        <v>104241</v>
      </c>
      <c r="CG638">
        <v>59613</v>
      </c>
      <c r="CH638">
        <v>36558</v>
      </c>
      <c r="CI638">
        <v>24892</v>
      </c>
      <c r="CJ638">
        <v>46663</v>
      </c>
      <c r="CK638">
        <v>46817</v>
      </c>
      <c r="CL638">
        <v>80587</v>
      </c>
      <c r="CM638">
        <v>51839</v>
      </c>
      <c r="CN638">
        <v>37103</v>
      </c>
      <c r="CO638">
        <v>28151</v>
      </c>
      <c r="CP638">
        <v>44317</v>
      </c>
    </row>
    <row r="639" spans="1:100" x14ac:dyDescent="0.35">
      <c r="A639" t="s">
        <v>1382</v>
      </c>
      <c r="B639" t="s">
        <v>1383</v>
      </c>
      <c r="C639">
        <f t="shared" si="105"/>
        <v>52197.055555555555</v>
      </c>
      <c r="D639">
        <f t="shared" si="106"/>
        <v>52197.055555555555</v>
      </c>
      <c r="W639">
        <v>41537</v>
      </c>
      <c r="X639">
        <v>76365</v>
      </c>
      <c r="Y639">
        <v>48227</v>
      </c>
      <c r="Z639">
        <v>29424</v>
      </c>
      <c r="AA639">
        <v>21989</v>
      </c>
      <c r="AB639">
        <v>37704</v>
      </c>
      <c r="AC639">
        <v>46913</v>
      </c>
      <c r="AD639">
        <v>77507</v>
      </c>
      <c r="AE639">
        <v>52119</v>
      </c>
      <c r="AF639">
        <v>33420</v>
      </c>
      <c r="AG639">
        <v>27260</v>
      </c>
      <c r="AH639">
        <v>41304</v>
      </c>
      <c r="AI639">
        <v>35533</v>
      </c>
      <c r="AJ639">
        <v>69754</v>
      </c>
      <c r="AK639">
        <v>42228</v>
      </c>
      <c r="AL639">
        <v>24561</v>
      </c>
      <c r="AM639">
        <v>16356</v>
      </c>
      <c r="AN639">
        <v>32807</v>
      </c>
      <c r="BG639">
        <v>49578</v>
      </c>
      <c r="BH639">
        <v>86546</v>
      </c>
      <c r="BI639">
        <v>52688</v>
      </c>
      <c r="BJ639">
        <v>31646</v>
      </c>
      <c r="BK639">
        <v>24164</v>
      </c>
      <c r="BL639">
        <v>40417</v>
      </c>
      <c r="BM639">
        <v>54666</v>
      </c>
      <c r="BN639">
        <v>79528</v>
      </c>
      <c r="BO639">
        <v>56596</v>
      </c>
      <c r="BP639">
        <v>40251</v>
      </c>
      <c r="BQ639">
        <v>34166</v>
      </c>
      <c r="BR639">
        <v>47377</v>
      </c>
      <c r="BS639">
        <v>40500</v>
      </c>
      <c r="BT639">
        <v>80804</v>
      </c>
      <c r="BU639">
        <v>46121</v>
      </c>
      <c r="BV639">
        <v>24385</v>
      </c>
      <c r="BW639">
        <v>13987</v>
      </c>
      <c r="BX639">
        <v>34697</v>
      </c>
      <c r="BY639">
        <v>36995</v>
      </c>
      <c r="BZ639">
        <v>66759</v>
      </c>
      <c r="CA639">
        <v>45041</v>
      </c>
      <c r="CB639">
        <v>32382</v>
      </c>
      <c r="CC639">
        <v>24698</v>
      </c>
      <c r="CD639">
        <v>38453</v>
      </c>
      <c r="CE639">
        <v>40332</v>
      </c>
      <c r="CF639">
        <v>123346</v>
      </c>
      <c r="CG639">
        <v>57208</v>
      </c>
      <c r="CH639">
        <v>29064</v>
      </c>
      <c r="CI639">
        <v>14448</v>
      </c>
      <c r="CJ639">
        <v>41290</v>
      </c>
      <c r="CK639">
        <v>33025</v>
      </c>
      <c r="CL639">
        <v>37104</v>
      </c>
      <c r="CM639">
        <v>34962</v>
      </c>
      <c r="CN639">
        <v>33479</v>
      </c>
      <c r="CO639">
        <v>32441</v>
      </c>
      <c r="CP639">
        <v>34245</v>
      </c>
    </row>
    <row r="640" spans="1:100" x14ac:dyDescent="0.35">
      <c r="A640" t="s">
        <v>1384</v>
      </c>
      <c r="B640" t="s">
        <v>1385</v>
      </c>
      <c r="C640">
        <f t="shared" si="105"/>
        <v>44347.066666666666</v>
      </c>
      <c r="D640">
        <f t="shared" si="106"/>
        <v>44347.066666666666</v>
      </c>
      <c r="W640">
        <v>53634</v>
      </c>
      <c r="X640">
        <v>68852</v>
      </c>
      <c r="Y640">
        <v>55312</v>
      </c>
      <c r="Z640">
        <v>44670</v>
      </c>
      <c r="AA640">
        <v>40519</v>
      </c>
      <c r="AB640">
        <v>49440</v>
      </c>
    </row>
    <row r="641" spans="1:94" x14ac:dyDescent="0.35">
      <c r="A641" t="s">
        <v>1386</v>
      </c>
      <c r="B641" t="s">
        <v>1387</v>
      </c>
      <c r="C641">
        <f t="shared" si="105"/>
        <v>56383.944444444445</v>
      </c>
      <c r="D641">
        <f t="shared" si="106"/>
        <v>56383.944444444445</v>
      </c>
      <c r="E641">
        <v>74249</v>
      </c>
      <c r="F641">
        <v>108057</v>
      </c>
      <c r="G641">
        <v>75164</v>
      </c>
      <c r="H641">
        <v>61318</v>
      </c>
      <c r="I641">
        <v>52258</v>
      </c>
      <c r="J641">
        <v>65932</v>
      </c>
      <c r="K641">
        <v>81413</v>
      </c>
      <c r="L641">
        <v>146340</v>
      </c>
      <c r="M641">
        <v>85795</v>
      </c>
      <c r="N641">
        <v>66474</v>
      </c>
      <c r="O641">
        <v>57431</v>
      </c>
      <c r="P641">
        <v>72947</v>
      </c>
      <c r="Q641">
        <v>68096</v>
      </c>
      <c r="R641">
        <v>93832</v>
      </c>
      <c r="S641">
        <v>67463</v>
      </c>
      <c r="T641">
        <v>56100</v>
      </c>
      <c r="U641">
        <v>46925</v>
      </c>
      <c r="V641">
        <v>59828</v>
      </c>
      <c r="W641">
        <v>56434</v>
      </c>
      <c r="X641">
        <v>93340</v>
      </c>
      <c r="Y641">
        <v>62628</v>
      </c>
      <c r="Z641">
        <v>41953</v>
      </c>
      <c r="AA641">
        <v>34615</v>
      </c>
      <c r="AB641">
        <v>50805</v>
      </c>
      <c r="AC641">
        <v>61844</v>
      </c>
      <c r="AD641">
        <v>107975</v>
      </c>
      <c r="AE641">
        <v>69970</v>
      </c>
      <c r="AF641">
        <v>44377</v>
      </c>
      <c r="AG641">
        <v>36834</v>
      </c>
      <c r="AH641">
        <v>54828</v>
      </c>
      <c r="AI641">
        <v>51558</v>
      </c>
      <c r="AJ641">
        <v>80598</v>
      </c>
      <c r="AK641">
        <v>56185</v>
      </c>
      <c r="AL641">
        <v>40114</v>
      </c>
      <c r="AM641">
        <v>33377</v>
      </c>
      <c r="AN641">
        <v>47380</v>
      </c>
      <c r="AO641">
        <v>40432</v>
      </c>
      <c r="AP641">
        <v>99782</v>
      </c>
      <c r="AQ641">
        <v>53147</v>
      </c>
      <c r="AR641">
        <v>31821</v>
      </c>
      <c r="AS641">
        <v>19021</v>
      </c>
      <c r="AT641">
        <v>42104</v>
      </c>
      <c r="AU641">
        <v>41964</v>
      </c>
      <c r="AV641">
        <v>97398</v>
      </c>
      <c r="AW641">
        <v>54092</v>
      </c>
      <c r="AX641">
        <v>33051</v>
      </c>
      <c r="AY641">
        <v>19635</v>
      </c>
      <c r="AZ641">
        <v>43753</v>
      </c>
      <c r="BG641">
        <v>59786</v>
      </c>
      <c r="BH641">
        <v>97371</v>
      </c>
      <c r="BI641">
        <v>64125</v>
      </c>
      <c r="BJ641">
        <v>42715</v>
      </c>
      <c r="BK641">
        <v>35645</v>
      </c>
      <c r="BL641">
        <v>51521</v>
      </c>
      <c r="BM641">
        <v>69604</v>
      </c>
      <c r="BN641">
        <v>121805</v>
      </c>
      <c r="BO641">
        <v>73620</v>
      </c>
      <c r="BP641">
        <v>46498</v>
      </c>
      <c r="BQ641">
        <v>37429</v>
      </c>
      <c r="BR641">
        <v>57957</v>
      </c>
      <c r="BS641">
        <v>52095</v>
      </c>
      <c r="BT641">
        <v>81350</v>
      </c>
      <c r="BU641">
        <v>56912</v>
      </c>
      <c r="BV641">
        <v>40001</v>
      </c>
      <c r="BW641">
        <v>32482</v>
      </c>
      <c r="BX641">
        <v>47893</v>
      </c>
      <c r="BY641">
        <v>35940</v>
      </c>
      <c r="BZ641">
        <v>69883</v>
      </c>
      <c r="CA641">
        <v>46212</v>
      </c>
      <c r="CB641">
        <v>32689</v>
      </c>
      <c r="CC641">
        <v>24558</v>
      </c>
      <c r="CD641">
        <v>39145</v>
      </c>
      <c r="CE641">
        <v>32098</v>
      </c>
      <c r="CF641">
        <v>77860</v>
      </c>
      <c r="CG641">
        <v>45384</v>
      </c>
      <c r="CH641">
        <v>26913</v>
      </c>
      <c r="CI641">
        <v>16281</v>
      </c>
      <c r="CJ641">
        <v>35408</v>
      </c>
      <c r="CK641">
        <v>39944</v>
      </c>
      <c r="CL641">
        <v>66161</v>
      </c>
      <c r="CM641">
        <v>48769</v>
      </c>
      <c r="CN641">
        <v>38917</v>
      </c>
      <c r="CO641">
        <v>32683</v>
      </c>
      <c r="CP641">
        <v>43837</v>
      </c>
    </row>
    <row r="642" spans="1:94" x14ac:dyDescent="0.35">
      <c r="A642" t="s">
        <v>1388</v>
      </c>
      <c r="B642" t="s">
        <v>1389</v>
      </c>
      <c r="C642">
        <f t="shared" si="105"/>
        <v>57923.339506172837</v>
      </c>
      <c r="D642">
        <f t="shared" si="106"/>
        <v>57923.339506172837</v>
      </c>
      <c r="E642">
        <v>70792</v>
      </c>
      <c r="F642">
        <v>81617</v>
      </c>
      <c r="G642">
        <v>72662</v>
      </c>
      <c r="H642">
        <v>67940</v>
      </c>
      <c r="I642">
        <v>64512</v>
      </c>
      <c r="J642">
        <v>69565</v>
      </c>
      <c r="K642">
        <v>74080</v>
      </c>
      <c r="L642">
        <v>90924</v>
      </c>
      <c r="M642">
        <v>75307</v>
      </c>
      <c r="N642">
        <v>67031</v>
      </c>
      <c r="O642">
        <v>62773</v>
      </c>
      <c r="P642">
        <v>69922</v>
      </c>
      <c r="Q642">
        <v>67431</v>
      </c>
      <c r="R642">
        <v>71120</v>
      </c>
      <c r="S642">
        <v>69618</v>
      </c>
      <c r="T642">
        <v>68822</v>
      </c>
      <c r="U642">
        <v>68072</v>
      </c>
      <c r="V642">
        <v>69095</v>
      </c>
      <c r="W642">
        <v>52922</v>
      </c>
      <c r="X642">
        <v>89015</v>
      </c>
      <c r="Y642">
        <v>62249</v>
      </c>
      <c r="Z642">
        <v>43499</v>
      </c>
      <c r="AA642">
        <v>36754</v>
      </c>
      <c r="AB642">
        <v>51597</v>
      </c>
      <c r="AC642">
        <v>54686</v>
      </c>
      <c r="AD642">
        <v>90914</v>
      </c>
      <c r="AE642">
        <v>65028</v>
      </c>
      <c r="AF642">
        <v>45243</v>
      </c>
      <c r="AG642">
        <v>39121</v>
      </c>
      <c r="AH642">
        <v>53499</v>
      </c>
      <c r="AI642">
        <v>51175</v>
      </c>
      <c r="AJ642">
        <v>89694</v>
      </c>
      <c r="AK642">
        <v>60329</v>
      </c>
      <c r="AL642">
        <v>41621</v>
      </c>
      <c r="AM642">
        <v>34025</v>
      </c>
      <c r="AN642">
        <v>49984</v>
      </c>
      <c r="AO642">
        <v>54509</v>
      </c>
      <c r="AP642">
        <v>82465</v>
      </c>
      <c r="AQ642">
        <v>60696</v>
      </c>
      <c r="AR642">
        <v>47971</v>
      </c>
      <c r="AS642">
        <v>40397</v>
      </c>
      <c r="AT642">
        <v>54286</v>
      </c>
      <c r="BG642">
        <v>61403</v>
      </c>
      <c r="BH642">
        <v>105381</v>
      </c>
      <c r="BI642">
        <v>63250</v>
      </c>
      <c r="BJ642">
        <v>38519</v>
      </c>
      <c r="BK642">
        <v>30456</v>
      </c>
      <c r="BL642">
        <v>48526</v>
      </c>
      <c r="BM642">
        <v>61834</v>
      </c>
      <c r="BN642">
        <v>106462</v>
      </c>
      <c r="BO642">
        <v>63464</v>
      </c>
      <c r="BP642">
        <v>37868</v>
      </c>
      <c r="BQ642">
        <v>29003</v>
      </c>
      <c r="BR642">
        <v>48579</v>
      </c>
      <c r="BS642">
        <v>61820</v>
      </c>
      <c r="BT642">
        <v>94154</v>
      </c>
      <c r="BU642">
        <v>61876</v>
      </c>
      <c r="BV642">
        <v>40862</v>
      </c>
      <c r="BW642">
        <v>31916</v>
      </c>
      <c r="BX642">
        <v>50500</v>
      </c>
      <c r="BY642">
        <v>47281</v>
      </c>
      <c r="BZ642">
        <v>85918</v>
      </c>
      <c r="CA642">
        <v>58846</v>
      </c>
      <c r="CB642">
        <v>43395</v>
      </c>
      <c r="CC642">
        <v>34870</v>
      </c>
      <c r="CD642">
        <v>50624</v>
      </c>
      <c r="CE642">
        <v>50028</v>
      </c>
      <c r="CF642">
        <v>84020</v>
      </c>
      <c r="CG642">
        <v>60933</v>
      </c>
      <c r="CH642">
        <v>46197</v>
      </c>
      <c r="CI642">
        <v>38456</v>
      </c>
      <c r="CJ642">
        <v>52903</v>
      </c>
      <c r="CK642">
        <v>44798</v>
      </c>
      <c r="CL642">
        <v>81572</v>
      </c>
      <c r="CM642">
        <v>54293</v>
      </c>
      <c r="CN642">
        <v>40017</v>
      </c>
      <c r="CO642">
        <v>31463</v>
      </c>
      <c r="CP642">
        <v>47004</v>
      </c>
    </row>
    <row r="643" spans="1:94" x14ac:dyDescent="0.35">
      <c r="A643" t="s">
        <v>1390</v>
      </c>
      <c r="B643" t="s">
        <v>1391</v>
      </c>
      <c r="C643">
        <f t="shared" si="105"/>
        <v>55281.303571428572</v>
      </c>
      <c r="D643">
        <f t="shared" si="106"/>
        <v>55281.303571428572</v>
      </c>
      <c r="E643">
        <v>59270</v>
      </c>
      <c r="F643">
        <v>75149</v>
      </c>
      <c r="G643">
        <v>61631</v>
      </c>
      <c r="H643">
        <v>54851</v>
      </c>
      <c r="I643">
        <v>50155</v>
      </c>
      <c r="J643">
        <v>57151</v>
      </c>
      <c r="K643">
        <v>67463</v>
      </c>
      <c r="L643">
        <v>97691</v>
      </c>
      <c r="M643">
        <v>71811</v>
      </c>
      <c r="N643">
        <v>59261</v>
      </c>
      <c r="O643">
        <v>53159</v>
      </c>
      <c r="P643">
        <v>63573</v>
      </c>
      <c r="Q643">
        <v>53298</v>
      </c>
      <c r="R643">
        <v>56328</v>
      </c>
      <c r="S643">
        <v>53981</v>
      </c>
      <c r="T643">
        <v>52751</v>
      </c>
      <c r="U643">
        <v>51611</v>
      </c>
      <c r="V643">
        <v>53172</v>
      </c>
      <c r="W643">
        <v>50802</v>
      </c>
      <c r="X643">
        <v>74424</v>
      </c>
      <c r="Y643">
        <v>55059</v>
      </c>
      <c r="Z643">
        <v>40817</v>
      </c>
      <c r="AA643">
        <v>35414</v>
      </c>
      <c r="AB643">
        <v>47089</v>
      </c>
      <c r="AC643">
        <v>54681</v>
      </c>
      <c r="AD643">
        <v>81246</v>
      </c>
      <c r="AE643">
        <v>60074</v>
      </c>
      <c r="AF643">
        <v>43350</v>
      </c>
      <c r="AG643">
        <v>38017</v>
      </c>
      <c r="AH643">
        <v>50406</v>
      </c>
      <c r="AI643">
        <v>47313</v>
      </c>
      <c r="AJ643">
        <v>68489</v>
      </c>
      <c r="AK643">
        <v>50678</v>
      </c>
      <c r="AL643">
        <v>38336</v>
      </c>
      <c r="AM643">
        <v>32916</v>
      </c>
      <c r="AN643">
        <v>44024</v>
      </c>
      <c r="AO643">
        <v>40093</v>
      </c>
      <c r="AP643">
        <v>58259</v>
      </c>
      <c r="AQ643">
        <v>44301</v>
      </c>
      <c r="AR643">
        <v>35768</v>
      </c>
      <c r="AS643">
        <v>30232</v>
      </c>
      <c r="AT643">
        <v>40095</v>
      </c>
      <c r="AU643">
        <v>53558</v>
      </c>
      <c r="AV643">
        <v>121917</v>
      </c>
      <c r="AW643">
        <v>68436</v>
      </c>
      <c r="AX643">
        <v>44447</v>
      </c>
      <c r="AY643">
        <v>30796</v>
      </c>
      <c r="AZ643">
        <v>56528</v>
      </c>
      <c r="BA643">
        <v>29726</v>
      </c>
      <c r="BB643">
        <v>35984</v>
      </c>
      <c r="BC643">
        <v>31249</v>
      </c>
      <c r="BD643">
        <v>28060</v>
      </c>
      <c r="BE643">
        <v>26124</v>
      </c>
      <c r="BF643">
        <v>29656</v>
      </c>
      <c r="BG643">
        <v>56354</v>
      </c>
      <c r="BH643">
        <v>73105</v>
      </c>
      <c r="BI643">
        <v>57361</v>
      </c>
      <c r="BJ643">
        <v>45493</v>
      </c>
      <c r="BK643">
        <v>41207</v>
      </c>
      <c r="BL643">
        <v>50595</v>
      </c>
      <c r="BM643">
        <v>60820</v>
      </c>
      <c r="BN643">
        <v>75738</v>
      </c>
      <c r="BO643">
        <v>62288</v>
      </c>
      <c r="BP643">
        <v>51413</v>
      </c>
      <c r="BQ643">
        <v>47169</v>
      </c>
      <c r="BR643">
        <v>56302</v>
      </c>
      <c r="BS643">
        <v>52027</v>
      </c>
      <c r="BT643">
        <v>70891</v>
      </c>
      <c r="BU643">
        <v>52600</v>
      </c>
      <c r="BV643">
        <v>39312</v>
      </c>
      <c r="BW643">
        <v>33156</v>
      </c>
      <c r="BX643">
        <v>45618</v>
      </c>
      <c r="BY643">
        <v>43720</v>
      </c>
      <c r="BZ643">
        <v>90199</v>
      </c>
      <c r="CA643">
        <v>54407</v>
      </c>
      <c r="CB643">
        <v>35828</v>
      </c>
      <c r="CC643">
        <v>25440</v>
      </c>
      <c r="CD643">
        <v>44428</v>
      </c>
      <c r="CE643">
        <v>42668</v>
      </c>
      <c r="CF643">
        <v>89461</v>
      </c>
      <c r="CG643">
        <v>54830</v>
      </c>
      <c r="CH643">
        <v>35445</v>
      </c>
      <c r="CI643">
        <v>25212</v>
      </c>
      <c r="CJ643">
        <v>44105</v>
      </c>
      <c r="CK643">
        <v>44892</v>
      </c>
      <c r="CL643">
        <v>90269</v>
      </c>
      <c r="CM643">
        <v>54267</v>
      </c>
      <c r="CN643">
        <v>36808</v>
      </c>
      <c r="CO643">
        <v>26456</v>
      </c>
      <c r="CP643">
        <v>45252</v>
      </c>
    </row>
    <row r="644" spans="1:94" x14ac:dyDescent="0.35">
      <c r="A644" t="s">
        <v>1392</v>
      </c>
      <c r="B644" t="s">
        <v>1393</v>
      </c>
      <c r="C644">
        <f t="shared" ref="C644:C707" si="107">AVERAGE(E643:DH644)</f>
        <v>53996.425925925927</v>
      </c>
      <c r="D644">
        <f t="shared" ref="D644:D707" si="108">IF(ISERROR(C644)=TRUE, "", C644)</f>
        <v>53996.425925925927</v>
      </c>
      <c r="E644">
        <v>69813</v>
      </c>
      <c r="F644">
        <v>111428</v>
      </c>
      <c r="G644">
        <v>76796</v>
      </c>
      <c r="H644">
        <v>62559</v>
      </c>
      <c r="I644">
        <v>53240</v>
      </c>
      <c r="J644">
        <v>67301</v>
      </c>
      <c r="Q644">
        <v>60445</v>
      </c>
      <c r="R644">
        <v>126600</v>
      </c>
      <c r="S644">
        <v>67714</v>
      </c>
      <c r="T644">
        <v>48977</v>
      </c>
      <c r="U644">
        <v>35292</v>
      </c>
      <c r="V644">
        <v>54850</v>
      </c>
      <c r="W644">
        <v>57006</v>
      </c>
      <c r="X644">
        <v>81338</v>
      </c>
      <c r="Y644">
        <v>59725</v>
      </c>
      <c r="Z644">
        <v>43901</v>
      </c>
      <c r="AA644">
        <v>38047</v>
      </c>
      <c r="AB644">
        <v>50825</v>
      </c>
      <c r="AC644">
        <v>62190</v>
      </c>
      <c r="AD644">
        <v>78106</v>
      </c>
      <c r="AE644">
        <v>63890</v>
      </c>
      <c r="AF644">
        <v>51555</v>
      </c>
      <c r="AG644">
        <v>47434</v>
      </c>
      <c r="AH644">
        <v>56903</v>
      </c>
      <c r="AI644">
        <v>53374</v>
      </c>
      <c r="AJ644">
        <v>85629</v>
      </c>
      <c r="AK644">
        <v>57148</v>
      </c>
      <c r="AL644">
        <v>39056</v>
      </c>
      <c r="AM644">
        <v>31583</v>
      </c>
      <c r="AN644">
        <v>47164</v>
      </c>
      <c r="AO644">
        <v>54166</v>
      </c>
      <c r="AP644">
        <v>83702</v>
      </c>
      <c r="AQ644">
        <v>52850</v>
      </c>
      <c r="AR644">
        <v>36753</v>
      </c>
      <c r="AS644">
        <v>27122</v>
      </c>
      <c r="AT644">
        <v>44632</v>
      </c>
      <c r="BG644">
        <v>54212</v>
      </c>
      <c r="BH644">
        <v>88949</v>
      </c>
      <c r="BI644">
        <v>56958</v>
      </c>
      <c r="BJ644">
        <v>36546</v>
      </c>
      <c r="BK644">
        <v>29551</v>
      </c>
      <c r="BL644">
        <v>44986</v>
      </c>
      <c r="BM644">
        <v>57899</v>
      </c>
      <c r="BN644">
        <v>78645</v>
      </c>
      <c r="BO644">
        <v>58146</v>
      </c>
      <c r="BP644">
        <v>43063</v>
      </c>
      <c r="BQ644">
        <v>37432</v>
      </c>
      <c r="BR644">
        <v>49682</v>
      </c>
      <c r="BS644">
        <v>51874</v>
      </c>
      <c r="BT644">
        <v>99168</v>
      </c>
      <c r="BU644">
        <v>57124</v>
      </c>
      <c r="BV644">
        <v>32484</v>
      </c>
      <c r="BW644">
        <v>21618</v>
      </c>
      <c r="BX644">
        <v>43675</v>
      </c>
      <c r="BY644">
        <v>55977</v>
      </c>
      <c r="BZ644">
        <v>69616</v>
      </c>
      <c r="CA644">
        <v>57496</v>
      </c>
      <c r="CB644">
        <v>49520</v>
      </c>
      <c r="CC644">
        <v>44729</v>
      </c>
      <c r="CD644">
        <v>53377</v>
      </c>
      <c r="CE644">
        <v>59670</v>
      </c>
      <c r="CF644">
        <v>78148</v>
      </c>
      <c r="CG644">
        <v>63252</v>
      </c>
      <c r="CH644">
        <v>52817</v>
      </c>
      <c r="CI644">
        <v>47032</v>
      </c>
      <c r="CJ644">
        <v>57678</v>
      </c>
      <c r="CK644">
        <v>51518</v>
      </c>
      <c r="CL644">
        <v>60909</v>
      </c>
      <c r="CM644">
        <v>53449</v>
      </c>
      <c r="CN644">
        <v>48676</v>
      </c>
      <c r="CO644">
        <v>45518</v>
      </c>
      <c r="CP644">
        <v>51107</v>
      </c>
    </row>
    <row r="645" spans="1:94" x14ac:dyDescent="0.35">
      <c r="A645" t="s">
        <v>1394</v>
      </c>
      <c r="B645" t="s">
        <v>1395</v>
      </c>
      <c r="C645">
        <f t="shared" si="107"/>
        <v>52086.129629629628</v>
      </c>
      <c r="D645">
        <f t="shared" si="108"/>
        <v>52086.129629629628</v>
      </c>
      <c r="E645">
        <v>58931</v>
      </c>
      <c r="F645">
        <v>62297</v>
      </c>
      <c r="G645">
        <v>57946</v>
      </c>
      <c r="H645">
        <v>55583</v>
      </c>
      <c r="I645">
        <v>53849</v>
      </c>
      <c r="J645">
        <v>56402</v>
      </c>
      <c r="K645">
        <v>61225</v>
      </c>
      <c r="L645">
        <v>68489</v>
      </c>
      <c r="M645">
        <v>60200</v>
      </c>
      <c r="N645">
        <v>55556</v>
      </c>
      <c r="O645">
        <v>53134</v>
      </c>
      <c r="P645">
        <v>57192</v>
      </c>
      <c r="Q645">
        <v>54761</v>
      </c>
      <c r="R645">
        <v>52711</v>
      </c>
      <c r="S645">
        <v>55257</v>
      </c>
      <c r="T645">
        <v>56674</v>
      </c>
      <c r="U645">
        <v>58044</v>
      </c>
      <c r="V645">
        <v>56178</v>
      </c>
      <c r="W645">
        <v>45553</v>
      </c>
      <c r="X645">
        <v>71433</v>
      </c>
      <c r="Y645">
        <v>50929</v>
      </c>
      <c r="Z645">
        <v>36185</v>
      </c>
      <c r="AA645">
        <v>30492</v>
      </c>
      <c r="AB645">
        <v>42695</v>
      </c>
      <c r="AC645">
        <v>47431</v>
      </c>
      <c r="AD645">
        <v>73478</v>
      </c>
      <c r="AE645">
        <v>53748</v>
      </c>
      <c r="AF645">
        <v>38299</v>
      </c>
      <c r="AG645">
        <v>33216</v>
      </c>
      <c r="AH645">
        <v>44860</v>
      </c>
      <c r="AI645">
        <v>43793</v>
      </c>
      <c r="AJ645">
        <v>69900</v>
      </c>
      <c r="AK645">
        <v>48204</v>
      </c>
      <c r="AL645">
        <v>33783</v>
      </c>
      <c r="AM645">
        <v>27402</v>
      </c>
      <c r="AN645">
        <v>40417</v>
      </c>
      <c r="AO645">
        <v>42391</v>
      </c>
      <c r="AP645">
        <v>91041</v>
      </c>
      <c r="AQ645">
        <v>49519</v>
      </c>
      <c r="AR645">
        <v>29740</v>
      </c>
      <c r="AS645">
        <v>17475</v>
      </c>
      <c r="AT645">
        <v>39405</v>
      </c>
      <c r="AU645">
        <v>47956</v>
      </c>
      <c r="AV645">
        <v>123436</v>
      </c>
      <c r="AW645">
        <v>59751</v>
      </c>
      <c r="AX645">
        <v>33802</v>
      </c>
      <c r="AY645">
        <v>18066</v>
      </c>
      <c r="AZ645">
        <v>46705</v>
      </c>
      <c r="BA645">
        <v>36414</v>
      </c>
      <c r="BB645">
        <v>74679</v>
      </c>
      <c r="BC645">
        <v>40338</v>
      </c>
      <c r="BD645">
        <v>23440</v>
      </c>
      <c r="BE645">
        <v>13864</v>
      </c>
      <c r="BF645">
        <v>31665</v>
      </c>
      <c r="BG645">
        <v>47838</v>
      </c>
      <c r="BH645">
        <v>81789</v>
      </c>
      <c r="BI645">
        <v>55087</v>
      </c>
      <c r="BJ645">
        <v>37276</v>
      </c>
      <c r="BK645">
        <v>31051</v>
      </c>
      <c r="BL645">
        <v>44729</v>
      </c>
      <c r="BM645">
        <v>48930</v>
      </c>
      <c r="BN645">
        <v>80735</v>
      </c>
      <c r="BO645">
        <v>56287</v>
      </c>
      <c r="BP645">
        <v>39151</v>
      </c>
      <c r="BQ645">
        <v>32789</v>
      </c>
      <c r="BR645">
        <v>46602</v>
      </c>
      <c r="BS645">
        <v>46620</v>
      </c>
      <c r="BT645">
        <v>81102</v>
      </c>
      <c r="BU645">
        <v>53491</v>
      </c>
      <c r="BV645">
        <v>35165</v>
      </c>
      <c r="BW645">
        <v>26868</v>
      </c>
      <c r="BX645">
        <v>43701</v>
      </c>
      <c r="BY645">
        <v>42120</v>
      </c>
      <c r="BZ645">
        <v>59096</v>
      </c>
      <c r="CA645">
        <v>45797</v>
      </c>
      <c r="CB645">
        <v>37332</v>
      </c>
      <c r="CC645">
        <v>32152</v>
      </c>
      <c r="CD645">
        <v>41432</v>
      </c>
      <c r="CE645">
        <v>42942</v>
      </c>
      <c r="CF645">
        <v>59543</v>
      </c>
      <c r="CG645">
        <v>47771</v>
      </c>
      <c r="CH645">
        <v>39604</v>
      </c>
      <c r="CI645">
        <v>34896</v>
      </c>
      <c r="CJ645">
        <v>43432</v>
      </c>
      <c r="CK645">
        <v>41133</v>
      </c>
      <c r="CL645">
        <v>63495</v>
      </c>
      <c r="CM645">
        <v>45556</v>
      </c>
      <c r="CN645">
        <v>35440</v>
      </c>
      <c r="CO645">
        <v>28940</v>
      </c>
      <c r="CP645">
        <v>40512</v>
      </c>
    </row>
    <row r="646" spans="1:94" x14ac:dyDescent="0.35">
      <c r="A646" t="s">
        <v>1396</v>
      </c>
      <c r="B646" t="s">
        <v>1397</v>
      </c>
      <c r="C646">
        <f t="shared" si="107"/>
        <v>53509.105555555558</v>
      </c>
      <c r="D646">
        <f t="shared" si="108"/>
        <v>53509.105555555558</v>
      </c>
      <c r="E646">
        <v>72693</v>
      </c>
      <c r="F646">
        <v>87612</v>
      </c>
      <c r="G646">
        <v>71749</v>
      </c>
      <c r="H646">
        <v>63864</v>
      </c>
      <c r="I646">
        <v>58337</v>
      </c>
      <c r="J646">
        <v>66555</v>
      </c>
      <c r="K646">
        <v>79057</v>
      </c>
      <c r="L646">
        <v>91955</v>
      </c>
      <c r="M646">
        <v>78193</v>
      </c>
      <c r="N646">
        <v>70804</v>
      </c>
      <c r="O646">
        <v>66987</v>
      </c>
      <c r="P646">
        <v>73394</v>
      </c>
      <c r="Q646">
        <v>67154</v>
      </c>
      <c r="R646">
        <v>82992</v>
      </c>
      <c r="S646">
        <v>66259</v>
      </c>
      <c r="T646">
        <v>58426</v>
      </c>
      <c r="U646">
        <v>51759</v>
      </c>
      <c r="V646">
        <v>61032</v>
      </c>
      <c r="W646">
        <v>63332</v>
      </c>
      <c r="X646">
        <v>82077</v>
      </c>
      <c r="Y646">
        <v>64937</v>
      </c>
      <c r="Z646">
        <v>51489</v>
      </c>
      <c r="AA646">
        <v>46377</v>
      </c>
      <c r="AB646">
        <v>57478</v>
      </c>
      <c r="AC646">
        <v>68539</v>
      </c>
      <c r="AD646">
        <v>85228</v>
      </c>
      <c r="AE646">
        <v>70194</v>
      </c>
      <c r="AF646">
        <v>57095</v>
      </c>
      <c r="AG646">
        <v>52668</v>
      </c>
      <c r="AH646">
        <v>62810</v>
      </c>
      <c r="AI646">
        <v>58556</v>
      </c>
      <c r="AJ646">
        <v>79103</v>
      </c>
      <c r="AK646">
        <v>60046</v>
      </c>
      <c r="AL646">
        <v>46575</v>
      </c>
      <c r="AM646">
        <v>40859</v>
      </c>
      <c r="AN646">
        <v>52745</v>
      </c>
      <c r="AO646">
        <v>43201</v>
      </c>
      <c r="AP646">
        <v>53004</v>
      </c>
      <c r="AQ646">
        <v>43919</v>
      </c>
      <c r="AR646">
        <v>38024</v>
      </c>
      <c r="AS646">
        <v>34123</v>
      </c>
      <c r="AT646">
        <v>41037</v>
      </c>
      <c r="AU646">
        <v>49190</v>
      </c>
      <c r="AV646">
        <v>65957</v>
      </c>
      <c r="AW646">
        <v>51082</v>
      </c>
      <c r="AX646">
        <v>41781</v>
      </c>
      <c r="AY646">
        <v>35527</v>
      </c>
      <c r="AZ646">
        <v>46710</v>
      </c>
      <c r="BA646">
        <v>36505</v>
      </c>
      <c r="BB646">
        <v>43107</v>
      </c>
      <c r="BC646">
        <v>37038</v>
      </c>
      <c r="BD646">
        <v>33076</v>
      </c>
      <c r="BE646">
        <v>30720</v>
      </c>
      <c r="BF646">
        <v>35046</v>
      </c>
      <c r="BG646">
        <v>69466</v>
      </c>
      <c r="BH646">
        <v>85545</v>
      </c>
      <c r="BI646">
        <v>70075</v>
      </c>
      <c r="BJ646">
        <v>57911</v>
      </c>
      <c r="BK646">
        <v>53425</v>
      </c>
      <c r="BL646">
        <v>63219</v>
      </c>
      <c r="BM646">
        <v>74531</v>
      </c>
      <c r="BN646">
        <v>85396</v>
      </c>
      <c r="BO646">
        <v>74900</v>
      </c>
      <c r="BP646">
        <v>66002</v>
      </c>
      <c r="BQ646">
        <v>62333</v>
      </c>
      <c r="BR646">
        <v>70078</v>
      </c>
      <c r="BS646">
        <v>64906</v>
      </c>
      <c r="BT646">
        <v>86066</v>
      </c>
      <c r="BU646">
        <v>65621</v>
      </c>
      <c r="BV646">
        <v>50369</v>
      </c>
      <c r="BW646">
        <v>43552</v>
      </c>
      <c r="BX646">
        <v>57591</v>
      </c>
      <c r="BY646">
        <v>51671</v>
      </c>
      <c r="BZ646">
        <v>75834</v>
      </c>
      <c r="CA646">
        <v>56045</v>
      </c>
      <c r="CB646">
        <v>44083</v>
      </c>
      <c r="CC646">
        <v>37228</v>
      </c>
      <c r="CD646">
        <v>49766</v>
      </c>
      <c r="CE646">
        <v>56042</v>
      </c>
      <c r="CF646">
        <v>77728</v>
      </c>
      <c r="CG646">
        <v>60470</v>
      </c>
      <c r="CH646">
        <v>48808</v>
      </c>
      <c r="CI646">
        <v>42463</v>
      </c>
      <c r="CJ646">
        <v>54193</v>
      </c>
      <c r="CK646">
        <v>47478</v>
      </c>
      <c r="CL646">
        <v>73115</v>
      </c>
      <c r="CM646">
        <v>51932</v>
      </c>
      <c r="CN646">
        <v>40299</v>
      </c>
      <c r="CO646">
        <v>33128</v>
      </c>
      <c r="CP646">
        <v>46055</v>
      </c>
    </row>
    <row r="647" spans="1:94" x14ac:dyDescent="0.35">
      <c r="A647" t="s">
        <v>1398</v>
      </c>
      <c r="B647" t="s">
        <v>1399</v>
      </c>
      <c r="C647">
        <f t="shared" si="107"/>
        <v>60150.7</v>
      </c>
      <c r="D647">
        <f t="shared" si="108"/>
        <v>60150.7</v>
      </c>
      <c r="E647">
        <v>80197</v>
      </c>
      <c r="F647">
        <v>249206</v>
      </c>
      <c r="G647">
        <v>80530</v>
      </c>
      <c r="H647">
        <v>56042</v>
      </c>
      <c r="I647">
        <v>41936</v>
      </c>
      <c r="J647">
        <v>63841</v>
      </c>
      <c r="K647">
        <v>81674</v>
      </c>
      <c r="L647">
        <v>144646</v>
      </c>
      <c r="M647">
        <v>82941</v>
      </c>
      <c r="N647">
        <v>63034</v>
      </c>
      <c r="O647">
        <v>53842</v>
      </c>
      <c r="P647">
        <v>69700</v>
      </c>
      <c r="Q647">
        <v>77199</v>
      </c>
      <c r="R647">
        <v>1062314</v>
      </c>
      <c r="S647">
        <v>81808</v>
      </c>
      <c r="T647">
        <v>54973</v>
      </c>
      <c r="U647">
        <v>36699</v>
      </c>
      <c r="V647">
        <v>63279</v>
      </c>
      <c r="W647">
        <v>48353</v>
      </c>
      <c r="X647">
        <v>67270</v>
      </c>
      <c r="Y647">
        <v>51653</v>
      </c>
      <c r="Z647">
        <v>39804</v>
      </c>
      <c r="AA647">
        <v>35178</v>
      </c>
      <c r="AB647">
        <v>45089</v>
      </c>
      <c r="AC647">
        <v>51323</v>
      </c>
      <c r="AD647">
        <v>65742</v>
      </c>
      <c r="AE647">
        <v>53879</v>
      </c>
      <c r="AF647">
        <v>43685</v>
      </c>
      <c r="AG647">
        <v>40214</v>
      </c>
      <c r="AH647">
        <v>48121</v>
      </c>
      <c r="AI647">
        <v>45462</v>
      </c>
      <c r="AJ647">
        <v>71869</v>
      </c>
      <c r="AK647">
        <v>50790</v>
      </c>
      <c r="AL647">
        <v>36666</v>
      </c>
      <c r="AM647">
        <v>30518</v>
      </c>
      <c r="AN647">
        <v>43135</v>
      </c>
      <c r="AO647">
        <v>27722</v>
      </c>
      <c r="AP647">
        <v>20649</v>
      </c>
      <c r="AQ647">
        <v>24976</v>
      </c>
      <c r="AR647">
        <v>28167</v>
      </c>
      <c r="AS647">
        <v>30439</v>
      </c>
      <c r="AT647">
        <v>26496</v>
      </c>
      <c r="AU647">
        <v>25215</v>
      </c>
      <c r="AV647">
        <v>388</v>
      </c>
      <c r="AW647">
        <v>18071</v>
      </c>
      <c r="AX647">
        <v>30984</v>
      </c>
      <c r="AY647">
        <v>41567</v>
      </c>
      <c r="AZ647">
        <v>23835</v>
      </c>
      <c r="BA647">
        <v>29220</v>
      </c>
      <c r="BB647">
        <v>51029</v>
      </c>
      <c r="BC647">
        <v>36962</v>
      </c>
      <c r="BD647">
        <v>28512</v>
      </c>
      <c r="BE647">
        <v>23520</v>
      </c>
      <c r="BF647">
        <v>32683</v>
      </c>
      <c r="BG647">
        <v>45939</v>
      </c>
      <c r="BH647">
        <v>49720</v>
      </c>
      <c r="BI647">
        <v>46787</v>
      </c>
      <c r="BJ647">
        <v>44209</v>
      </c>
      <c r="BK647">
        <v>43173</v>
      </c>
      <c r="BL647">
        <v>45367</v>
      </c>
      <c r="BM647">
        <v>49533</v>
      </c>
      <c r="BN647">
        <v>43751</v>
      </c>
      <c r="BO647">
        <v>49221</v>
      </c>
      <c r="BP647">
        <v>54920</v>
      </c>
      <c r="BQ647">
        <v>57624</v>
      </c>
      <c r="BR647">
        <v>52168</v>
      </c>
      <c r="BS647">
        <v>42077</v>
      </c>
      <c r="BT647">
        <v>63205</v>
      </c>
      <c r="BU647">
        <v>44780</v>
      </c>
      <c r="BV647">
        <v>31415</v>
      </c>
      <c r="BW647">
        <v>24896</v>
      </c>
      <c r="BX647">
        <v>37846</v>
      </c>
      <c r="BY647">
        <v>47698</v>
      </c>
      <c r="BZ647">
        <v>67465</v>
      </c>
      <c r="CA647">
        <v>52042</v>
      </c>
      <c r="CB647">
        <v>42420</v>
      </c>
      <c r="CC647">
        <v>36729</v>
      </c>
      <c r="CD647">
        <v>47038</v>
      </c>
      <c r="CE647">
        <v>52222</v>
      </c>
      <c r="CF647">
        <v>122070</v>
      </c>
      <c r="CG647">
        <v>64298</v>
      </c>
      <c r="CH647">
        <v>37845</v>
      </c>
      <c r="CI647">
        <v>24977</v>
      </c>
      <c r="CJ647">
        <v>49266</v>
      </c>
      <c r="CK647">
        <v>44432</v>
      </c>
      <c r="CL647">
        <v>35915</v>
      </c>
      <c r="CM647">
        <v>42681</v>
      </c>
      <c r="CN647">
        <v>47936</v>
      </c>
      <c r="CO647">
        <v>51967</v>
      </c>
      <c r="CP647">
        <v>45146</v>
      </c>
    </row>
    <row r="648" spans="1:94" x14ac:dyDescent="0.35">
      <c r="A648" t="s">
        <v>1400</v>
      </c>
      <c r="B648" t="s">
        <v>1401</v>
      </c>
      <c r="C648">
        <f t="shared" si="107"/>
        <v>55928.738888888889</v>
      </c>
      <c r="D648">
        <f t="shared" si="108"/>
        <v>55928.738888888889</v>
      </c>
      <c r="E648">
        <v>57576</v>
      </c>
      <c r="F648">
        <v>89241</v>
      </c>
      <c r="G648">
        <v>64569</v>
      </c>
      <c r="H648">
        <v>53252</v>
      </c>
      <c r="I648">
        <v>45862</v>
      </c>
      <c r="J648">
        <v>57008</v>
      </c>
      <c r="K648">
        <v>65309</v>
      </c>
      <c r="L648">
        <v>88455</v>
      </c>
      <c r="M648">
        <v>71434</v>
      </c>
      <c r="N648">
        <v>62481</v>
      </c>
      <c r="O648">
        <v>57942</v>
      </c>
      <c r="P648">
        <v>65609</v>
      </c>
      <c r="Q648">
        <v>50306</v>
      </c>
      <c r="R648">
        <v>96595</v>
      </c>
      <c r="S648">
        <v>59397</v>
      </c>
      <c r="T648">
        <v>45103</v>
      </c>
      <c r="U648">
        <v>34074</v>
      </c>
      <c r="V648">
        <v>49655</v>
      </c>
      <c r="W648">
        <v>48339</v>
      </c>
      <c r="X648">
        <v>72078</v>
      </c>
      <c r="Y648">
        <v>55417</v>
      </c>
      <c r="Z648">
        <v>42779</v>
      </c>
      <c r="AA648">
        <v>37935</v>
      </c>
      <c r="AB648">
        <v>48387</v>
      </c>
      <c r="AC648">
        <v>53456</v>
      </c>
      <c r="AD648">
        <v>78096</v>
      </c>
      <c r="AE648">
        <v>61416</v>
      </c>
      <c r="AF648">
        <v>47488</v>
      </c>
      <c r="AG648">
        <v>42932</v>
      </c>
      <c r="AH648">
        <v>53455</v>
      </c>
      <c r="AI648">
        <v>43999</v>
      </c>
      <c r="AJ648">
        <v>66897</v>
      </c>
      <c r="AK648">
        <v>50357</v>
      </c>
      <c r="AL648">
        <v>38743</v>
      </c>
      <c r="AM648">
        <v>33616</v>
      </c>
      <c r="AN648">
        <v>44113</v>
      </c>
      <c r="AO648">
        <v>34773</v>
      </c>
      <c r="AP648">
        <v>43459</v>
      </c>
      <c r="AQ648">
        <v>37399</v>
      </c>
      <c r="AR648">
        <v>33230</v>
      </c>
      <c r="AS648">
        <v>30390</v>
      </c>
      <c r="AT648">
        <v>35382</v>
      </c>
      <c r="AU648">
        <v>38746</v>
      </c>
      <c r="AV648">
        <v>76550</v>
      </c>
      <c r="AW648">
        <v>50118</v>
      </c>
      <c r="AX648">
        <v>35393</v>
      </c>
      <c r="AY648">
        <v>25710</v>
      </c>
      <c r="AZ648">
        <v>43066</v>
      </c>
      <c r="BA648">
        <v>31469</v>
      </c>
      <c r="BB648">
        <v>26165</v>
      </c>
      <c r="BC648">
        <v>29487</v>
      </c>
      <c r="BD648">
        <v>31831</v>
      </c>
      <c r="BE648">
        <v>33289</v>
      </c>
      <c r="BF648">
        <v>30647</v>
      </c>
      <c r="BG648">
        <v>52633</v>
      </c>
      <c r="BH648">
        <v>66810</v>
      </c>
      <c r="BI648">
        <v>55667</v>
      </c>
      <c r="BJ648">
        <v>46868</v>
      </c>
      <c r="BK648">
        <v>43581</v>
      </c>
      <c r="BL648">
        <v>50707</v>
      </c>
      <c r="BM648">
        <v>56911</v>
      </c>
      <c r="BN648">
        <v>73539</v>
      </c>
      <c r="BO648">
        <v>60082</v>
      </c>
      <c r="BP648">
        <v>49296</v>
      </c>
      <c r="BQ648">
        <v>45089</v>
      </c>
      <c r="BR648">
        <v>54132</v>
      </c>
      <c r="BS648">
        <v>49231</v>
      </c>
      <c r="BT648">
        <v>60371</v>
      </c>
      <c r="BU648">
        <v>51767</v>
      </c>
      <c r="BV648">
        <v>44746</v>
      </c>
      <c r="BW648">
        <v>41314</v>
      </c>
      <c r="BX648">
        <v>48172</v>
      </c>
      <c r="BY648">
        <v>41735</v>
      </c>
      <c r="BZ648">
        <v>83599</v>
      </c>
      <c r="CA648">
        <v>53408</v>
      </c>
      <c r="CB648">
        <v>36996</v>
      </c>
      <c r="CC648">
        <v>27720</v>
      </c>
      <c r="CD648">
        <v>44655</v>
      </c>
      <c r="CE648">
        <v>44220</v>
      </c>
      <c r="CF648">
        <v>86504</v>
      </c>
      <c r="CG648">
        <v>56703</v>
      </c>
      <c r="CH648">
        <v>39175</v>
      </c>
      <c r="CI648">
        <v>30016</v>
      </c>
      <c r="CJ648">
        <v>47040</v>
      </c>
      <c r="CK648">
        <v>39516</v>
      </c>
      <c r="CL648">
        <v>78890</v>
      </c>
      <c r="CM648">
        <v>49971</v>
      </c>
      <c r="CN648">
        <v>35218</v>
      </c>
      <c r="CO648">
        <v>26131</v>
      </c>
      <c r="CP648">
        <v>42460</v>
      </c>
    </row>
    <row r="649" spans="1:94" x14ac:dyDescent="0.35">
      <c r="A649" t="s">
        <v>1402</v>
      </c>
      <c r="B649" t="s">
        <v>1403</v>
      </c>
      <c r="C649">
        <f t="shared" si="107"/>
        <v>57615.283333333333</v>
      </c>
      <c r="D649">
        <f t="shared" si="108"/>
        <v>57615.283333333333</v>
      </c>
      <c r="E649">
        <v>69582</v>
      </c>
      <c r="F649">
        <v>120669</v>
      </c>
      <c r="G649">
        <v>75871</v>
      </c>
      <c r="H649">
        <v>59149</v>
      </c>
      <c r="I649">
        <v>48619</v>
      </c>
      <c r="J649">
        <v>64653</v>
      </c>
      <c r="K649">
        <v>77530</v>
      </c>
      <c r="L649">
        <v>84844</v>
      </c>
      <c r="M649">
        <v>80183</v>
      </c>
      <c r="N649">
        <v>77464</v>
      </c>
      <c r="O649">
        <v>76003</v>
      </c>
      <c r="P649">
        <v>78435</v>
      </c>
      <c r="Q649">
        <v>62481</v>
      </c>
      <c r="R649">
        <v>1062314</v>
      </c>
      <c r="S649">
        <v>73707</v>
      </c>
      <c r="T649">
        <v>46817</v>
      </c>
      <c r="U649">
        <v>28635</v>
      </c>
      <c r="V649">
        <v>54938</v>
      </c>
      <c r="W649">
        <v>57308</v>
      </c>
      <c r="X649">
        <v>74580</v>
      </c>
      <c r="Y649">
        <v>59248</v>
      </c>
      <c r="Z649">
        <v>47258</v>
      </c>
      <c r="AA649">
        <v>42653</v>
      </c>
      <c r="AB649">
        <v>52601</v>
      </c>
      <c r="AC649">
        <v>59704</v>
      </c>
      <c r="AD649">
        <v>72769</v>
      </c>
      <c r="AE649">
        <v>61558</v>
      </c>
      <c r="AF649">
        <v>51566</v>
      </c>
      <c r="AG649">
        <v>48155</v>
      </c>
      <c r="AH649">
        <v>55931</v>
      </c>
      <c r="AI649">
        <v>55029</v>
      </c>
      <c r="AJ649">
        <v>76283</v>
      </c>
      <c r="AK649">
        <v>56793</v>
      </c>
      <c r="AL649">
        <v>43271</v>
      </c>
      <c r="AM649">
        <v>37516</v>
      </c>
      <c r="AN649">
        <v>49459</v>
      </c>
      <c r="AO649">
        <v>40953</v>
      </c>
      <c r="AP649">
        <v>67927</v>
      </c>
      <c r="AQ649">
        <v>47218</v>
      </c>
      <c r="AR649">
        <v>35478</v>
      </c>
      <c r="AS649">
        <v>28086</v>
      </c>
      <c r="AT649">
        <v>41354</v>
      </c>
      <c r="AU649">
        <v>39834</v>
      </c>
      <c r="AV649">
        <v>57361</v>
      </c>
      <c r="AW649">
        <v>44371</v>
      </c>
      <c r="AX649">
        <v>36059</v>
      </c>
      <c r="AY649">
        <v>30265</v>
      </c>
      <c r="AZ649">
        <v>40505</v>
      </c>
      <c r="BA649">
        <v>41722</v>
      </c>
      <c r="BB649">
        <v>62768</v>
      </c>
      <c r="BC649">
        <v>44733</v>
      </c>
      <c r="BD649">
        <v>34724</v>
      </c>
      <c r="BE649">
        <v>29108</v>
      </c>
      <c r="BF649">
        <v>39585</v>
      </c>
      <c r="BG649">
        <v>59190</v>
      </c>
      <c r="BH649">
        <v>76595</v>
      </c>
      <c r="BI649">
        <v>58985</v>
      </c>
      <c r="BJ649">
        <v>45892</v>
      </c>
      <c r="BK649">
        <v>41227</v>
      </c>
      <c r="BL649">
        <v>51486</v>
      </c>
      <c r="BM649">
        <v>59149</v>
      </c>
      <c r="BN649">
        <v>80388</v>
      </c>
      <c r="BO649">
        <v>59860</v>
      </c>
      <c r="BP649">
        <v>44648</v>
      </c>
      <c r="BQ649">
        <v>38993</v>
      </c>
      <c r="BR649">
        <v>51321</v>
      </c>
      <c r="BS649">
        <v>58964</v>
      </c>
      <c r="BT649">
        <v>72594</v>
      </c>
      <c r="BU649">
        <v>58372</v>
      </c>
      <c r="BV649">
        <v>47325</v>
      </c>
      <c r="BW649">
        <v>42183</v>
      </c>
      <c r="BX649">
        <v>52618</v>
      </c>
      <c r="BY649">
        <v>47057</v>
      </c>
      <c r="BZ649">
        <v>58873</v>
      </c>
      <c r="CA649">
        <v>48074</v>
      </c>
      <c r="CB649">
        <v>40995</v>
      </c>
      <c r="CC649">
        <v>36660</v>
      </c>
      <c r="CD649">
        <v>44433</v>
      </c>
      <c r="CE649">
        <v>53881</v>
      </c>
      <c r="CF649">
        <v>51268</v>
      </c>
      <c r="CG649">
        <v>54052</v>
      </c>
      <c r="CH649">
        <v>56437</v>
      </c>
      <c r="CI649">
        <v>57996</v>
      </c>
      <c r="CJ649">
        <v>55268</v>
      </c>
      <c r="CK649">
        <v>40287</v>
      </c>
      <c r="CL649">
        <v>72720</v>
      </c>
      <c r="CM649">
        <v>44443</v>
      </c>
      <c r="CN649">
        <v>29913</v>
      </c>
      <c r="CO649">
        <v>20486</v>
      </c>
      <c r="CP649">
        <v>37143</v>
      </c>
    </row>
    <row r="650" spans="1:94" x14ac:dyDescent="0.35">
      <c r="A650" t="s">
        <v>1404</v>
      </c>
      <c r="B650" t="s">
        <v>1405</v>
      </c>
      <c r="C650">
        <f t="shared" si="107"/>
        <v>57948.255555555559</v>
      </c>
      <c r="D650">
        <f t="shared" si="108"/>
        <v>57948.255555555559</v>
      </c>
      <c r="E650">
        <v>71120</v>
      </c>
      <c r="F650">
        <v>121405</v>
      </c>
      <c r="G650">
        <v>68978</v>
      </c>
      <c r="H650">
        <v>50406</v>
      </c>
      <c r="I650">
        <v>39272</v>
      </c>
      <c r="J650">
        <v>56355</v>
      </c>
      <c r="K650">
        <v>71182</v>
      </c>
      <c r="L650">
        <v>116487</v>
      </c>
      <c r="M650">
        <v>70266</v>
      </c>
      <c r="N650">
        <v>51830</v>
      </c>
      <c r="O650">
        <v>43573</v>
      </c>
      <c r="P650">
        <v>57934</v>
      </c>
      <c r="Q650">
        <v>70828</v>
      </c>
      <c r="R650">
        <v>126610</v>
      </c>
      <c r="S650">
        <v>69875</v>
      </c>
      <c r="T650">
        <v>51524</v>
      </c>
      <c r="U650">
        <v>38040</v>
      </c>
      <c r="V650">
        <v>57327</v>
      </c>
      <c r="W650">
        <v>50320</v>
      </c>
      <c r="X650">
        <v>77293</v>
      </c>
      <c r="Y650">
        <v>53348</v>
      </c>
      <c r="Z650">
        <v>36637</v>
      </c>
      <c r="AA650">
        <v>30320</v>
      </c>
      <c r="AB650">
        <v>43938</v>
      </c>
      <c r="AC650">
        <v>51075</v>
      </c>
      <c r="AD650">
        <v>76285</v>
      </c>
      <c r="AE650">
        <v>53734</v>
      </c>
      <c r="AF650">
        <v>36594</v>
      </c>
      <c r="AG650">
        <v>30995</v>
      </c>
      <c r="AH650">
        <v>43831</v>
      </c>
      <c r="AI650">
        <v>49361</v>
      </c>
      <c r="AJ650">
        <v>76918</v>
      </c>
      <c r="AK650">
        <v>52655</v>
      </c>
      <c r="AL650">
        <v>36842</v>
      </c>
      <c r="AM650">
        <v>30075</v>
      </c>
      <c r="AN650">
        <v>44024</v>
      </c>
      <c r="AO650">
        <v>36507</v>
      </c>
      <c r="AP650">
        <v>80005</v>
      </c>
      <c r="AQ650">
        <v>44311</v>
      </c>
      <c r="AR650">
        <v>26378</v>
      </c>
      <c r="AS650">
        <v>14890</v>
      </c>
      <c r="AT650">
        <v>35315</v>
      </c>
      <c r="AU650">
        <v>40141</v>
      </c>
      <c r="AV650">
        <v>77548</v>
      </c>
      <c r="AW650">
        <v>45729</v>
      </c>
      <c r="AX650">
        <v>28772</v>
      </c>
      <c r="AY650">
        <v>17125</v>
      </c>
      <c r="AZ650">
        <v>37654</v>
      </c>
      <c r="BA650">
        <v>29402</v>
      </c>
      <c r="BB650">
        <v>72540</v>
      </c>
      <c r="BC650">
        <v>39228</v>
      </c>
      <c r="BD650">
        <v>22576</v>
      </c>
      <c r="BE650">
        <v>13118</v>
      </c>
      <c r="BF650">
        <v>30716</v>
      </c>
      <c r="BG650">
        <v>50612</v>
      </c>
      <c r="BH650">
        <v>66730</v>
      </c>
      <c r="BI650">
        <v>51522</v>
      </c>
      <c r="BJ650">
        <v>40216</v>
      </c>
      <c r="BK650">
        <v>36061</v>
      </c>
      <c r="BL650">
        <v>45093</v>
      </c>
      <c r="BM650">
        <v>53051</v>
      </c>
      <c r="BN650">
        <v>59656</v>
      </c>
      <c r="BO650">
        <v>52880</v>
      </c>
      <c r="BP650">
        <v>47107</v>
      </c>
      <c r="BQ650">
        <v>44725</v>
      </c>
      <c r="BR650">
        <v>49756</v>
      </c>
      <c r="BS650">
        <v>48594</v>
      </c>
      <c r="BT650">
        <v>74022</v>
      </c>
      <c r="BU650">
        <v>51071</v>
      </c>
      <c r="BV650">
        <v>35225</v>
      </c>
      <c r="BW650">
        <v>27894</v>
      </c>
      <c r="BX650">
        <v>42696</v>
      </c>
      <c r="BY650">
        <v>45795</v>
      </c>
      <c r="BZ650">
        <v>106530</v>
      </c>
      <c r="CA650">
        <v>53800</v>
      </c>
      <c r="CB650">
        <v>30102</v>
      </c>
      <c r="CC650">
        <v>16669</v>
      </c>
      <c r="CD650">
        <v>40942</v>
      </c>
      <c r="CE650">
        <v>37063</v>
      </c>
      <c r="CF650">
        <v>97486</v>
      </c>
      <c r="CG650">
        <v>45095</v>
      </c>
      <c r="CH650">
        <v>19187</v>
      </c>
      <c r="CI650">
        <v>2696</v>
      </c>
      <c r="CJ650">
        <v>31131</v>
      </c>
      <c r="CK650">
        <v>57423</v>
      </c>
      <c r="CL650">
        <v>123366</v>
      </c>
      <c r="CM650">
        <v>65879</v>
      </c>
      <c r="CN650">
        <v>42528</v>
      </c>
      <c r="CO650">
        <v>29906</v>
      </c>
      <c r="CP650">
        <v>53562</v>
      </c>
    </row>
    <row r="651" spans="1:94" x14ac:dyDescent="0.35">
      <c r="A651" t="s">
        <v>1406</v>
      </c>
      <c r="B651" t="s">
        <v>1407</v>
      </c>
      <c r="C651">
        <f t="shared" si="107"/>
        <v>50890.907407407409</v>
      </c>
      <c r="D651">
        <f t="shared" si="108"/>
        <v>50890.907407407409</v>
      </c>
      <c r="E651">
        <v>56602</v>
      </c>
      <c r="F651">
        <v>79413</v>
      </c>
      <c r="G651">
        <v>60522</v>
      </c>
      <c r="H651">
        <v>51528</v>
      </c>
      <c r="I651">
        <v>45508</v>
      </c>
      <c r="J651">
        <v>54537</v>
      </c>
      <c r="K651">
        <v>57100</v>
      </c>
      <c r="L651">
        <v>79592</v>
      </c>
      <c r="M651">
        <v>61493</v>
      </c>
      <c r="N651">
        <v>52198</v>
      </c>
      <c r="O651">
        <v>47626</v>
      </c>
      <c r="P651">
        <v>55391</v>
      </c>
      <c r="Q651">
        <v>56445</v>
      </c>
      <c r="R651">
        <v>81816</v>
      </c>
      <c r="S651">
        <v>60330</v>
      </c>
      <c r="T651">
        <v>50844</v>
      </c>
      <c r="U651">
        <v>43081</v>
      </c>
      <c r="V651">
        <v>53953</v>
      </c>
      <c r="W651">
        <v>49236</v>
      </c>
      <c r="X651">
        <v>72924</v>
      </c>
      <c r="Y651">
        <v>55909</v>
      </c>
      <c r="Z651">
        <v>43034</v>
      </c>
      <c r="AA651">
        <v>38114</v>
      </c>
      <c r="AB651">
        <v>48740</v>
      </c>
      <c r="AC651">
        <v>50865</v>
      </c>
      <c r="AD651">
        <v>66649</v>
      </c>
      <c r="AE651">
        <v>55707</v>
      </c>
      <c r="AF651">
        <v>46145</v>
      </c>
      <c r="AG651">
        <v>42874</v>
      </c>
      <c r="AH651">
        <v>50319</v>
      </c>
      <c r="AI651">
        <v>47720</v>
      </c>
      <c r="AJ651">
        <v>80842</v>
      </c>
      <c r="AK651">
        <v>56147</v>
      </c>
      <c r="AL651">
        <v>39936</v>
      </c>
      <c r="AM651">
        <v>33146</v>
      </c>
      <c r="AN651">
        <v>47264</v>
      </c>
      <c r="BG651">
        <v>50702</v>
      </c>
      <c r="BH651">
        <v>74732</v>
      </c>
      <c r="BI651">
        <v>57815</v>
      </c>
      <c r="BJ651">
        <v>45204</v>
      </c>
      <c r="BK651">
        <v>40686</v>
      </c>
      <c r="BL651">
        <v>50606</v>
      </c>
      <c r="BM651">
        <v>54465</v>
      </c>
      <c r="BN651">
        <v>67479</v>
      </c>
      <c r="BO651">
        <v>58559</v>
      </c>
      <c r="BP651">
        <v>51058</v>
      </c>
      <c r="BQ651">
        <v>48025</v>
      </c>
      <c r="BR651">
        <v>54468</v>
      </c>
      <c r="BS651">
        <v>47157</v>
      </c>
      <c r="BT651">
        <v>80140</v>
      </c>
      <c r="BU651">
        <v>56800</v>
      </c>
      <c r="BV651">
        <v>40480</v>
      </c>
      <c r="BW651">
        <v>33192</v>
      </c>
      <c r="BX651">
        <v>48114</v>
      </c>
      <c r="BY651">
        <v>39438</v>
      </c>
      <c r="BZ651">
        <v>50380</v>
      </c>
      <c r="CA651">
        <v>42520</v>
      </c>
      <c r="CB651">
        <v>37133</v>
      </c>
      <c r="CC651">
        <v>33724</v>
      </c>
      <c r="CD651">
        <v>39777</v>
      </c>
      <c r="CE651">
        <v>37796</v>
      </c>
      <c r="CF651">
        <v>42373</v>
      </c>
      <c r="CG651">
        <v>39488</v>
      </c>
      <c r="CH651">
        <v>37203</v>
      </c>
      <c r="CI651">
        <v>35788</v>
      </c>
      <c r="CJ651">
        <v>38305</v>
      </c>
      <c r="CK651">
        <v>40389</v>
      </c>
      <c r="CL651">
        <v>64320</v>
      </c>
      <c r="CM651">
        <v>46996</v>
      </c>
      <c r="CN651">
        <v>37180</v>
      </c>
      <c r="CO651">
        <v>30910</v>
      </c>
      <c r="CP651">
        <v>42092</v>
      </c>
    </row>
    <row r="652" spans="1:94" x14ac:dyDescent="0.35">
      <c r="A652" t="s">
        <v>1408</v>
      </c>
      <c r="B652" t="s">
        <v>1409</v>
      </c>
      <c r="C652">
        <f t="shared" si="107"/>
        <v>50512.388888888891</v>
      </c>
      <c r="D652">
        <f t="shared" si="108"/>
        <v>50512.388888888891</v>
      </c>
      <c r="E652">
        <v>55867</v>
      </c>
      <c r="F652">
        <v>41647</v>
      </c>
      <c r="G652">
        <v>54680</v>
      </c>
      <c r="H652">
        <v>63582</v>
      </c>
      <c r="I652">
        <v>71081</v>
      </c>
      <c r="J652">
        <v>60326</v>
      </c>
      <c r="K652">
        <v>83330</v>
      </c>
      <c r="L652">
        <v>125513</v>
      </c>
      <c r="M652">
        <v>85650</v>
      </c>
      <c r="N652">
        <v>69956</v>
      </c>
      <c r="O652">
        <v>62371</v>
      </c>
      <c r="P652">
        <v>75288</v>
      </c>
      <c r="Q652">
        <v>42270</v>
      </c>
      <c r="R652">
        <v>17167</v>
      </c>
      <c r="S652">
        <v>40457</v>
      </c>
      <c r="T652">
        <v>56270</v>
      </c>
      <c r="U652">
        <v>75724</v>
      </c>
      <c r="V652">
        <v>50321</v>
      </c>
      <c r="W652">
        <v>47165</v>
      </c>
      <c r="X652">
        <v>52837</v>
      </c>
      <c r="Y652">
        <v>48326</v>
      </c>
      <c r="Z652">
        <v>44349</v>
      </c>
      <c r="AA652">
        <v>42673</v>
      </c>
      <c r="AB652">
        <v>46184</v>
      </c>
      <c r="AC652">
        <v>55883</v>
      </c>
      <c r="AD652">
        <v>72633</v>
      </c>
      <c r="AE652">
        <v>59244</v>
      </c>
      <c r="AF652">
        <v>47734</v>
      </c>
      <c r="AG652">
        <v>43872</v>
      </c>
      <c r="AH652">
        <v>52714</v>
      </c>
      <c r="AI652">
        <v>39839</v>
      </c>
      <c r="AJ652">
        <v>35653</v>
      </c>
      <c r="AK652">
        <v>38939</v>
      </c>
      <c r="AL652">
        <v>41962</v>
      </c>
      <c r="AM652">
        <v>43520</v>
      </c>
      <c r="AN652">
        <v>40476</v>
      </c>
      <c r="AO652">
        <v>36548</v>
      </c>
      <c r="AP652">
        <v>24704</v>
      </c>
      <c r="AQ652">
        <v>32744</v>
      </c>
      <c r="AR652">
        <v>38997</v>
      </c>
      <c r="AS652">
        <v>43738</v>
      </c>
      <c r="AT652">
        <v>35674</v>
      </c>
      <c r="AU652">
        <v>42743</v>
      </c>
      <c r="AV652">
        <v>32596</v>
      </c>
      <c r="AW652">
        <v>39103</v>
      </c>
      <c r="AX652">
        <v>44463</v>
      </c>
      <c r="AY652">
        <v>48873</v>
      </c>
      <c r="AZ652">
        <v>41461</v>
      </c>
      <c r="BA652">
        <v>30547</v>
      </c>
      <c r="BB652">
        <v>22019</v>
      </c>
      <c r="BC652">
        <v>28067</v>
      </c>
      <c r="BD652">
        <v>32345</v>
      </c>
      <c r="BE652">
        <v>35044</v>
      </c>
      <c r="BF652">
        <v>30178</v>
      </c>
      <c r="BG652">
        <v>50089</v>
      </c>
      <c r="BH652">
        <v>56982</v>
      </c>
      <c r="BI652">
        <v>49741</v>
      </c>
      <c r="BJ652">
        <v>43773</v>
      </c>
      <c r="BK652">
        <v>41472</v>
      </c>
      <c r="BL652">
        <v>46411</v>
      </c>
      <c r="BM652">
        <v>55447</v>
      </c>
      <c r="BN652">
        <v>70722</v>
      </c>
      <c r="BO652">
        <v>56279</v>
      </c>
      <c r="BP652">
        <v>45007</v>
      </c>
      <c r="BQ652">
        <v>40640</v>
      </c>
      <c r="BR652">
        <v>50042</v>
      </c>
      <c r="BS652">
        <v>43984</v>
      </c>
      <c r="BT652">
        <v>45489</v>
      </c>
      <c r="BU652">
        <v>44212</v>
      </c>
      <c r="BV652">
        <v>43049</v>
      </c>
      <c r="BW652">
        <v>42434</v>
      </c>
      <c r="BX652">
        <v>43628</v>
      </c>
      <c r="BY652">
        <v>50879</v>
      </c>
      <c r="BZ652">
        <v>79067</v>
      </c>
      <c r="CA652">
        <v>57118</v>
      </c>
      <c r="CB652">
        <v>44058</v>
      </c>
      <c r="CC652">
        <v>36669</v>
      </c>
      <c r="CD652">
        <v>50229</v>
      </c>
      <c r="CE652">
        <v>64201</v>
      </c>
      <c r="CF652">
        <v>59638</v>
      </c>
      <c r="CG652">
        <v>63435</v>
      </c>
      <c r="CH652">
        <v>66690</v>
      </c>
      <c r="CI652">
        <v>68810</v>
      </c>
      <c r="CJ652">
        <v>65095</v>
      </c>
      <c r="CK652">
        <v>40234</v>
      </c>
      <c r="CL652">
        <v>119352</v>
      </c>
      <c r="CM652">
        <v>57197</v>
      </c>
      <c r="CN652">
        <v>33060</v>
      </c>
      <c r="CO652">
        <v>19038</v>
      </c>
      <c r="CP652">
        <v>44445</v>
      </c>
    </row>
    <row r="653" spans="1:94" x14ac:dyDescent="0.35">
      <c r="A653" t="s">
        <v>1410</v>
      </c>
      <c r="B653" t="s">
        <v>1411</v>
      </c>
      <c r="C653">
        <f t="shared" si="107"/>
        <v>50748.535714285717</v>
      </c>
      <c r="D653">
        <f t="shared" si="108"/>
        <v>50748.535714285717</v>
      </c>
      <c r="E653">
        <v>61109</v>
      </c>
      <c r="F653">
        <v>79620</v>
      </c>
      <c r="G653">
        <v>61465</v>
      </c>
      <c r="H653">
        <v>52732</v>
      </c>
      <c r="I653">
        <v>46856</v>
      </c>
      <c r="J653">
        <v>55660</v>
      </c>
      <c r="K653">
        <v>69231</v>
      </c>
      <c r="L653">
        <v>83583</v>
      </c>
      <c r="M653">
        <v>69905</v>
      </c>
      <c r="N653">
        <v>62480</v>
      </c>
      <c r="O653">
        <v>58668</v>
      </c>
      <c r="P653">
        <v>65090</v>
      </c>
      <c r="Q653">
        <v>54369</v>
      </c>
      <c r="R653">
        <v>74979</v>
      </c>
      <c r="S653">
        <v>55112</v>
      </c>
      <c r="T653">
        <v>46409</v>
      </c>
      <c r="U653">
        <v>39210</v>
      </c>
      <c r="V653">
        <v>49269</v>
      </c>
      <c r="W653">
        <v>45842</v>
      </c>
      <c r="X653">
        <v>68995</v>
      </c>
      <c r="Y653">
        <v>52008</v>
      </c>
      <c r="Z653">
        <v>39304</v>
      </c>
      <c r="AA653">
        <v>34376</v>
      </c>
      <c r="AB653">
        <v>44946</v>
      </c>
      <c r="AC653">
        <v>48885</v>
      </c>
      <c r="AD653">
        <v>71605</v>
      </c>
      <c r="AE653">
        <v>55383</v>
      </c>
      <c r="AF653">
        <v>42096</v>
      </c>
      <c r="AG653">
        <v>37699</v>
      </c>
      <c r="AH653">
        <v>47790</v>
      </c>
      <c r="AI653">
        <v>43156</v>
      </c>
      <c r="AJ653">
        <v>66555</v>
      </c>
      <c r="AK653">
        <v>48985</v>
      </c>
      <c r="AL653">
        <v>36803</v>
      </c>
      <c r="AM653">
        <v>31403</v>
      </c>
      <c r="AN653">
        <v>42433</v>
      </c>
      <c r="AO653">
        <v>47478</v>
      </c>
      <c r="AP653">
        <v>127580</v>
      </c>
      <c r="AQ653">
        <v>55672</v>
      </c>
      <c r="AR653">
        <v>29107</v>
      </c>
      <c r="AS653">
        <v>13619</v>
      </c>
      <c r="AT653">
        <v>41694</v>
      </c>
      <c r="BG653">
        <v>53997</v>
      </c>
      <c r="BH653">
        <v>67297</v>
      </c>
      <c r="BI653">
        <v>54618</v>
      </c>
      <c r="BJ653">
        <v>44820</v>
      </c>
      <c r="BK653">
        <v>41203</v>
      </c>
      <c r="BL653">
        <v>49075</v>
      </c>
      <c r="BM653">
        <v>55076</v>
      </c>
      <c r="BN653">
        <v>66863</v>
      </c>
      <c r="BO653">
        <v>55469</v>
      </c>
      <c r="BP653">
        <v>46277</v>
      </c>
      <c r="BQ653">
        <v>42636</v>
      </c>
      <c r="BR653">
        <v>50425</v>
      </c>
      <c r="BS653">
        <v>53083</v>
      </c>
      <c r="BT653">
        <v>68032</v>
      </c>
      <c r="BU653">
        <v>53897</v>
      </c>
      <c r="BV653">
        <v>43096</v>
      </c>
      <c r="BW653">
        <v>38029</v>
      </c>
      <c r="BX653">
        <v>48274</v>
      </c>
      <c r="BY653">
        <v>42681</v>
      </c>
      <c r="BZ653">
        <v>62636</v>
      </c>
      <c r="CA653">
        <v>48718</v>
      </c>
      <c r="CB653">
        <v>39932</v>
      </c>
      <c r="CC653">
        <v>34637</v>
      </c>
      <c r="CD653">
        <v>44171</v>
      </c>
      <c r="CE653">
        <v>44793</v>
      </c>
      <c r="CF653">
        <v>62983</v>
      </c>
      <c r="CG653">
        <v>50784</v>
      </c>
      <c r="CH653">
        <v>42346</v>
      </c>
      <c r="CI653">
        <v>37547</v>
      </c>
      <c r="CJ653">
        <v>46292</v>
      </c>
      <c r="CK653">
        <v>40794</v>
      </c>
      <c r="CL653">
        <v>63400</v>
      </c>
      <c r="CM653">
        <v>47037</v>
      </c>
      <c r="CN653">
        <v>37671</v>
      </c>
      <c r="CO653">
        <v>31677</v>
      </c>
      <c r="CP653">
        <v>42364</v>
      </c>
    </row>
    <row r="654" spans="1:94" x14ac:dyDescent="0.35">
      <c r="A654" t="s">
        <v>1412</v>
      </c>
      <c r="B654" t="s">
        <v>1413</v>
      </c>
      <c r="C654">
        <f t="shared" si="107"/>
        <v>51217.446428571428</v>
      </c>
      <c r="D654">
        <f t="shared" si="108"/>
        <v>51217.446428571428</v>
      </c>
      <c r="E654">
        <v>59424</v>
      </c>
      <c r="F654">
        <v>86736</v>
      </c>
      <c r="G654">
        <v>61395</v>
      </c>
      <c r="H654">
        <v>49961</v>
      </c>
      <c r="I654">
        <v>42542</v>
      </c>
      <c r="J654">
        <v>53734</v>
      </c>
      <c r="K654">
        <v>69561</v>
      </c>
      <c r="L654">
        <v>132005</v>
      </c>
      <c r="M654">
        <v>71562</v>
      </c>
      <c r="N654">
        <v>50614</v>
      </c>
      <c r="O654">
        <v>41475</v>
      </c>
      <c r="P654">
        <v>57461</v>
      </c>
      <c r="Q654">
        <v>53653</v>
      </c>
      <c r="R654">
        <v>63983</v>
      </c>
      <c r="S654">
        <v>54368</v>
      </c>
      <c r="T654">
        <v>49745</v>
      </c>
      <c r="U654">
        <v>45680</v>
      </c>
      <c r="V654">
        <v>51296</v>
      </c>
      <c r="W654">
        <v>51563</v>
      </c>
      <c r="X654">
        <v>76077</v>
      </c>
      <c r="Y654">
        <v>54306</v>
      </c>
      <c r="Z654">
        <v>38737</v>
      </c>
      <c r="AA654">
        <v>32857</v>
      </c>
      <c r="AB654">
        <v>45561</v>
      </c>
      <c r="AC654">
        <v>55889</v>
      </c>
      <c r="AD654">
        <v>80728</v>
      </c>
      <c r="AE654">
        <v>59293</v>
      </c>
      <c r="AF654">
        <v>42469</v>
      </c>
      <c r="AG654">
        <v>37099</v>
      </c>
      <c r="AH654">
        <v>49563</v>
      </c>
      <c r="AI654">
        <v>48050</v>
      </c>
      <c r="AJ654">
        <v>71579</v>
      </c>
      <c r="AK654">
        <v>50805</v>
      </c>
      <c r="AL654">
        <v>36841</v>
      </c>
      <c r="AM654">
        <v>30759</v>
      </c>
      <c r="AN654">
        <v>43239</v>
      </c>
      <c r="AO654">
        <v>42846</v>
      </c>
      <c r="AP654">
        <v>90398</v>
      </c>
      <c r="AQ654">
        <v>47781</v>
      </c>
      <c r="AR654">
        <v>27617</v>
      </c>
      <c r="AS654">
        <v>15015</v>
      </c>
      <c r="AT654">
        <v>37523</v>
      </c>
      <c r="AU654">
        <v>50274</v>
      </c>
      <c r="AV654">
        <v>96275</v>
      </c>
      <c r="AW654">
        <v>53687</v>
      </c>
      <c r="AX654">
        <v>32882</v>
      </c>
      <c r="AY654">
        <v>19564</v>
      </c>
      <c r="AZ654">
        <v>43477</v>
      </c>
      <c r="BA654">
        <v>35369</v>
      </c>
      <c r="BB654">
        <v>77980</v>
      </c>
      <c r="BC654">
        <v>41192</v>
      </c>
      <c r="BD654">
        <v>23500</v>
      </c>
      <c r="BE654">
        <v>13529</v>
      </c>
      <c r="BF654">
        <v>32083</v>
      </c>
      <c r="BG654">
        <v>52704</v>
      </c>
      <c r="BH654">
        <v>73530</v>
      </c>
      <c r="BI654">
        <v>53314</v>
      </c>
      <c r="BJ654">
        <v>39011</v>
      </c>
      <c r="BK654">
        <v>33886</v>
      </c>
      <c r="BL654">
        <v>45093</v>
      </c>
      <c r="BM654">
        <v>53685</v>
      </c>
      <c r="BN654">
        <v>65731</v>
      </c>
      <c r="BO654">
        <v>53553</v>
      </c>
      <c r="BP654">
        <v>43877</v>
      </c>
      <c r="BQ654">
        <v>40055</v>
      </c>
      <c r="BR654">
        <v>48232</v>
      </c>
      <c r="BS654">
        <v>51785</v>
      </c>
      <c r="BT654">
        <v>81761</v>
      </c>
      <c r="BU654">
        <v>53324</v>
      </c>
      <c r="BV654">
        <v>34604</v>
      </c>
      <c r="BW654">
        <v>26119</v>
      </c>
      <c r="BX654">
        <v>43317</v>
      </c>
      <c r="BY654">
        <v>47834</v>
      </c>
      <c r="BZ654">
        <v>82243</v>
      </c>
      <c r="CA654">
        <v>54541</v>
      </c>
      <c r="CB654">
        <v>39092</v>
      </c>
      <c r="CC654">
        <v>30396</v>
      </c>
      <c r="CD654">
        <v>46321</v>
      </c>
      <c r="CE654">
        <v>54841</v>
      </c>
      <c r="CF654">
        <v>78304</v>
      </c>
      <c r="CG654">
        <v>59924</v>
      </c>
      <c r="CH654">
        <v>47670</v>
      </c>
      <c r="CI654">
        <v>41053</v>
      </c>
      <c r="CJ654">
        <v>53308</v>
      </c>
      <c r="CK654">
        <v>42981</v>
      </c>
      <c r="CL654">
        <v>83221</v>
      </c>
      <c r="CM654">
        <v>51355</v>
      </c>
      <c r="CN654">
        <v>35461</v>
      </c>
      <c r="CO654">
        <v>25792</v>
      </c>
      <c r="CP654">
        <v>43220</v>
      </c>
    </row>
    <row r="655" spans="1:94" x14ac:dyDescent="0.35">
      <c r="A655" t="s">
        <v>1414</v>
      </c>
      <c r="B655" t="s">
        <v>1415</v>
      </c>
      <c r="C655">
        <f t="shared" si="107"/>
        <v>50855.294444444444</v>
      </c>
      <c r="D655">
        <f t="shared" si="108"/>
        <v>50855.294444444444</v>
      </c>
      <c r="E655">
        <v>66069</v>
      </c>
      <c r="F655">
        <v>118602</v>
      </c>
      <c r="G655">
        <v>67634</v>
      </c>
      <c r="H655">
        <v>49308</v>
      </c>
      <c r="I655">
        <v>38309</v>
      </c>
      <c r="J655">
        <v>55168</v>
      </c>
      <c r="K655">
        <v>79724</v>
      </c>
      <c r="L655">
        <v>121066</v>
      </c>
      <c r="M655">
        <v>81037</v>
      </c>
      <c r="N655">
        <v>64823</v>
      </c>
      <c r="O655">
        <v>57050</v>
      </c>
      <c r="P655">
        <v>70329</v>
      </c>
      <c r="Q655">
        <v>55895</v>
      </c>
      <c r="R655">
        <v>113347</v>
      </c>
      <c r="S655">
        <v>58151</v>
      </c>
      <c r="T655">
        <v>40073</v>
      </c>
      <c r="U655">
        <v>26362</v>
      </c>
      <c r="V655">
        <v>45705</v>
      </c>
      <c r="W655">
        <v>47047</v>
      </c>
      <c r="X655">
        <v>80074</v>
      </c>
      <c r="Y655">
        <v>54623</v>
      </c>
      <c r="Z655">
        <v>37060</v>
      </c>
      <c r="AA655">
        <v>30490</v>
      </c>
      <c r="AB655">
        <v>44694</v>
      </c>
      <c r="AC655">
        <v>50042</v>
      </c>
      <c r="AD655">
        <v>80808</v>
      </c>
      <c r="AE655">
        <v>57724</v>
      </c>
      <c r="AF655">
        <v>40036</v>
      </c>
      <c r="AG655">
        <v>34388</v>
      </c>
      <c r="AH655">
        <v>47458</v>
      </c>
      <c r="AI655">
        <v>44328</v>
      </c>
      <c r="AJ655">
        <v>78263</v>
      </c>
      <c r="AK655">
        <v>51391</v>
      </c>
      <c r="AL655">
        <v>34343</v>
      </c>
      <c r="AM655">
        <v>27004</v>
      </c>
      <c r="AN655">
        <v>42076</v>
      </c>
      <c r="AO655">
        <v>40562</v>
      </c>
      <c r="AP655">
        <v>60812</v>
      </c>
      <c r="AQ655">
        <v>43749</v>
      </c>
      <c r="AR655">
        <v>33652</v>
      </c>
      <c r="AS655">
        <v>27116</v>
      </c>
      <c r="AT655">
        <v>38757</v>
      </c>
      <c r="AU655">
        <v>38440</v>
      </c>
      <c r="AV655">
        <v>44394</v>
      </c>
      <c r="AW655">
        <v>38609</v>
      </c>
      <c r="AX655">
        <v>34491</v>
      </c>
      <c r="AY655">
        <v>31487</v>
      </c>
      <c r="AZ655">
        <v>36731</v>
      </c>
      <c r="BA655">
        <v>42121</v>
      </c>
      <c r="BB655">
        <v>73825</v>
      </c>
      <c r="BC655">
        <v>47139</v>
      </c>
      <c r="BD655">
        <v>33511</v>
      </c>
      <c r="BE655">
        <v>26042</v>
      </c>
      <c r="BF655">
        <v>40033</v>
      </c>
      <c r="BG655">
        <v>54689</v>
      </c>
      <c r="BH655">
        <v>79209</v>
      </c>
      <c r="BI655">
        <v>54514</v>
      </c>
      <c r="BJ655">
        <v>37753</v>
      </c>
      <c r="BK655">
        <v>31852</v>
      </c>
      <c r="BL655">
        <v>44800</v>
      </c>
      <c r="BM655">
        <v>56522</v>
      </c>
      <c r="BN655">
        <v>79727</v>
      </c>
      <c r="BO655">
        <v>55752</v>
      </c>
      <c r="BP655">
        <v>38901</v>
      </c>
      <c r="BQ655">
        <v>32621</v>
      </c>
      <c r="BR655">
        <v>46239</v>
      </c>
      <c r="BS655">
        <v>52907</v>
      </c>
      <c r="BT655">
        <v>79458</v>
      </c>
      <c r="BU655">
        <v>53878</v>
      </c>
      <c r="BV655">
        <v>36556</v>
      </c>
      <c r="BW655">
        <v>28724</v>
      </c>
      <c r="BX655">
        <v>44645</v>
      </c>
      <c r="BY655">
        <v>41073</v>
      </c>
      <c r="BZ655">
        <v>76235</v>
      </c>
      <c r="CA655">
        <v>51101</v>
      </c>
      <c r="CB655">
        <v>36893</v>
      </c>
      <c r="CC655">
        <v>28681</v>
      </c>
      <c r="CD655">
        <v>43593</v>
      </c>
      <c r="CE655">
        <v>43554</v>
      </c>
      <c r="CF655">
        <v>78876</v>
      </c>
      <c r="CG655">
        <v>54253</v>
      </c>
      <c r="CH655">
        <v>39182</v>
      </c>
      <c r="CI655">
        <v>31107</v>
      </c>
      <c r="CJ655">
        <v>46022</v>
      </c>
      <c r="CK655">
        <v>38559</v>
      </c>
      <c r="CL655">
        <v>72112</v>
      </c>
      <c r="CM655">
        <v>47500</v>
      </c>
      <c r="CN655">
        <v>34498</v>
      </c>
      <c r="CO655">
        <v>26311</v>
      </c>
      <c r="CP655">
        <v>40944</v>
      </c>
    </row>
    <row r="656" spans="1:94" x14ac:dyDescent="0.35">
      <c r="A656" t="s">
        <v>1416</v>
      </c>
      <c r="B656" t="s">
        <v>1417</v>
      </c>
      <c r="C656">
        <f t="shared" si="107"/>
        <v>51994.522222222222</v>
      </c>
      <c r="D656">
        <f t="shared" si="108"/>
        <v>51994.522222222222</v>
      </c>
      <c r="E656">
        <v>66048</v>
      </c>
      <c r="F656">
        <v>110076</v>
      </c>
      <c r="G656">
        <v>70900</v>
      </c>
      <c r="H656">
        <v>55188</v>
      </c>
      <c r="I656">
        <v>45346</v>
      </c>
      <c r="J656">
        <v>60336</v>
      </c>
      <c r="K656">
        <v>75087</v>
      </c>
      <c r="L656">
        <v>147321</v>
      </c>
      <c r="M656">
        <v>82731</v>
      </c>
      <c r="N656">
        <v>62426</v>
      </c>
      <c r="O656">
        <v>53104</v>
      </c>
      <c r="P656">
        <v>69218</v>
      </c>
      <c r="Q656">
        <v>58455</v>
      </c>
      <c r="R656">
        <v>94615</v>
      </c>
      <c r="S656">
        <v>61909</v>
      </c>
      <c r="T656">
        <v>48730</v>
      </c>
      <c r="U656">
        <v>38474</v>
      </c>
      <c r="V656">
        <v>52959</v>
      </c>
      <c r="W656">
        <v>47515</v>
      </c>
      <c r="X656">
        <v>74393</v>
      </c>
      <c r="Y656">
        <v>54428</v>
      </c>
      <c r="Z656">
        <v>39875</v>
      </c>
      <c r="AA656">
        <v>34350</v>
      </c>
      <c r="AB656">
        <v>46280</v>
      </c>
      <c r="AC656">
        <v>51964</v>
      </c>
      <c r="AD656">
        <v>83658</v>
      </c>
      <c r="AE656">
        <v>60927</v>
      </c>
      <c r="AF656">
        <v>43220</v>
      </c>
      <c r="AG656">
        <v>37622</v>
      </c>
      <c r="AH656">
        <v>50660</v>
      </c>
      <c r="AI656">
        <v>43531</v>
      </c>
      <c r="AJ656">
        <v>66967</v>
      </c>
      <c r="AK656">
        <v>49012</v>
      </c>
      <c r="AL656">
        <v>36613</v>
      </c>
      <c r="AM656">
        <v>31123</v>
      </c>
      <c r="AN656">
        <v>42338</v>
      </c>
      <c r="AO656">
        <v>43142</v>
      </c>
      <c r="AP656">
        <v>66336</v>
      </c>
      <c r="AQ656">
        <v>48283</v>
      </c>
      <c r="AR656">
        <v>37770</v>
      </c>
      <c r="AS656">
        <v>31157</v>
      </c>
      <c r="AT656">
        <v>43040</v>
      </c>
      <c r="AU656">
        <v>48209</v>
      </c>
      <c r="AV656">
        <v>87155</v>
      </c>
      <c r="AW656">
        <v>57300</v>
      </c>
      <c r="AX656">
        <v>40826</v>
      </c>
      <c r="AY656">
        <v>30579</v>
      </c>
      <c r="AZ656">
        <v>49309</v>
      </c>
      <c r="BA656">
        <v>38485</v>
      </c>
      <c r="BB656">
        <v>51582</v>
      </c>
      <c r="BC656">
        <v>41340</v>
      </c>
      <c r="BD656">
        <v>35069</v>
      </c>
      <c r="BE656">
        <v>31435</v>
      </c>
      <c r="BF656">
        <v>38161</v>
      </c>
      <c r="BG656">
        <v>55195</v>
      </c>
      <c r="BH656">
        <v>65544</v>
      </c>
      <c r="BI656">
        <v>55698</v>
      </c>
      <c r="BJ656">
        <v>47798</v>
      </c>
      <c r="BK656">
        <v>44816</v>
      </c>
      <c r="BL656">
        <v>51257</v>
      </c>
      <c r="BM656">
        <v>52253</v>
      </c>
      <c r="BN656">
        <v>69239</v>
      </c>
      <c r="BO656">
        <v>53360</v>
      </c>
      <c r="BP656">
        <v>41291</v>
      </c>
      <c r="BQ656">
        <v>36617</v>
      </c>
      <c r="BR656">
        <v>46663</v>
      </c>
      <c r="BS656">
        <v>57960</v>
      </c>
      <c r="BT656">
        <v>62866</v>
      </c>
      <c r="BU656">
        <v>58437</v>
      </c>
      <c r="BV656">
        <v>54554</v>
      </c>
      <c r="BW656">
        <v>52581</v>
      </c>
      <c r="BX656">
        <v>56476</v>
      </c>
      <c r="BY656">
        <v>45129</v>
      </c>
      <c r="BZ656">
        <v>68432</v>
      </c>
      <c r="CA656">
        <v>51541</v>
      </c>
      <c r="CB656">
        <v>41187</v>
      </c>
      <c r="CC656">
        <v>35086</v>
      </c>
      <c r="CD656">
        <v>46141</v>
      </c>
      <c r="CE656">
        <v>47604</v>
      </c>
      <c r="CF656">
        <v>78023</v>
      </c>
      <c r="CG656">
        <v>57096</v>
      </c>
      <c r="CH656">
        <v>43664</v>
      </c>
      <c r="CI656">
        <v>36476</v>
      </c>
      <c r="CJ656">
        <v>49805</v>
      </c>
      <c r="CK656">
        <v>42632</v>
      </c>
      <c r="CL656">
        <v>62366</v>
      </c>
      <c r="CM656">
        <v>47607</v>
      </c>
      <c r="CN656">
        <v>39010</v>
      </c>
      <c r="CO656">
        <v>33493</v>
      </c>
      <c r="CP656">
        <v>43327</v>
      </c>
    </row>
    <row r="657" spans="1:94" x14ac:dyDescent="0.35">
      <c r="A657" t="s">
        <v>1418</v>
      </c>
      <c r="B657" t="s">
        <v>1419</v>
      </c>
      <c r="C657">
        <f t="shared" si="107"/>
        <v>53308.9</v>
      </c>
      <c r="D657">
        <f t="shared" si="108"/>
        <v>53308.9</v>
      </c>
    </row>
    <row r="658" spans="1:94" x14ac:dyDescent="0.35">
      <c r="A658" t="s">
        <v>1420</v>
      </c>
      <c r="B658" t="s">
        <v>1421</v>
      </c>
      <c r="C658">
        <f t="shared" si="107"/>
        <v>44056.981481481482</v>
      </c>
      <c r="D658">
        <f t="shared" si="108"/>
        <v>44056.981481481482</v>
      </c>
      <c r="E658">
        <v>45938</v>
      </c>
      <c r="F658">
        <v>110065</v>
      </c>
      <c r="G658">
        <v>48448</v>
      </c>
      <c r="H658">
        <v>28383</v>
      </c>
      <c r="I658">
        <v>14977</v>
      </c>
      <c r="J658">
        <v>34879</v>
      </c>
      <c r="W658">
        <v>44629</v>
      </c>
      <c r="X658">
        <v>74875</v>
      </c>
      <c r="Y658">
        <v>49878</v>
      </c>
      <c r="Z658">
        <v>32700</v>
      </c>
      <c r="AA658">
        <v>26039</v>
      </c>
      <c r="AB658">
        <v>40250</v>
      </c>
      <c r="AC658">
        <v>47329</v>
      </c>
      <c r="AD658">
        <v>89747</v>
      </c>
      <c r="AE658">
        <v>56728</v>
      </c>
      <c r="AF658">
        <v>33882</v>
      </c>
      <c r="AG658">
        <v>26644</v>
      </c>
      <c r="AH658">
        <v>43296</v>
      </c>
      <c r="AI658">
        <v>41521</v>
      </c>
      <c r="AJ658">
        <v>62096</v>
      </c>
      <c r="AK658">
        <v>44607</v>
      </c>
      <c r="AL658">
        <v>32404</v>
      </c>
      <c r="AM658">
        <v>26843</v>
      </c>
      <c r="AN658">
        <v>38097</v>
      </c>
      <c r="AO658">
        <v>25098</v>
      </c>
      <c r="AP658">
        <v>29804</v>
      </c>
      <c r="AQ658">
        <v>26252</v>
      </c>
      <c r="AR658">
        <v>23663</v>
      </c>
      <c r="AS658">
        <v>21840</v>
      </c>
      <c r="AT658">
        <v>25015</v>
      </c>
      <c r="BG658">
        <v>48139</v>
      </c>
      <c r="BH658">
        <v>85883</v>
      </c>
      <c r="BI658">
        <v>55253</v>
      </c>
      <c r="BJ658">
        <v>35553</v>
      </c>
      <c r="BK658">
        <v>28713</v>
      </c>
      <c r="BL658">
        <v>43741</v>
      </c>
      <c r="BM658">
        <v>47298</v>
      </c>
      <c r="BN658">
        <v>94535</v>
      </c>
      <c r="BO658">
        <v>57796</v>
      </c>
      <c r="BP658">
        <v>34808</v>
      </c>
      <c r="BQ658">
        <v>26481</v>
      </c>
      <c r="BR658">
        <v>44570</v>
      </c>
      <c r="BS658">
        <v>50383</v>
      </c>
      <c r="BT658">
        <v>79123</v>
      </c>
      <c r="BU658">
        <v>52995</v>
      </c>
      <c r="BV658">
        <v>35436</v>
      </c>
      <c r="BW658">
        <v>27450</v>
      </c>
      <c r="BX658">
        <v>43643</v>
      </c>
      <c r="BY658">
        <v>40174</v>
      </c>
      <c r="BZ658">
        <v>57730</v>
      </c>
      <c r="CA658">
        <v>43095</v>
      </c>
      <c r="CB658">
        <v>33858</v>
      </c>
      <c r="CC658">
        <v>28151</v>
      </c>
      <c r="CD658">
        <v>38342</v>
      </c>
    </row>
    <row r="659" spans="1:94" x14ac:dyDescent="0.35">
      <c r="A659" t="s">
        <v>1422</v>
      </c>
      <c r="B659" t="s">
        <v>1423</v>
      </c>
      <c r="C659">
        <f t="shared" si="107"/>
        <v>51887.541666666664</v>
      </c>
      <c r="D659">
        <f t="shared" si="108"/>
        <v>51887.541666666664</v>
      </c>
      <c r="E659">
        <v>69024</v>
      </c>
      <c r="F659">
        <v>87995</v>
      </c>
      <c r="G659">
        <v>69328</v>
      </c>
      <c r="H659">
        <v>60257</v>
      </c>
      <c r="I659">
        <v>54042</v>
      </c>
      <c r="J659">
        <v>63331</v>
      </c>
      <c r="K659">
        <v>76493</v>
      </c>
      <c r="L659">
        <v>93349</v>
      </c>
      <c r="M659">
        <v>77832</v>
      </c>
      <c r="N659">
        <v>69636</v>
      </c>
      <c r="O659">
        <v>65429</v>
      </c>
      <c r="P659">
        <v>72503</v>
      </c>
      <c r="Q659">
        <v>62323</v>
      </c>
      <c r="R659">
        <v>84532</v>
      </c>
      <c r="S659">
        <v>62298</v>
      </c>
      <c r="T659">
        <v>52475</v>
      </c>
      <c r="U659">
        <v>44457</v>
      </c>
      <c r="V659">
        <v>55696</v>
      </c>
      <c r="W659">
        <v>60221</v>
      </c>
      <c r="X659">
        <v>77899</v>
      </c>
      <c r="Y659">
        <v>62370</v>
      </c>
      <c r="Z659">
        <v>50101</v>
      </c>
      <c r="AA659">
        <v>45389</v>
      </c>
      <c r="AB659">
        <v>55579</v>
      </c>
      <c r="AC659">
        <v>65386</v>
      </c>
      <c r="AD659">
        <v>81143</v>
      </c>
      <c r="AE659">
        <v>67724</v>
      </c>
      <c r="AF659">
        <v>55849</v>
      </c>
      <c r="AG659">
        <v>51817</v>
      </c>
      <c r="AH659">
        <v>61038</v>
      </c>
      <c r="AI659">
        <v>55431</v>
      </c>
      <c r="AJ659">
        <v>75172</v>
      </c>
      <c r="AK659">
        <v>57344</v>
      </c>
      <c r="AL659">
        <v>44726</v>
      </c>
      <c r="AM659">
        <v>39320</v>
      </c>
      <c r="AN659">
        <v>50526</v>
      </c>
      <c r="AO659">
        <v>45077</v>
      </c>
      <c r="AP659">
        <v>77455</v>
      </c>
      <c r="AQ659">
        <v>49722</v>
      </c>
      <c r="AR659">
        <v>34946</v>
      </c>
      <c r="AS659">
        <v>25866</v>
      </c>
      <c r="AT659">
        <v>42242</v>
      </c>
      <c r="AU659">
        <v>50506</v>
      </c>
      <c r="AV659">
        <v>87757</v>
      </c>
      <c r="AW659">
        <v>57409</v>
      </c>
      <c r="AX659">
        <v>40732</v>
      </c>
      <c r="AY659">
        <v>30373</v>
      </c>
      <c r="AZ659">
        <v>49313</v>
      </c>
      <c r="BA659">
        <v>40696</v>
      </c>
      <c r="BB659">
        <v>77205</v>
      </c>
      <c r="BC659">
        <v>43572</v>
      </c>
      <c r="BD659">
        <v>27227</v>
      </c>
      <c r="BE659">
        <v>17940</v>
      </c>
      <c r="BF659">
        <v>35090</v>
      </c>
      <c r="BG659">
        <v>64695</v>
      </c>
      <c r="BH659">
        <v>72187</v>
      </c>
      <c r="BI659">
        <v>63164</v>
      </c>
      <c r="BJ659">
        <v>55654</v>
      </c>
      <c r="BK659">
        <v>52786</v>
      </c>
      <c r="BL659">
        <v>58967</v>
      </c>
      <c r="BM659">
        <v>67241</v>
      </c>
      <c r="BN659">
        <v>72966</v>
      </c>
      <c r="BO659">
        <v>65974</v>
      </c>
      <c r="BP659">
        <v>59830</v>
      </c>
      <c r="BQ659">
        <v>57269</v>
      </c>
      <c r="BR659">
        <v>62659</v>
      </c>
      <c r="BS659">
        <v>62260</v>
      </c>
      <c r="BT659">
        <v>71404</v>
      </c>
      <c r="BU659">
        <v>60432</v>
      </c>
      <c r="BV659">
        <v>51513</v>
      </c>
      <c r="BW659">
        <v>47247</v>
      </c>
      <c r="BX659">
        <v>55836</v>
      </c>
      <c r="BY659">
        <v>47457</v>
      </c>
      <c r="BZ659">
        <v>69555</v>
      </c>
      <c r="CA659">
        <v>52258</v>
      </c>
      <c r="CB659">
        <v>41672</v>
      </c>
      <c r="CC659">
        <v>35462</v>
      </c>
      <c r="CD659">
        <v>46731</v>
      </c>
      <c r="CE659">
        <v>51219</v>
      </c>
      <c r="CF659">
        <v>76260</v>
      </c>
      <c r="CG659">
        <v>57095</v>
      </c>
      <c r="CH659">
        <v>44574</v>
      </c>
      <c r="CI659">
        <v>37819</v>
      </c>
      <c r="CJ659">
        <v>50321</v>
      </c>
      <c r="CK659">
        <v>43730</v>
      </c>
      <c r="CL659">
        <v>62768</v>
      </c>
      <c r="CM659">
        <v>47558</v>
      </c>
      <c r="CN659">
        <v>38742</v>
      </c>
      <c r="CO659">
        <v>33094</v>
      </c>
      <c r="CP659">
        <v>43167</v>
      </c>
    </row>
    <row r="660" spans="1:94" x14ac:dyDescent="0.35">
      <c r="A660" t="s">
        <v>1424</v>
      </c>
      <c r="B660" t="s">
        <v>1425</v>
      </c>
      <c r="C660">
        <f t="shared" si="107"/>
        <v>54288.570175438595</v>
      </c>
      <c r="D660">
        <f t="shared" si="108"/>
        <v>54288.570175438595</v>
      </c>
      <c r="W660">
        <v>43254</v>
      </c>
      <c r="X660">
        <v>38553</v>
      </c>
      <c r="Y660">
        <v>41722</v>
      </c>
      <c r="Z660">
        <v>44872</v>
      </c>
      <c r="AA660">
        <v>46322</v>
      </c>
      <c r="AB660">
        <v>43369</v>
      </c>
      <c r="AC660">
        <v>33749</v>
      </c>
      <c r="AD660">
        <v>19741</v>
      </c>
      <c r="AE660">
        <v>30683</v>
      </c>
      <c r="AF660">
        <v>42860</v>
      </c>
      <c r="AG660">
        <v>48141</v>
      </c>
      <c r="AH660">
        <v>37079</v>
      </c>
      <c r="AI660">
        <v>53463</v>
      </c>
      <c r="AJ660">
        <v>66374</v>
      </c>
      <c r="AK660">
        <v>55345</v>
      </c>
      <c r="AL660">
        <v>46985</v>
      </c>
      <c r="AM660">
        <v>43229</v>
      </c>
      <c r="AN660">
        <v>50902</v>
      </c>
      <c r="BG660">
        <v>51145</v>
      </c>
      <c r="BH660">
        <v>47305</v>
      </c>
      <c r="BI660">
        <v>50480</v>
      </c>
      <c r="BJ660">
        <v>53565</v>
      </c>
      <c r="BK660">
        <v>54890</v>
      </c>
      <c r="BL660">
        <v>52140</v>
      </c>
    </row>
    <row r="661" spans="1:94" x14ac:dyDescent="0.35">
      <c r="A661" t="s">
        <v>1426</v>
      </c>
      <c r="B661" t="s">
        <v>1427</v>
      </c>
      <c r="C661">
        <f t="shared" si="107"/>
        <v>54346.622807017542</v>
      </c>
      <c r="D661">
        <f t="shared" si="108"/>
        <v>54346.622807017542</v>
      </c>
      <c r="E661">
        <v>74607</v>
      </c>
      <c r="F661">
        <v>94998</v>
      </c>
      <c r="G661">
        <v>70176</v>
      </c>
      <c r="H661">
        <v>58761</v>
      </c>
      <c r="I661">
        <v>51172</v>
      </c>
      <c r="J661">
        <v>62582</v>
      </c>
      <c r="K661">
        <v>81682</v>
      </c>
      <c r="L661">
        <v>93015</v>
      </c>
      <c r="M661">
        <v>79986</v>
      </c>
      <c r="N661">
        <v>72974</v>
      </c>
      <c r="O661">
        <v>69336</v>
      </c>
      <c r="P661">
        <v>75440</v>
      </c>
      <c r="Q661">
        <v>67609</v>
      </c>
      <c r="R661">
        <v>97814</v>
      </c>
      <c r="S661">
        <v>61576</v>
      </c>
      <c r="T661">
        <v>47433</v>
      </c>
      <c r="U661">
        <v>36552</v>
      </c>
      <c r="V661">
        <v>51948</v>
      </c>
      <c r="W661">
        <v>56475</v>
      </c>
      <c r="X661">
        <v>82197</v>
      </c>
      <c r="Y661">
        <v>59933</v>
      </c>
      <c r="Z661">
        <v>43732</v>
      </c>
      <c r="AA661">
        <v>37760</v>
      </c>
      <c r="AB661">
        <v>50809</v>
      </c>
      <c r="AC661">
        <v>61365</v>
      </c>
      <c r="AD661">
        <v>87883</v>
      </c>
      <c r="AE661">
        <v>65490</v>
      </c>
      <c r="AF661">
        <v>47674</v>
      </c>
      <c r="AG661">
        <v>42053</v>
      </c>
      <c r="AH661">
        <v>55194</v>
      </c>
      <c r="AI661">
        <v>51931</v>
      </c>
      <c r="AJ661">
        <v>77050</v>
      </c>
      <c r="AK661">
        <v>54805</v>
      </c>
      <c r="AL661">
        <v>39917</v>
      </c>
      <c r="AM661">
        <v>33597</v>
      </c>
      <c r="AN661">
        <v>46690</v>
      </c>
      <c r="AO661">
        <v>38827</v>
      </c>
      <c r="AP661">
        <v>53139</v>
      </c>
      <c r="AQ661">
        <v>41908</v>
      </c>
      <c r="AR661">
        <v>34763</v>
      </c>
      <c r="AS661">
        <v>30044</v>
      </c>
      <c r="AT661">
        <v>38414</v>
      </c>
      <c r="AU661">
        <v>45333</v>
      </c>
      <c r="AV661">
        <v>69415</v>
      </c>
      <c r="AW661">
        <v>50409</v>
      </c>
      <c r="AX661">
        <v>39043</v>
      </c>
      <c r="AY661">
        <v>31496</v>
      </c>
      <c r="AZ661">
        <v>45022</v>
      </c>
      <c r="BA661">
        <v>32978</v>
      </c>
      <c r="BB661">
        <v>39649</v>
      </c>
      <c r="BC661">
        <v>34463</v>
      </c>
      <c r="BD661">
        <v>31023</v>
      </c>
      <c r="BE661">
        <v>28957</v>
      </c>
      <c r="BF661">
        <v>32742</v>
      </c>
      <c r="BG661">
        <v>73331</v>
      </c>
      <c r="BH661">
        <v>83548</v>
      </c>
      <c r="BI661">
        <v>72723</v>
      </c>
      <c r="BJ661">
        <v>63798</v>
      </c>
      <c r="BK661">
        <v>60358</v>
      </c>
      <c r="BL661">
        <v>67745</v>
      </c>
      <c r="BM661">
        <v>77978</v>
      </c>
      <c r="BN661">
        <v>89592</v>
      </c>
      <c r="BO661">
        <v>77505</v>
      </c>
      <c r="BP661">
        <v>67469</v>
      </c>
      <c r="BQ661">
        <v>63371</v>
      </c>
      <c r="BR661">
        <v>72049</v>
      </c>
      <c r="BS661">
        <v>69074</v>
      </c>
      <c r="BT661">
        <v>78392</v>
      </c>
      <c r="BU661">
        <v>68247</v>
      </c>
      <c r="BV661">
        <v>59756</v>
      </c>
      <c r="BW661">
        <v>55589</v>
      </c>
      <c r="BX661">
        <v>63913</v>
      </c>
      <c r="BY661">
        <v>45903</v>
      </c>
      <c r="BZ661">
        <v>69121</v>
      </c>
      <c r="CA661">
        <v>52095</v>
      </c>
      <c r="CB661">
        <v>41652</v>
      </c>
      <c r="CC661">
        <v>35515</v>
      </c>
      <c r="CD661">
        <v>46646</v>
      </c>
      <c r="CE661">
        <v>49087</v>
      </c>
      <c r="CF661">
        <v>78595</v>
      </c>
      <c r="CG661">
        <v>57523</v>
      </c>
      <c r="CH661">
        <v>43999</v>
      </c>
      <c r="CI661">
        <v>36772</v>
      </c>
      <c r="CJ661">
        <v>50178</v>
      </c>
      <c r="CK661">
        <v>42783</v>
      </c>
      <c r="CL661">
        <v>60043</v>
      </c>
      <c r="CM661">
        <v>47269</v>
      </c>
      <c r="CN661">
        <v>39660</v>
      </c>
      <c r="CO661">
        <v>34733</v>
      </c>
      <c r="CP661">
        <v>43494</v>
      </c>
    </row>
    <row r="662" spans="1:94" x14ac:dyDescent="0.35">
      <c r="A662" t="s">
        <v>1428</v>
      </c>
      <c r="B662" t="s">
        <v>1429</v>
      </c>
      <c r="C662">
        <f t="shared" si="107"/>
        <v>54351.055555555555</v>
      </c>
      <c r="D662">
        <f t="shared" si="108"/>
        <v>54351.055555555555</v>
      </c>
      <c r="E662">
        <v>69330</v>
      </c>
      <c r="F662">
        <v>96130</v>
      </c>
      <c r="G662">
        <v>73927</v>
      </c>
      <c r="H662">
        <v>63536</v>
      </c>
      <c r="I662">
        <v>56438</v>
      </c>
      <c r="J662">
        <v>67046</v>
      </c>
      <c r="W662">
        <v>47410</v>
      </c>
      <c r="X662">
        <v>71213</v>
      </c>
      <c r="Y662">
        <v>52904</v>
      </c>
      <c r="Z662">
        <v>39380</v>
      </c>
      <c r="AA662">
        <v>34178</v>
      </c>
      <c r="AB662">
        <v>45365</v>
      </c>
      <c r="AC662">
        <v>49665</v>
      </c>
      <c r="AD662">
        <v>78369</v>
      </c>
      <c r="AE662">
        <v>56607</v>
      </c>
      <c r="AF662">
        <v>39772</v>
      </c>
      <c r="AG662">
        <v>34345</v>
      </c>
      <c r="AH662">
        <v>46868</v>
      </c>
      <c r="AI662">
        <v>46050</v>
      </c>
      <c r="AJ662">
        <v>68638</v>
      </c>
      <c r="AK662">
        <v>51003</v>
      </c>
      <c r="AL662">
        <v>38753</v>
      </c>
      <c r="AM662">
        <v>33381</v>
      </c>
      <c r="AN662">
        <v>44400</v>
      </c>
      <c r="BG662">
        <v>47334</v>
      </c>
      <c r="BH662">
        <v>70692</v>
      </c>
      <c r="BI662">
        <v>51318</v>
      </c>
      <c r="BJ662">
        <v>37556</v>
      </c>
      <c r="BK662">
        <v>32566</v>
      </c>
      <c r="BL662">
        <v>43433</v>
      </c>
      <c r="BM662">
        <v>49015</v>
      </c>
      <c r="BN662">
        <v>83638</v>
      </c>
      <c r="BO662">
        <v>56154</v>
      </c>
      <c r="BP662">
        <v>37467</v>
      </c>
      <c r="BQ662">
        <v>30568</v>
      </c>
      <c r="BR662">
        <v>45544</v>
      </c>
      <c r="BS662">
        <v>46088</v>
      </c>
      <c r="BT662">
        <v>62376</v>
      </c>
      <c r="BU662">
        <v>47555</v>
      </c>
      <c r="BV662">
        <v>36414</v>
      </c>
      <c r="BW662">
        <v>31062</v>
      </c>
      <c r="BX662">
        <v>41775</v>
      </c>
      <c r="BY662">
        <v>40286</v>
      </c>
      <c r="BZ662">
        <v>69786</v>
      </c>
      <c r="CA662">
        <v>50041</v>
      </c>
      <c r="CB662">
        <v>38315</v>
      </c>
      <c r="CC662">
        <v>31421</v>
      </c>
      <c r="CD662">
        <v>43901</v>
      </c>
      <c r="CK662">
        <v>42422</v>
      </c>
      <c r="CL662">
        <v>78697</v>
      </c>
      <c r="CM662">
        <v>54425</v>
      </c>
      <c r="CN662">
        <v>41370</v>
      </c>
      <c r="CO662">
        <v>33488</v>
      </c>
      <c r="CP662">
        <v>47790</v>
      </c>
    </row>
    <row r="663" spans="1:94" x14ac:dyDescent="0.35">
      <c r="A663" t="s">
        <v>1430</v>
      </c>
      <c r="B663" t="s">
        <v>1431</v>
      </c>
      <c r="C663">
        <f t="shared" si="107"/>
        <v>47433.05</v>
      </c>
      <c r="D663">
        <f t="shared" si="108"/>
        <v>47433.05</v>
      </c>
      <c r="E663">
        <v>48205</v>
      </c>
      <c r="F663">
        <v>26991</v>
      </c>
      <c r="G663">
        <v>42128</v>
      </c>
      <c r="H663">
        <v>52437</v>
      </c>
      <c r="I663">
        <v>61662</v>
      </c>
      <c r="J663">
        <v>48610</v>
      </c>
      <c r="K663">
        <v>53575</v>
      </c>
      <c r="L663">
        <v>34255</v>
      </c>
      <c r="M663">
        <v>49035</v>
      </c>
      <c r="N663">
        <v>60216</v>
      </c>
      <c r="O663">
        <v>67266</v>
      </c>
      <c r="P663">
        <v>55945</v>
      </c>
      <c r="Q663">
        <v>43841</v>
      </c>
      <c r="R663">
        <v>15472</v>
      </c>
      <c r="S663">
        <v>35514</v>
      </c>
      <c r="T663">
        <v>48069</v>
      </c>
      <c r="U663">
        <v>62932</v>
      </c>
      <c r="V663">
        <v>43452</v>
      </c>
      <c r="W663">
        <v>46424</v>
      </c>
      <c r="X663">
        <v>52525</v>
      </c>
      <c r="Y663">
        <v>47796</v>
      </c>
      <c r="Z663">
        <v>43643</v>
      </c>
      <c r="AA663">
        <v>41899</v>
      </c>
      <c r="AB663">
        <v>45562</v>
      </c>
      <c r="AC663">
        <v>50872</v>
      </c>
      <c r="AD663">
        <v>67587</v>
      </c>
      <c r="AE663">
        <v>55059</v>
      </c>
      <c r="AF663">
        <v>44346</v>
      </c>
      <c r="AG663">
        <v>40719</v>
      </c>
      <c r="AH663">
        <v>48994</v>
      </c>
      <c r="AI663">
        <v>42355</v>
      </c>
      <c r="AJ663">
        <v>35808</v>
      </c>
      <c r="AK663">
        <v>39984</v>
      </c>
      <c r="AL663">
        <v>43887</v>
      </c>
      <c r="AM663">
        <v>45928</v>
      </c>
      <c r="AN663">
        <v>41961</v>
      </c>
      <c r="BG663">
        <v>49845</v>
      </c>
      <c r="BH663">
        <v>74251</v>
      </c>
      <c r="BI663">
        <v>53651</v>
      </c>
      <c r="BJ663">
        <v>39120</v>
      </c>
      <c r="BK663">
        <v>33928</v>
      </c>
      <c r="BL663">
        <v>45292</v>
      </c>
      <c r="BM663">
        <v>50258</v>
      </c>
      <c r="BN663">
        <v>72068</v>
      </c>
      <c r="BO663">
        <v>52957</v>
      </c>
      <c r="BP663">
        <v>38963</v>
      </c>
      <c r="BQ663">
        <v>33599</v>
      </c>
      <c r="BR663">
        <v>45144</v>
      </c>
      <c r="BS663">
        <v>49584</v>
      </c>
      <c r="BT663">
        <v>73057</v>
      </c>
      <c r="BU663">
        <v>54782</v>
      </c>
      <c r="BV663">
        <v>41413</v>
      </c>
      <c r="BW663">
        <v>35279</v>
      </c>
      <c r="BX663">
        <v>47748</v>
      </c>
      <c r="BY663">
        <v>34002</v>
      </c>
      <c r="BZ663">
        <v>44371</v>
      </c>
      <c r="CA663">
        <v>36891</v>
      </c>
      <c r="CB663">
        <v>31626</v>
      </c>
      <c r="CC663">
        <v>28231</v>
      </c>
      <c r="CD663">
        <v>34222</v>
      </c>
      <c r="CK663">
        <v>28405</v>
      </c>
      <c r="CL663">
        <v>21109</v>
      </c>
      <c r="CM663">
        <v>28313</v>
      </c>
      <c r="CN663">
        <v>33526</v>
      </c>
      <c r="CO663">
        <v>37379</v>
      </c>
      <c r="CP663">
        <v>30793</v>
      </c>
    </row>
    <row r="664" spans="1:94" x14ac:dyDescent="0.35">
      <c r="A664" t="s">
        <v>1432</v>
      </c>
      <c r="B664" t="s">
        <v>1433</v>
      </c>
      <c r="C664">
        <f t="shared" si="107"/>
        <v>49819.461538461539</v>
      </c>
      <c r="D664">
        <f t="shared" si="108"/>
        <v>49819.461538461539</v>
      </c>
      <c r="E664">
        <v>71050</v>
      </c>
      <c r="F664">
        <v>130262</v>
      </c>
      <c r="G664">
        <v>71298</v>
      </c>
      <c r="H664">
        <v>51780</v>
      </c>
      <c r="I664">
        <v>40154</v>
      </c>
      <c r="J664">
        <v>58040</v>
      </c>
      <c r="K664">
        <v>71380</v>
      </c>
      <c r="L664">
        <v>178345</v>
      </c>
      <c r="M664">
        <v>72480</v>
      </c>
      <c r="N664">
        <v>47473</v>
      </c>
      <c r="O664">
        <v>37015</v>
      </c>
      <c r="P664">
        <v>55459</v>
      </c>
      <c r="Q664">
        <v>70465</v>
      </c>
      <c r="R664">
        <v>109199</v>
      </c>
      <c r="S664">
        <v>70490</v>
      </c>
      <c r="T664">
        <v>55645</v>
      </c>
      <c r="U664">
        <v>44156</v>
      </c>
      <c r="V664">
        <v>60445</v>
      </c>
      <c r="W664">
        <v>49634</v>
      </c>
      <c r="X664">
        <v>86937</v>
      </c>
      <c r="Y664">
        <v>56308</v>
      </c>
      <c r="Z664">
        <v>36091</v>
      </c>
      <c r="AA664">
        <v>28664</v>
      </c>
      <c r="AB664">
        <v>44775</v>
      </c>
      <c r="AC664">
        <v>51713</v>
      </c>
      <c r="AD664">
        <v>91089</v>
      </c>
      <c r="AE664">
        <v>59897</v>
      </c>
      <c r="AF664">
        <v>37738</v>
      </c>
      <c r="AG664">
        <v>30869</v>
      </c>
      <c r="AH664">
        <v>46852</v>
      </c>
      <c r="AI664">
        <v>47533</v>
      </c>
      <c r="AJ664">
        <v>82392</v>
      </c>
      <c r="AK664">
        <v>52762</v>
      </c>
      <c r="AL664">
        <v>34379</v>
      </c>
      <c r="AM664">
        <v>26560</v>
      </c>
      <c r="AN664">
        <v>42662</v>
      </c>
      <c r="AO664">
        <v>40335</v>
      </c>
      <c r="AP664">
        <v>110528</v>
      </c>
      <c r="AQ664">
        <v>54374</v>
      </c>
      <c r="AR664">
        <v>30657</v>
      </c>
      <c r="AS664">
        <v>16573</v>
      </c>
      <c r="AT664">
        <v>41999</v>
      </c>
      <c r="AU664">
        <v>43646</v>
      </c>
      <c r="AV664">
        <v>96642</v>
      </c>
      <c r="AW664">
        <v>56137</v>
      </c>
      <c r="AX664">
        <v>35908</v>
      </c>
      <c r="AY664">
        <v>23308</v>
      </c>
      <c r="AZ664">
        <v>46187</v>
      </c>
      <c r="BA664">
        <v>36748</v>
      </c>
      <c r="BB664">
        <v>133383</v>
      </c>
      <c r="BC664">
        <v>51041</v>
      </c>
      <c r="BD664">
        <v>23970</v>
      </c>
      <c r="BE664">
        <v>9264</v>
      </c>
      <c r="BF664">
        <v>36518</v>
      </c>
      <c r="BG664">
        <v>57649</v>
      </c>
      <c r="BH664">
        <v>72706</v>
      </c>
      <c r="BI664">
        <v>59037</v>
      </c>
      <c r="BJ664">
        <v>48419</v>
      </c>
      <c r="BK664">
        <v>44531</v>
      </c>
      <c r="BL664">
        <v>53011</v>
      </c>
      <c r="BM664">
        <v>61087</v>
      </c>
      <c r="BN664">
        <v>77410</v>
      </c>
      <c r="BO664">
        <v>63274</v>
      </c>
      <c r="BP664">
        <v>51883</v>
      </c>
      <c r="BQ664">
        <v>47454</v>
      </c>
      <c r="BR664">
        <v>56997</v>
      </c>
      <c r="BS664">
        <v>54233</v>
      </c>
      <c r="BT664">
        <v>69547</v>
      </c>
      <c r="BU664">
        <v>55066</v>
      </c>
      <c r="BV664">
        <v>43999</v>
      </c>
      <c r="BW664">
        <v>38831</v>
      </c>
      <c r="BX664">
        <v>49299</v>
      </c>
      <c r="BY664">
        <v>32069</v>
      </c>
      <c r="BZ664">
        <v>78726</v>
      </c>
      <c r="CA664">
        <v>45475</v>
      </c>
      <c r="CB664">
        <v>27915</v>
      </c>
      <c r="CC664">
        <v>17230</v>
      </c>
      <c r="CD664">
        <v>36253</v>
      </c>
      <c r="CE664">
        <v>32084</v>
      </c>
      <c r="CF664">
        <v>86858</v>
      </c>
      <c r="CG664">
        <v>48457</v>
      </c>
      <c r="CH664">
        <v>27726</v>
      </c>
      <c r="CI664">
        <v>16079</v>
      </c>
      <c r="CJ664">
        <v>37129</v>
      </c>
      <c r="CK664">
        <v>31887</v>
      </c>
      <c r="CL664">
        <v>70601</v>
      </c>
      <c r="CM664">
        <v>42670</v>
      </c>
      <c r="CN664">
        <v>28193</v>
      </c>
      <c r="CO664">
        <v>18653</v>
      </c>
      <c r="CP664">
        <v>35428</v>
      </c>
    </row>
    <row r="665" spans="1:94" x14ac:dyDescent="0.35">
      <c r="A665" t="s">
        <v>1434</v>
      </c>
      <c r="B665" t="s">
        <v>1435</v>
      </c>
      <c r="C665">
        <f t="shared" si="107"/>
        <v>52973.030864197528</v>
      </c>
      <c r="D665">
        <f t="shared" si="108"/>
        <v>52973.030864197528</v>
      </c>
      <c r="E665">
        <v>58629</v>
      </c>
      <c r="F665">
        <v>100397</v>
      </c>
      <c r="G665">
        <v>66553</v>
      </c>
      <c r="H665">
        <v>52224</v>
      </c>
      <c r="I665">
        <v>43203</v>
      </c>
      <c r="J665">
        <v>56912</v>
      </c>
      <c r="K665">
        <v>63383</v>
      </c>
      <c r="L665">
        <v>88511</v>
      </c>
      <c r="M665">
        <v>66423</v>
      </c>
      <c r="N665">
        <v>55324</v>
      </c>
      <c r="O665">
        <v>49932</v>
      </c>
      <c r="P665">
        <v>59124</v>
      </c>
      <c r="Q665">
        <v>55341</v>
      </c>
      <c r="R665">
        <v>208162</v>
      </c>
      <c r="S665">
        <v>68814</v>
      </c>
      <c r="T665">
        <v>44900</v>
      </c>
      <c r="U665">
        <v>28213</v>
      </c>
      <c r="V665">
        <v>52172</v>
      </c>
      <c r="W665">
        <v>48113</v>
      </c>
      <c r="X665">
        <v>79836</v>
      </c>
      <c r="Y665">
        <v>54346</v>
      </c>
      <c r="Z665">
        <v>36777</v>
      </c>
      <c r="AA665">
        <v>30194</v>
      </c>
      <c r="AB665">
        <v>44419</v>
      </c>
      <c r="AC665">
        <v>49027</v>
      </c>
      <c r="AD665">
        <v>81138</v>
      </c>
      <c r="AE665">
        <v>55990</v>
      </c>
      <c r="AF665">
        <v>37251</v>
      </c>
      <c r="AG665">
        <v>31240</v>
      </c>
      <c r="AH665">
        <v>45092</v>
      </c>
      <c r="AI665">
        <v>47045</v>
      </c>
      <c r="AJ665">
        <v>77217</v>
      </c>
      <c r="AK665">
        <v>52849</v>
      </c>
      <c r="AL665">
        <v>36977</v>
      </c>
      <c r="AM665">
        <v>30194</v>
      </c>
      <c r="AN665">
        <v>44184</v>
      </c>
      <c r="BG665">
        <v>57597</v>
      </c>
      <c r="BH665">
        <v>79971</v>
      </c>
      <c r="BI665">
        <v>58829</v>
      </c>
      <c r="BJ665">
        <v>43695</v>
      </c>
      <c r="BK665">
        <v>38406</v>
      </c>
      <c r="BL665">
        <v>50098</v>
      </c>
      <c r="BM665">
        <v>59100</v>
      </c>
      <c r="BN665">
        <v>94745</v>
      </c>
      <c r="BO665">
        <v>58719</v>
      </c>
      <c r="BP665">
        <v>35973</v>
      </c>
      <c r="BQ665">
        <v>27796</v>
      </c>
      <c r="BR665">
        <v>45628</v>
      </c>
      <c r="BS665">
        <v>57153</v>
      </c>
      <c r="BT665">
        <v>70079</v>
      </c>
      <c r="BU665">
        <v>57556</v>
      </c>
      <c r="BV665">
        <v>47679</v>
      </c>
      <c r="BW665">
        <v>43015</v>
      </c>
      <c r="BX665">
        <v>52436</v>
      </c>
      <c r="BY665">
        <v>35991</v>
      </c>
      <c r="BZ665">
        <v>58736</v>
      </c>
      <c r="CA665">
        <v>42267</v>
      </c>
      <c r="CB665">
        <v>32051</v>
      </c>
      <c r="CC665">
        <v>25713</v>
      </c>
      <c r="CD665">
        <v>37007</v>
      </c>
      <c r="CE665">
        <v>36797</v>
      </c>
      <c r="CF665">
        <v>61336</v>
      </c>
      <c r="CG665">
        <v>43732</v>
      </c>
      <c r="CH665">
        <v>32233</v>
      </c>
      <c r="CI665">
        <v>25551</v>
      </c>
      <c r="CJ665">
        <v>37608</v>
      </c>
      <c r="CK665">
        <v>35111</v>
      </c>
      <c r="CL665">
        <v>57790</v>
      </c>
      <c r="CM665">
        <v>41133</v>
      </c>
      <c r="CN665">
        <v>31479</v>
      </c>
      <c r="CO665">
        <v>25081</v>
      </c>
      <c r="CP665">
        <v>36359</v>
      </c>
    </row>
    <row r="666" spans="1:94" x14ac:dyDescent="0.35">
      <c r="A666" t="s">
        <v>1436</v>
      </c>
      <c r="B666" t="s">
        <v>1437</v>
      </c>
      <c r="C666">
        <f t="shared" si="107"/>
        <v>49789.8024691358</v>
      </c>
      <c r="D666">
        <f t="shared" si="108"/>
        <v>49789.8024691358</v>
      </c>
      <c r="E666">
        <v>51975</v>
      </c>
      <c r="F666">
        <v>74324</v>
      </c>
      <c r="G666">
        <v>56033</v>
      </c>
      <c r="H666">
        <v>47445</v>
      </c>
      <c r="I666">
        <v>41676</v>
      </c>
      <c r="J666">
        <v>50319</v>
      </c>
      <c r="K666">
        <v>55397</v>
      </c>
      <c r="L666">
        <v>76310</v>
      </c>
      <c r="M666">
        <v>59863</v>
      </c>
      <c r="N666">
        <v>51341</v>
      </c>
      <c r="O666">
        <v>47122</v>
      </c>
      <c r="P666">
        <v>54277</v>
      </c>
      <c r="Q666">
        <v>48876</v>
      </c>
      <c r="R666">
        <v>72484</v>
      </c>
      <c r="S666">
        <v>52879</v>
      </c>
      <c r="T666">
        <v>44349</v>
      </c>
      <c r="U666">
        <v>37248</v>
      </c>
      <c r="V666">
        <v>47152</v>
      </c>
      <c r="W666">
        <v>48948</v>
      </c>
      <c r="X666">
        <v>67644</v>
      </c>
      <c r="Y666">
        <v>53475</v>
      </c>
      <c r="Z666">
        <v>42484</v>
      </c>
      <c r="AA666">
        <v>38197</v>
      </c>
      <c r="AB666">
        <v>47396</v>
      </c>
      <c r="AC666">
        <v>51366</v>
      </c>
      <c r="AD666">
        <v>70471</v>
      </c>
      <c r="AE666">
        <v>56377</v>
      </c>
      <c r="AF666">
        <v>44499</v>
      </c>
      <c r="AG666">
        <v>40528</v>
      </c>
      <c r="AH666">
        <v>49627</v>
      </c>
      <c r="AI666">
        <v>46679</v>
      </c>
      <c r="AJ666">
        <v>65073</v>
      </c>
      <c r="AK666">
        <v>50794</v>
      </c>
      <c r="AL666">
        <v>40499</v>
      </c>
      <c r="AM666">
        <v>35922</v>
      </c>
      <c r="AN666">
        <v>45281</v>
      </c>
      <c r="AO666">
        <v>43233</v>
      </c>
      <c r="AP666">
        <v>51741</v>
      </c>
      <c r="AQ666">
        <v>45612</v>
      </c>
      <c r="AR666">
        <v>41487</v>
      </c>
      <c r="AS666">
        <v>38728</v>
      </c>
      <c r="AT666">
        <v>43604</v>
      </c>
      <c r="AU666">
        <v>54833</v>
      </c>
      <c r="AV666">
        <v>75411</v>
      </c>
      <c r="AW666">
        <v>60619</v>
      </c>
      <c r="AX666">
        <v>51049</v>
      </c>
      <c r="AY666">
        <v>44691</v>
      </c>
      <c r="AZ666">
        <v>56127</v>
      </c>
      <c r="BA666">
        <v>30591</v>
      </c>
      <c r="BB666">
        <v>63794</v>
      </c>
      <c r="BC666">
        <v>38590</v>
      </c>
      <c r="BD666">
        <v>25115</v>
      </c>
      <c r="BE666">
        <v>17232</v>
      </c>
      <c r="BF666">
        <v>31716</v>
      </c>
      <c r="BG666">
        <v>48982</v>
      </c>
      <c r="BH666">
        <v>66762</v>
      </c>
      <c r="BI666">
        <v>50442</v>
      </c>
      <c r="BJ666">
        <v>38475</v>
      </c>
      <c r="BK666">
        <v>34075</v>
      </c>
      <c r="BL666">
        <v>43624</v>
      </c>
      <c r="BM666">
        <v>48489</v>
      </c>
      <c r="BN666">
        <v>65906</v>
      </c>
      <c r="BO666">
        <v>49786</v>
      </c>
      <c r="BP666">
        <v>37649</v>
      </c>
      <c r="BQ666">
        <v>32882</v>
      </c>
      <c r="BR666">
        <v>43065</v>
      </c>
      <c r="BS666">
        <v>49223</v>
      </c>
      <c r="BT666">
        <v>67792</v>
      </c>
      <c r="BU666">
        <v>51030</v>
      </c>
      <c r="BV666">
        <v>38687</v>
      </c>
      <c r="BW666">
        <v>32898</v>
      </c>
      <c r="BX666">
        <v>44572</v>
      </c>
      <c r="BY666">
        <v>42410</v>
      </c>
      <c r="BZ666">
        <v>55450</v>
      </c>
      <c r="CA666">
        <v>45034</v>
      </c>
      <c r="CB666">
        <v>38161</v>
      </c>
      <c r="CC666">
        <v>33895</v>
      </c>
      <c r="CD666">
        <v>41510</v>
      </c>
      <c r="CE666">
        <v>42094</v>
      </c>
      <c r="CF666">
        <v>47035</v>
      </c>
      <c r="CG666">
        <v>42870</v>
      </c>
      <c r="CH666">
        <v>39650</v>
      </c>
      <c r="CI666">
        <v>37687</v>
      </c>
      <c r="CJ666">
        <v>41193</v>
      </c>
      <c r="CK666">
        <v>43233</v>
      </c>
      <c r="CL666">
        <v>64240</v>
      </c>
      <c r="CM666">
        <v>46412</v>
      </c>
      <c r="CN666">
        <v>36358</v>
      </c>
      <c r="CO666">
        <v>29926</v>
      </c>
      <c r="CP666">
        <v>41392</v>
      </c>
    </row>
    <row r="667" spans="1:94" x14ac:dyDescent="0.35">
      <c r="A667" t="s">
        <v>1438</v>
      </c>
      <c r="B667" t="s">
        <v>1439</v>
      </c>
      <c r="C667">
        <f t="shared" si="107"/>
        <v>50806.306666666664</v>
      </c>
      <c r="D667">
        <f t="shared" si="108"/>
        <v>50806.306666666664</v>
      </c>
      <c r="E667">
        <v>56416</v>
      </c>
      <c r="F667">
        <v>90086</v>
      </c>
      <c r="G667">
        <v>59383</v>
      </c>
      <c r="H667">
        <v>46259</v>
      </c>
      <c r="I667">
        <v>37922</v>
      </c>
      <c r="J667">
        <v>50540</v>
      </c>
      <c r="Q667">
        <v>55998</v>
      </c>
      <c r="R667">
        <v>97743</v>
      </c>
      <c r="S667">
        <v>55627</v>
      </c>
      <c r="T667">
        <v>40295</v>
      </c>
      <c r="U667">
        <v>28346</v>
      </c>
      <c r="V667">
        <v>45147</v>
      </c>
      <c r="W667">
        <v>52853</v>
      </c>
      <c r="X667">
        <v>67403</v>
      </c>
      <c r="Y667">
        <v>54433</v>
      </c>
      <c r="Z667">
        <v>44207</v>
      </c>
      <c r="AA667">
        <v>40194</v>
      </c>
      <c r="AB667">
        <v>48797</v>
      </c>
      <c r="AC667">
        <v>57314</v>
      </c>
      <c r="AD667">
        <v>66715</v>
      </c>
      <c r="AE667">
        <v>58210</v>
      </c>
      <c r="AF667">
        <v>50473</v>
      </c>
      <c r="AG667">
        <v>47766</v>
      </c>
      <c r="AH667">
        <v>53881</v>
      </c>
      <c r="AI667">
        <v>49302</v>
      </c>
      <c r="AJ667">
        <v>67917</v>
      </c>
      <c r="AK667">
        <v>51098</v>
      </c>
      <c r="AL667">
        <v>39311</v>
      </c>
      <c r="AM667">
        <v>34125</v>
      </c>
      <c r="AN667">
        <v>44750</v>
      </c>
      <c r="AO667">
        <v>46278</v>
      </c>
      <c r="AP667">
        <v>271969</v>
      </c>
      <c r="AQ667">
        <v>59117</v>
      </c>
      <c r="AR667">
        <v>26337</v>
      </c>
      <c r="AS667">
        <v>6724</v>
      </c>
      <c r="AT667">
        <v>41553</v>
      </c>
      <c r="BG667">
        <v>47336</v>
      </c>
      <c r="BH667">
        <v>41172</v>
      </c>
      <c r="BI667">
        <v>46643</v>
      </c>
      <c r="BJ667">
        <v>52183</v>
      </c>
      <c r="BK667">
        <v>54637</v>
      </c>
      <c r="BL667">
        <v>49600</v>
      </c>
      <c r="BM667">
        <v>47032</v>
      </c>
      <c r="BN667">
        <v>34925</v>
      </c>
      <c r="BO667">
        <v>46620</v>
      </c>
      <c r="BP667">
        <v>60247</v>
      </c>
      <c r="BQ667">
        <v>67285</v>
      </c>
      <c r="BR667">
        <v>53448</v>
      </c>
      <c r="BS667">
        <v>48193</v>
      </c>
      <c r="BT667">
        <v>50089</v>
      </c>
      <c r="BU667">
        <v>47793</v>
      </c>
      <c r="BV667">
        <v>45735</v>
      </c>
      <c r="BW667">
        <v>44663</v>
      </c>
      <c r="BX667">
        <v>46760</v>
      </c>
      <c r="BY667">
        <v>65809</v>
      </c>
      <c r="BZ667">
        <v>79527</v>
      </c>
      <c r="CA667">
        <v>69353</v>
      </c>
      <c r="CB667">
        <v>62312</v>
      </c>
      <c r="CC667">
        <v>57934</v>
      </c>
      <c r="CD667">
        <v>65769</v>
      </c>
    </row>
    <row r="668" spans="1:94" x14ac:dyDescent="0.35">
      <c r="A668" t="s">
        <v>1440</v>
      </c>
      <c r="B668" t="s">
        <v>1441</v>
      </c>
      <c r="C668">
        <f t="shared" si="107"/>
        <v>52490.177083333336</v>
      </c>
      <c r="D668">
        <f t="shared" si="108"/>
        <v>52490.177083333336</v>
      </c>
      <c r="W668">
        <v>49189</v>
      </c>
      <c r="X668">
        <v>64591</v>
      </c>
      <c r="Y668">
        <v>51075</v>
      </c>
      <c r="Z668">
        <v>40569</v>
      </c>
      <c r="AA668">
        <v>36421</v>
      </c>
      <c r="AB668">
        <v>45281</v>
      </c>
      <c r="AC668">
        <v>52494</v>
      </c>
      <c r="AD668">
        <v>66251</v>
      </c>
      <c r="AE668">
        <v>53433</v>
      </c>
      <c r="AF668">
        <v>42568</v>
      </c>
      <c r="AG668">
        <v>38884</v>
      </c>
      <c r="AH668">
        <v>47276</v>
      </c>
      <c r="AI668">
        <v>45803</v>
      </c>
      <c r="AJ668">
        <v>61292</v>
      </c>
      <c r="AK668">
        <v>48409</v>
      </c>
      <c r="AL668">
        <v>38977</v>
      </c>
      <c r="AM668">
        <v>34720</v>
      </c>
      <c r="AN668">
        <v>43381</v>
      </c>
      <c r="BG668">
        <v>47956</v>
      </c>
      <c r="BH668">
        <v>57730</v>
      </c>
      <c r="BI668">
        <v>49234</v>
      </c>
      <c r="BJ668">
        <v>42355</v>
      </c>
      <c r="BK668">
        <v>39724</v>
      </c>
      <c r="BL668">
        <v>45384</v>
      </c>
      <c r="BM668">
        <v>50056</v>
      </c>
      <c r="BN668">
        <v>68085</v>
      </c>
      <c r="BO668">
        <v>52128</v>
      </c>
      <c r="BP668">
        <v>40050</v>
      </c>
      <c r="BQ668">
        <v>35351</v>
      </c>
      <c r="BR668">
        <v>45430</v>
      </c>
      <c r="BS668">
        <v>45990</v>
      </c>
      <c r="BT668">
        <v>46436</v>
      </c>
      <c r="BU668">
        <v>46028</v>
      </c>
      <c r="BV668">
        <v>45655</v>
      </c>
      <c r="BW668">
        <v>45455</v>
      </c>
      <c r="BX668">
        <v>45842</v>
      </c>
    </row>
    <row r="669" spans="1:94" x14ac:dyDescent="0.35">
      <c r="A669" t="s">
        <v>1442</v>
      </c>
      <c r="B669" t="s">
        <v>1443</v>
      </c>
      <c r="C669">
        <f t="shared" si="107"/>
        <v>47847.411111111112</v>
      </c>
      <c r="D669">
        <f t="shared" si="108"/>
        <v>47847.411111111112</v>
      </c>
      <c r="W669">
        <v>43078</v>
      </c>
      <c r="X669">
        <v>83368</v>
      </c>
      <c r="Y669">
        <v>54519</v>
      </c>
      <c r="Z669">
        <v>35248</v>
      </c>
      <c r="AA669">
        <v>28066</v>
      </c>
      <c r="AB669">
        <v>43579</v>
      </c>
      <c r="AC669">
        <v>45420</v>
      </c>
      <c r="AD669">
        <v>86707</v>
      </c>
      <c r="AE669">
        <v>58383</v>
      </c>
      <c r="AF669">
        <v>37770</v>
      </c>
      <c r="AG669">
        <v>31294</v>
      </c>
      <c r="AH669">
        <v>46309</v>
      </c>
      <c r="AI669">
        <v>40661</v>
      </c>
      <c r="AJ669">
        <v>83696</v>
      </c>
      <c r="AK669">
        <v>50687</v>
      </c>
      <c r="AL669">
        <v>30848</v>
      </c>
      <c r="AM669">
        <v>22213</v>
      </c>
      <c r="AN669">
        <v>39800</v>
      </c>
      <c r="BG669">
        <v>48048</v>
      </c>
      <c r="BH669">
        <v>79512</v>
      </c>
      <c r="BI669">
        <v>55127</v>
      </c>
      <c r="BJ669">
        <v>38488</v>
      </c>
      <c r="BK669">
        <v>32648</v>
      </c>
      <c r="BL669">
        <v>45484</v>
      </c>
      <c r="BM669">
        <v>47253</v>
      </c>
      <c r="BN669">
        <v>169358</v>
      </c>
      <c r="BO669">
        <v>65028</v>
      </c>
      <c r="BP669">
        <v>29015</v>
      </c>
      <c r="BQ669">
        <v>16512</v>
      </c>
      <c r="BR669">
        <v>43553</v>
      </c>
      <c r="BS669">
        <v>47747</v>
      </c>
      <c r="BT669">
        <v>42602</v>
      </c>
      <c r="BU669">
        <v>46537</v>
      </c>
      <c r="BV669">
        <v>50454</v>
      </c>
      <c r="BW669">
        <v>52658</v>
      </c>
      <c r="BX669">
        <v>48452</v>
      </c>
      <c r="BY669">
        <v>38769</v>
      </c>
      <c r="BZ669">
        <v>72488</v>
      </c>
      <c r="CA669">
        <v>48267</v>
      </c>
      <c r="CB669">
        <v>34503</v>
      </c>
      <c r="CC669">
        <v>26375</v>
      </c>
      <c r="CD669">
        <v>41037</v>
      </c>
      <c r="CE669">
        <v>41460</v>
      </c>
      <c r="CF669">
        <v>61916</v>
      </c>
      <c r="CG669">
        <v>48079</v>
      </c>
      <c r="CH669">
        <v>38714</v>
      </c>
      <c r="CI669">
        <v>33370</v>
      </c>
      <c r="CJ669">
        <v>43084</v>
      </c>
      <c r="CK669">
        <v>34721</v>
      </c>
      <c r="CL669">
        <v>84910</v>
      </c>
      <c r="CM669">
        <v>46520</v>
      </c>
      <c r="CN669">
        <v>28363</v>
      </c>
      <c r="CO669">
        <v>16773</v>
      </c>
      <c r="CP669">
        <v>37293</v>
      </c>
    </row>
    <row r="670" spans="1:94" x14ac:dyDescent="0.35">
      <c r="A670" t="s">
        <v>1444</v>
      </c>
      <c r="B670" t="s">
        <v>1445</v>
      </c>
      <c r="C670">
        <f t="shared" si="107"/>
        <v>51957.694444444445</v>
      </c>
      <c r="D670">
        <f t="shared" si="108"/>
        <v>51957.694444444445</v>
      </c>
      <c r="E670">
        <v>66391</v>
      </c>
      <c r="F670">
        <v>86447</v>
      </c>
      <c r="G670">
        <v>66252</v>
      </c>
      <c r="H670">
        <v>56585</v>
      </c>
      <c r="I670">
        <v>50087</v>
      </c>
      <c r="J670">
        <v>59832</v>
      </c>
      <c r="K670">
        <v>71010</v>
      </c>
      <c r="L670">
        <v>87443</v>
      </c>
      <c r="M670">
        <v>71685</v>
      </c>
      <c r="N670">
        <v>63304</v>
      </c>
      <c r="O670">
        <v>59017</v>
      </c>
      <c r="P670">
        <v>66236</v>
      </c>
      <c r="Q670">
        <v>62320</v>
      </c>
      <c r="R670">
        <v>85948</v>
      </c>
      <c r="S670">
        <v>62065</v>
      </c>
      <c r="T670">
        <v>51665</v>
      </c>
      <c r="U670">
        <v>43258</v>
      </c>
      <c r="V670">
        <v>55066</v>
      </c>
      <c r="W670">
        <v>56438</v>
      </c>
      <c r="X670">
        <v>79501</v>
      </c>
      <c r="Y670">
        <v>59718</v>
      </c>
      <c r="Z670">
        <v>44949</v>
      </c>
      <c r="AA670">
        <v>39436</v>
      </c>
      <c r="AB670">
        <v>51440</v>
      </c>
      <c r="AC670">
        <v>59836</v>
      </c>
      <c r="AD670">
        <v>80412</v>
      </c>
      <c r="AE670">
        <v>63082</v>
      </c>
      <c r="AF670">
        <v>48615</v>
      </c>
      <c r="AG670">
        <v>43900</v>
      </c>
      <c r="AH670">
        <v>54806</v>
      </c>
      <c r="AI670">
        <v>53215</v>
      </c>
      <c r="AJ670">
        <v>78706</v>
      </c>
      <c r="AK670">
        <v>56503</v>
      </c>
      <c r="AL670">
        <v>41541</v>
      </c>
      <c r="AM670">
        <v>35232</v>
      </c>
      <c r="AN670">
        <v>48341</v>
      </c>
      <c r="AO670">
        <v>37175</v>
      </c>
      <c r="AP670">
        <v>18141</v>
      </c>
      <c r="AQ670">
        <v>36170</v>
      </c>
      <c r="AR670">
        <v>51916</v>
      </c>
      <c r="AS670">
        <v>66083</v>
      </c>
      <c r="AT670">
        <v>43196</v>
      </c>
      <c r="AU670">
        <v>59764</v>
      </c>
      <c r="AV670">
        <v>72561</v>
      </c>
      <c r="AW670">
        <v>63899</v>
      </c>
      <c r="AX670">
        <v>57862</v>
      </c>
      <c r="AY670">
        <v>53620</v>
      </c>
      <c r="AZ670">
        <v>61116</v>
      </c>
      <c r="BA670">
        <v>19491</v>
      </c>
      <c r="BB670">
        <v>464</v>
      </c>
      <c r="BC670">
        <v>18026</v>
      </c>
      <c r="BD670">
        <v>29666</v>
      </c>
      <c r="BE670">
        <v>37160</v>
      </c>
      <c r="BF670">
        <v>23773</v>
      </c>
      <c r="BG670">
        <v>63991</v>
      </c>
      <c r="BH670">
        <v>83917</v>
      </c>
      <c r="BI670">
        <v>63291</v>
      </c>
      <c r="BJ670">
        <v>48170</v>
      </c>
      <c r="BK670">
        <v>42885</v>
      </c>
      <c r="BL670">
        <v>54590</v>
      </c>
      <c r="BM670">
        <v>68424</v>
      </c>
      <c r="BN670">
        <v>92309</v>
      </c>
      <c r="BO670">
        <v>67532</v>
      </c>
      <c r="BP670">
        <v>49530</v>
      </c>
      <c r="BQ670">
        <v>42989</v>
      </c>
      <c r="BR670">
        <v>57400</v>
      </c>
      <c r="BS670">
        <v>59409</v>
      </c>
      <c r="BT670">
        <v>75894</v>
      </c>
      <c r="BU670">
        <v>58785</v>
      </c>
      <c r="BV670">
        <v>45901</v>
      </c>
      <c r="BW670">
        <v>40020</v>
      </c>
      <c r="BX670">
        <v>52024</v>
      </c>
      <c r="BY670">
        <v>48232</v>
      </c>
      <c r="BZ670">
        <v>75032</v>
      </c>
      <c r="CA670">
        <v>54261</v>
      </c>
      <c r="CB670">
        <v>41909</v>
      </c>
      <c r="CC670">
        <v>34814</v>
      </c>
      <c r="CD670">
        <v>47765</v>
      </c>
      <c r="CE670">
        <v>51071</v>
      </c>
      <c r="CF670">
        <v>73402</v>
      </c>
      <c r="CG670">
        <v>56692</v>
      </c>
      <c r="CH670">
        <v>45511</v>
      </c>
      <c r="CI670">
        <v>39390</v>
      </c>
      <c r="CJ670">
        <v>50675</v>
      </c>
      <c r="CK670">
        <v>45349</v>
      </c>
      <c r="CL670">
        <v>77617</v>
      </c>
      <c r="CM670">
        <v>52020</v>
      </c>
      <c r="CN670">
        <v>38524</v>
      </c>
      <c r="CO670">
        <v>30297</v>
      </c>
      <c r="CP670">
        <v>45157</v>
      </c>
    </row>
    <row r="671" spans="1:94" x14ac:dyDescent="0.35">
      <c r="A671" t="s">
        <v>1446</v>
      </c>
      <c r="B671" t="s">
        <v>1447</v>
      </c>
      <c r="C671">
        <f t="shared" si="107"/>
        <v>55818.87222222222</v>
      </c>
      <c r="D671">
        <f t="shared" si="108"/>
        <v>55818.87222222222</v>
      </c>
      <c r="E671">
        <v>72050</v>
      </c>
      <c r="F671">
        <v>95247</v>
      </c>
      <c r="G671">
        <v>75026</v>
      </c>
      <c r="H671">
        <v>65411</v>
      </c>
      <c r="I671">
        <v>58763</v>
      </c>
      <c r="J671">
        <v>68667</v>
      </c>
      <c r="K671">
        <v>77072</v>
      </c>
      <c r="L671">
        <v>119410</v>
      </c>
      <c r="M671">
        <v>81055</v>
      </c>
      <c r="N671">
        <v>65257</v>
      </c>
      <c r="O671">
        <v>57647</v>
      </c>
      <c r="P671">
        <v>70629</v>
      </c>
      <c r="Q671">
        <v>66872</v>
      </c>
      <c r="R671">
        <v>73325</v>
      </c>
      <c r="S671">
        <v>67674</v>
      </c>
      <c r="T671">
        <v>64775</v>
      </c>
      <c r="U671">
        <v>62109</v>
      </c>
      <c r="V671">
        <v>65764</v>
      </c>
      <c r="W671">
        <v>61692</v>
      </c>
      <c r="X671">
        <v>81014</v>
      </c>
      <c r="Y671">
        <v>63348</v>
      </c>
      <c r="Z671">
        <v>49650</v>
      </c>
      <c r="AA671">
        <v>44464</v>
      </c>
      <c r="AB671">
        <v>55725</v>
      </c>
      <c r="AC671">
        <v>64982</v>
      </c>
      <c r="AD671">
        <v>90945</v>
      </c>
      <c r="AE671">
        <v>67501</v>
      </c>
      <c r="AF671">
        <v>48981</v>
      </c>
      <c r="AG671">
        <v>43158</v>
      </c>
      <c r="AH671">
        <v>56801</v>
      </c>
      <c r="AI671">
        <v>58488</v>
      </c>
      <c r="AJ671">
        <v>71103</v>
      </c>
      <c r="AK671">
        <v>59317</v>
      </c>
      <c r="AL671">
        <v>50329</v>
      </c>
      <c r="AM671">
        <v>46313</v>
      </c>
      <c r="AN671">
        <v>54531</v>
      </c>
      <c r="AO671">
        <v>42753</v>
      </c>
      <c r="AP671">
        <v>64254</v>
      </c>
      <c r="AQ671">
        <v>46410</v>
      </c>
      <c r="AR671">
        <v>35994</v>
      </c>
      <c r="AS671">
        <v>29370</v>
      </c>
      <c r="AT671">
        <v>41232</v>
      </c>
      <c r="AU671">
        <v>48573</v>
      </c>
      <c r="AV671">
        <v>72996</v>
      </c>
      <c r="AW671">
        <v>53127</v>
      </c>
      <c r="AX671">
        <v>41268</v>
      </c>
      <c r="AY671">
        <v>33520</v>
      </c>
      <c r="AZ671">
        <v>47487</v>
      </c>
      <c r="BA671">
        <v>38237</v>
      </c>
      <c r="BB671">
        <v>64196</v>
      </c>
      <c r="BC671">
        <v>41456</v>
      </c>
      <c r="BD671">
        <v>29259</v>
      </c>
      <c r="BE671">
        <v>22249</v>
      </c>
      <c r="BF671">
        <v>35190</v>
      </c>
      <c r="BG671">
        <v>63485</v>
      </c>
      <c r="BH671">
        <v>83806</v>
      </c>
      <c r="BI671">
        <v>61888</v>
      </c>
      <c r="BJ671">
        <v>46124</v>
      </c>
      <c r="BK671">
        <v>40660</v>
      </c>
      <c r="BL671">
        <v>52787</v>
      </c>
      <c r="BM671">
        <v>64896</v>
      </c>
      <c r="BN671">
        <v>92607</v>
      </c>
      <c r="BO671">
        <v>64134</v>
      </c>
      <c r="BP671">
        <v>44414</v>
      </c>
      <c r="BQ671">
        <v>37391</v>
      </c>
      <c r="BR671">
        <v>52905</v>
      </c>
      <c r="BS671">
        <v>62045</v>
      </c>
      <c r="BT671">
        <v>75953</v>
      </c>
      <c r="BU671">
        <v>60544</v>
      </c>
      <c r="BV671">
        <v>48640</v>
      </c>
      <c r="BW671">
        <v>43143</v>
      </c>
      <c r="BX671">
        <v>54330</v>
      </c>
      <c r="BY671">
        <v>51928</v>
      </c>
      <c r="BZ671">
        <v>79660</v>
      </c>
      <c r="CA671">
        <v>55906</v>
      </c>
      <c r="CB671">
        <v>42093</v>
      </c>
      <c r="CC671">
        <v>34293</v>
      </c>
      <c r="CD671">
        <v>48600</v>
      </c>
      <c r="CE671">
        <v>52985</v>
      </c>
      <c r="CF671">
        <v>77317</v>
      </c>
      <c r="CG671">
        <v>57836</v>
      </c>
      <c r="CH671">
        <v>45109</v>
      </c>
      <c r="CI671">
        <v>38264</v>
      </c>
      <c r="CJ671">
        <v>50947</v>
      </c>
      <c r="CK671">
        <v>51077</v>
      </c>
      <c r="CL671">
        <v>90216</v>
      </c>
      <c r="CM671">
        <v>56438</v>
      </c>
      <c r="CN671">
        <v>39621</v>
      </c>
      <c r="CO671">
        <v>29786</v>
      </c>
      <c r="CP671">
        <v>47759</v>
      </c>
    </row>
    <row r="672" spans="1:94" x14ac:dyDescent="0.35">
      <c r="A672" t="s">
        <v>1448</v>
      </c>
      <c r="B672" t="s">
        <v>1449</v>
      </c>
      <c r="C672">
        <f t="shared" si="107"/>
        <v>59873.2</v>
      </c>
      <c r="D672">
        <f t="shared" si="108"/>
        <v>59873.2</v>
      </c>
      <c r="W672">
        <v>63988</v>
      </c>
      <c r="X672">
        <v>111649</v>
      </c>
      <c r="Y672">
        <v>71139</v>
      </c>
      <c r="Z672">
        <v>46295</v>
      </c>
      <c r="AA672">
        <v>37835</v>
      </c>
      <c r="AB672">
        <v>56859</v>
      </c>
      <c r="AC672">
        <v>65772</v>
      </c>
      <c r="AD672">
        <v>100501</v>
      </c>
      <c r="AE672">
        <v>71088</v>
      </c>
      <c r="AF672">
        <v>49270</v>
      </c>
      <c r="AG672">
        <v>42591</v>
      </c>
      <c r="AH672">
        <v>58397</v>
      </c>
      <c r="AI672">
        <v>61534</v>
      </c>
      <c r="AJ672">
        <v>111843</v>
      </c>
      <c r="AK672">
        <v>66703</v>
      </c>
      <c r="AL672">
        <v>41835</v>
      </c>
      <c r="AM672">
        <v>32300</v>
      </c>
      <c r="AN672">
        <v>52687</v>
      </c>
      <c r="BG672">
        <v>80443</v>
      </c>
      <c r="BH672">
        <v>96684</v>
      </c>
      <c r="BI672">
        <v>82615</v>
      </c>
      <c r="BJ672">
        <v>71632</v>
      </c>
      <c r="BK672">
        <v>67466</v>
      </c>
      <c r="BL672">
        <v>76461</v>
      </c>
      <c r="BS672">
        <v>68722</v>
      </c>
      <c r="BT672">
        <v>80047</v>
      </c>
      <c r="BU672">
        <v>70236</v>
      </c>
      <c r="BV672">
        <v>61989</v>
      </c>
      <c r="BW672">
        <v>57911</v>
      </c>
      <c r="BX672">
        <v>66039</v>
      </c>
    </row>
    <row r="673" spans="1:94" x14ac:dyDescent="0.35">
      <c r="A673" t="s">
        <v>1450</v>
      </c>
      <c r="B673" t="s">
        <v>1451</v>
      </c>
      <c r="C673">
        <f t="shared" si="107"/>
        <v>59416.215686274511</v>
      </c>
      <c r="D673">
        <f t="shared" si="108"/>
        <v>59416.215686274511</v>
      </c>
      <c r="E673">
        <v>69924</v>
      </c>
      <c r="F673">
        <v>95490</v>
      </c>
      <c r="G673">
        <v>71596</v>
      </c>
      <c r="H673">
        <v>60535</v>
      </c>
      <c r="I673">
        <v>53107</v>
      </c>
      <c r="J673">
        <v>64258</v>
      </c>
      <c r="K673">
        <v>79082</v>
      </c>
      <c r="L673">
        <v>77565</v>
      </c>
      <c r="M673">
        <v>76642</v>
      </c>
      <c r="N673">
        <v>76085</v>
      </c>
      <c r="O673">
        <v>75777</v>
      </c>
      <c r="P673">
        <v>76285</v>
      </c>
      <c r="Q673">
        <v>61075</v>
      </c>
      <c r="R673">
        <v>111560</v>
      </c>
      <c r="S673">
        <v>67512</v>
      </c>
      <c r="T673">
        <v>51396</v>
      </c>
      <c r="U673">
        <v>39260</v>
      </c>
      <c r="V673">
        <v>56534</v>
      </c>
      <c r="W673">
        <v>48887</v>
      </c>
      <c r="X673">
        <v>95627</v>
      </c>
      <c r="Y673">
        <v>58463</v>
      </c>
      <c r="Z673">
        <v>35264</v>
      </c>
      <c r="AA673">
        <v>26910</v>
      </c>
      <c r="AB673">
        <v>45098</v>
      </c>
      <c r="AC673">
        <v>53198</v>
      </c>
      <c r="AD673">
        <v>95855</v>
      </c>
      <c r="AE673">
        <v>62591</v>
      </c>
      <c r="AF673">
        <v>39281</v>
      </c>
      <c r="AG673">
        <v>32183</v>
      </c>
      <c r="AH673">
        <v>48815</v>
      </c>
      <c r="AI673">
        <v>45612</v>
      </c>
      <c r="AJ673">
        <v>94642</v>
      </c>
      <c r="AK673">
        <v>55043</v>
      </c>
      <c r="AL673">
        <v>32449</v>
      </c>
      <c r="AM673">
        <v>22992</v>
      </c>
      <c r="AN673">
        <v>42457</v>
      </c>
      <c r="BG673">
        <v>59387</v>
      </c>
      <c r="BH673">
        <v>92077</v>
      </c>
      <c r="BI673">
        <v>63745</v>
      </c>
      <c r="BJ673">
        <v>44560</v>
      </c>
      <c r="BK673">
        <v>38118</v>
      </c>
      <c r="BL673">
        <v>52543</v>
      </c>
      <c r="BM673">
        <v>65298</v>
      </c>
      <c r="BN673">
        <v>93558</v>
      </c>
      <c r="BO673">
        <v>69691</v>
      </c>
      <c r="BP673">
        <v>52131</v>
      </c>
      <c r="BQ673">
        <v>45683</v>
      </c>
      <c r="BR673">
        <v>59867</v>
      </c>
      <c r="BS673">
        <v>54330</v>
      </c>
      <c r="BT673">
        <v>91922</v>
      </c>
      <c r="BU673">
        <v>58622</v>
      </c>
      <c r="BV673">
        <v>37373</v>
      </c>
      <c r="BW673">
        <v>28162</v>
      </c>
      <c r="BX673">
        <v>47108</v>
      </c>
      <c r="BY673">
        <v>36058</v>
      </c>
      <c r="BZ673">
        <v>89497</v>
      </c>
      <c r="CA673">
        <v>49907</v>
      </c>
      <c r="CB673">
        <v>30104</v>
      </c>
      <c r="CC673">
        <v>18482</v>
      </c>
      <c r="CD673">
        <v>39341</v>
      </c>
      <c r="CE673">
        <v>37872</v>
      </c>
      <c r="CF673">
        <v>79442</v>
      </c>
      <c r="CG673">
        <v>49781</v>
      </c>
      <c r="CH673">
        <v>32596</v>
      </c>
      <c r="CI673">
        <v>23088</v>
      </c>
      <c r="CJ673">
        <v>40405</v>
      </c>
      <c r="CK673">
        <v>34579</v>
      </c>
      <c r="CL673">
        <v>93853</v>
      </c>
      <c r="CM673">
        <v>48381</v>
      </c>
      <c r="CN673">
        <v>28042</v>
      </c>
      <c r="CO673">
        <v>15316</v>
      </c>
      <c r="CP673">
        <v>37954</v>
      </c>
    </row>
    <row r="674" spans="1:94" x14ac:dyDescent="0.35">
      <c r="A674" t="s">
        <v>1452</v>
      </c>
      <c r="B674" t="s">
        <v>1453</v>
      </c>
      <c r="C674">
        <f t="shared" si="107"/>
        <v>54504.134615384617</v>
      </c>
      <c r="D674">
        <f t="shared" si="108"/>
        <v>54504.134615384617</v>
      </c>
      <c r="E674">
        <v>66943</v>
      </c>
      <c r="F674">
        <v>75016</v>
      </c>
      <c r="G674">
        <v>67117</v>
      </c>
      <c r="H674">
        <v>62907</v>
      </c>
      <c r="I674">
        <v>59852</v>
      </c>
      <c r="J674">
        <v>64361</v>
      </c>
      <c r="K674">
        <v>66919</v>
      </c>
      <c r="L674">
        <v>95118</v>
      </c>
      <c r="M674">
        <v>69099</v>
      </c>
      <c r="N674">
        <v>56468</v>
      </c>
      <c r="O674">
        <v>50397</v>
      </c>
      <c r="P674">
        <v>60776</v>
      </c>
      <c r="Q674">
        <v>66734</v>
      </c>
      <c r="R674">
        <v>59044</v>
      </c>
      <c r="S674">
        <v>67315</v>
      </c>
      <c r="T674">
        <v>72120</v>
      </c>
      <c r="U674">
        <v>76922</v>
      </c>
      <c r="V674">
        <v>70433</v>
      </c>
      <c r="W674">
        <v>51753</v>
      </c>
      <c r="X674">
        <v>81097</v>
      </c>
      <c r="Y674">
        <v>56755</v>
      </c>
      <c r="Z674">
        <v>39638</v>
      </c>
      <c r="AA674">
        <v>33298</v>
      </c>
      <c r="AB674">
        <v>47078</v>
      </c>
      <c r="AC674">
        <v>54713</v>
      </c>
      <c r="AD674">
        <v>86702</v>
      </c>
      <c r="AE674">
        <v>60558</v>
      </c>
      <c r="AF674">
        <v>40952</v>
      </c>
      <c r="AG674">
        <v>34825</v>
      </c>
      <c r="AH674">
        <v>49112</v>
      </c>
      <c r="AI674">
        <v>49253</v>
      </c>
      <c r="AJ674">
        <v>76471</v>
      </c>
      <c r="AK674">
        <v>53572</v>
      </c>
      <c r="AL674">
        <v>38409</v>
      </c>
      <c r="AM674">
        <v>31939</v>
      </c>
      <c r="AN674">
        <v>45304</v>
      </c>
      <c r="AO674">
        <v>43627</v>
      </c>
      <c r="AP674">
        <v>71994</v>
      </c>
      <c r="AQ674">
        <v>44417</v>
      </c>
      <c r="AR674">
        <v>29662</v>
      </c>
      <c r="AS674">
        <v>20124</v>
      </c>
      <c r="AT674">
        <v>37042</v>
      </c>
      <c r="AU674">
        <v>43334</v>
      </c>
      <c r="AV674">
        <v>72780</v>
      </c>
      <c r="AW674">
        <v>46660</v>
      </c>
      <c r="AX674">
        <v>32084</v>
      </c>
      <c r="AY674">
        <v>22183</v>
      </c>
      <c r="AZ674">
        <v>39732</v>
      </c>
      <c r="BG674">
        <v>54518</v>
      </c>
      <c r="BH674">
        <v>89439</v>
      </c>
      <c r="BI674">
        <v>59893</v>
      </c>
      <c r="BJ674">
        <v>40399</v>
      </c>
      <c r="BK674">
        <v>33798</v>
      </c>
      <c r="BL674">
        <v>48477</v>
      </c>
      <c r="BM674">
        <v>59595</v>
      </c>
      <c r="BN674">
        <v>98641</v>
      </c>
      <c r="BO674">
        <v>65445</v>
      </c>
      <c r="BP674">
        <v>43497</v>
      </c>
      <c r="BQ674">
        <v>35830</v>
      </c>
      <c r="BR674">
        <v>52858</v>
      </c>
      <c r="BS674">
        <v>50126</v>
      </c>
      <c r="BT674">
        <v>80950</v>
      </c>
      <c r="BU674">
        <v>55158</v>
      </c>
      <c r="BV674">
        <v>37660</v>
      </c>
      <c r="BW674">
        <v>29819</v>
      </c>
      <c r="BX674">
        <v>45814</v>
      </c>
      <c r="BY674">
        <v>43534</v>
      </c>
      <c r="BZ674">
        <v>87439</v>
      </c>
      <c r="CA674">
        <v>52068</v>
      </c>
      <c r="CB674">
        <v>33729</v>
      </c>
      <c r="CC674">
        <v>23244</v>
      </c>
      <c r="CD674">
        <v>42259</v>
      </c>
      <c r="CE674">
        <v>39684</v>
      </c>
      <c r="CF674">
        <v>83114</v>
      </c>
      <c r="CG674">
        <v>49147</v>
      </c>
      <c r="CH674">
        <v>30160</v>
      </c>
      <c r="CI674">
        <v>19536</v>
      </c>
      <c r="CJ674">
        <v>38771</v>
      </c>
      <c r="CK674">
        <v>46497</v>
      </c>
      <c r="CL674">
        <v>90939</v>
      </c>
      <c r="CM674">
        <v>53864</v>
      </c>
      <c r="CN674">
        <v>36065</v>
      </c>
      <c r="CO674">
        <v>25480</v>
      </c>
      <c r="CP674">
        <v>44666</v>
      </c>
    </row>
    <row r="675" spans="1:94" x14ac:dyDescent="0.35">
      <c r="A675" t="s">
        <v>1454</v>
      </c>
      <c r="B675" t="s">
        <v>1455</v>
      </c>
      <c r="C675">
        <f t="shared" si="107"/>
        <v>58840.1091954023</v>
      </c>
      <c r="D675">
        <f t="shared" si="108"/>
        <v>58840.1091954023</v>
      </c>
      <c r="E675">
        <v>70848</v>
      </c>
      <c r="F675">
        <v>89508</v>
      </c>
      <c r="G675">
        <v>68705</v>
      </c>
      <c r="H675">
        <v>58780</v>
      </c>
      <c r="I675">
        <v>52077</v>
      </c>
      <c r="J675">
        <v>62120</v>
      </c>
      <c r="K675">
        <v>81110</v>
      </c>
      <c r="L675">
        <v>98083</v>
      </c>
      <c r="M675">
        <v>80165</v>
      </c>
      <c r="N675">
        <v>70990</v>
      </c>
      <c r="O675">
        <v>66319</v>
      </c>
      <c r="P675">
        <v>74191</v>
      </c>
      <c r="Q675">
        <v>61292</v>
      </c>
      <c r="R675">
        <v>82220</v>
      </c>
      <c r="S675">
        <v>59420</v>
      </c>
      <c r="T675">
        <v>49505</v>
      </c>
      <c r="U675">
        <v>41444</v>
      </c>
      <c r="V675">
        <v>52740</v>
      </c>
      <c r="W675">
        <v>54007</v>
      </c>
      <c r="X675">
        <v>75950</v>
      </c>
      <c r="Y675">
        <v>56126</v>
      </c>
      <c r="Z675">
        <v>41566</v>
      </c>
      <c r="AA675">
        <v>36075</v>
      </c>
      <c r="AB675">
        <v>47971</v>
      </c>
      <c r="AC675">
        <v>56796</v>
      </c>
      <c r="AD675">
        <v>77137</v>
      </c>
      <c r="AE675">
        <v>58981</v>
      </c>
      <c r="AF675">
        <v>44227</v>
      </c>
      <c r="AG675">
        <v>39434</v>
      </c>
      <c r="AH675">
        <v>50510</v>
      </c>
      <c r="AI675">
        <v>51599</v>
      </c>
      <c r="AJ675">
        <v>74762</v>
      </c>
      <c r="AK675">
        <v>53585</v>
      </c>
      <c r="AL675">
        <v>39318</v>
      </c>
      <c r="AM675">
        <v>33203</v>
      </c>
      <c r="AN675">
        <v>45827</v>
      </c>
      <c r="AO675">
        <v>44834</v>
      </c>
      <c r="AP675">
        <v>78358</v>
      </c>
      <c r="AQ675">
        <v>49150</v>
      </c>
      <c r="AR675">
        <v>33792</v>
      </c>
      <c r="AS675">
        <v>24307</v>
      </c>
      <c r="AT675">
        <v>41374</v>
      </c>
      <c r="AU675">
        <v>43168</v>
      </c>
      <c r="AV675">
        <v>58290</v>
      </c>
      <c r="AW675">
        <v>45547</v>
      </c>
      <c r="AX675">
        <v>37391</v>
      </c>
      <c r="AY675">
        <v>31732</v>
      </c>
      <c r="AZ675">
        <v>41749</v>
      </c>
      <c r="BA675">
        <v>45440</v>
      </c>
      <c r="BB675">
        <v>1062314</v>
      </c>
      <c r="BC675">
        <v>63218</v>
      </c>
      <c r="BD675">
        <v>29113</v>
      </c>
      <c r="BE675">
        <v>12758</v>
      </c>
      <c r="BF675">
        <v>44064</v>
      </c>
      <c r="BG675">
        <v>61413</v>
      </c>
      <c r="BH675">
        <v>74091</v>
      </c>
      <c r="BI675">
        <v>60266</v>
      </c>
      <c r="BJ675">
        <v>49494</v>
      </c>
      <c r="BK675">
        <v>45551</v>
      </c>
      <c r="BL675">
        <v>54155</v>
      </c>
      <c r="BM675">
        <v>63143</v>
      </c>
      <c r="BN675">
        <v>74581</v>
      </c>
      <c r="BO675">
        <v>62374</v>
      </c>
      <c r="BP675">
        <v>52365</v>
      </c>
      <c r="BQ675">
        <v>48416</v>
      </c>
      <c r="BR675">
        <v>56885</v>
      </c>
      <c r="BS675">
        <v>59915</v>
      </c>
      <c r="BT675">
        <v>73961</v>
      </c>
      <c r="BU675">
        <v>58349</v>
      </c>
      <c r="BV675">
        <v>46416</v>
      </c>
      <c r="BW675">
        <v>40913</v>
      </c>
      <c r="BX675">
        <v>52109</v>
      </c>
      <c r="BY675">
        <v>42662</v>
      </c>
      <c r="BZ675">
        <v>61849</v>
      </c>
      <c r="CA675">
        <v>47146</v>
      </c>
      <c r="CB675">
        <v>37952</v>
      </c>
      <c r="CC675">
        <v>32386</v>
      </c>
      <c r="CD675">
        <v>42384</v>
      </c>
      <c r="CE675">
        <v>43159</v>
      </c>
      <c r="CF675">
        <v>55004</v>
      </c>
      <c r="CG675">
        <v>46115</v>
      </c>
      <c r="CH675">
        <v>39709</v>
      </c>
      <c r="CI675">
        <v>35944</v>
      </c>
      <c r="CJ675">
        <v>42739</v>
      </c>
      <c r="CK675">
        <v>42251</v>
      </c>
      <c r="CL675">
        <v>70339</v>
      </c>
      <c r="CM675">
        <v>48372</v>
      </c>
      <c r="CN675">
        <v>36473</v>
      </c>
      <c r="CO675">
        <v>29009</v>
      </c>
      <c r="CP675">
        <v>42377</v>
      </c>
    </row>
    <row r="676" spans="1:94" x14ac:dyDescent="0.35">
      <c r="A676" t="s">
        <v>1456</v>
      </c>
      <c r="B676" t="s">
        <v>1457</v>
      </c>
      <c r="C676">
        <f t="shared" si="107"/>
        <v>68186.895833333328</v>
      </c>
      <c r="D676">
        <f t="shared" si="108"/>
        <v>68186.895833333328</v>
      </c>
      <c r="E676">
        <v>56443</v>
      </c>
      <c r="F676">
        <v>127166</v>
      </c>
      <c r="G676">
        <v>66587</v>
      </c>
      <c r="H676">
        <v>46654</v>
      </c>
      <c r="I676">
        <v>34894</v>
      </c>
      <c r="J676">
        <v>52944</v>
      </c>
      <c r="K676">
        <v>62601</v>
      </c>
      <c r="L676">
        <v>1062314</v>
      </c>
      <c r="M676">
        <v>79170</v>
      </c>
      <c r="N676">
        <v>46474</v>
      </c>
      <c r="O676">
        <v>33624</v>
      </c>
      <c r="P676">
        <v>56600</v>
      </c>
      <c r="Q676">
        <v>49911</v>
      </c>
      <c r="R676">
        <v>96572</v>
      </c>
      <c r="S676">
        <v>58088</v>
      </c>
      <c r="T676">
        <v>43522</v>
      </c>
      <c r="U676">
        <v>32269</v>
      </c>
      <c r="V676">
        <v>48151</v>
      </c>
      <c r="W676">
        <v>53114</v>
      </c>
      <c r="X676">
        <v>124647</v>
      </c>
      <c r="Y676">
        <v>62492</v>
      </c>
      <c r="Z676">
        <v>31784</v>
      </c>
      <c r="AA676">
        <v>20988</v>
      </c>
      <c r="AB676">
        <v>44418</v>
      </c>
      <c r="AC676">
        <v>58049</v>
      </c>
      <c r="AD676">
        <v>111655</v>
      </c>
      <c r="AE676">
        <v>65459</v>
      </c>
      <c r="AF676">
        <v>37011</v>
      </c>
      <c r="AG676">
        <v>28607</v>
      </c>
      <c r="AH676">
        <v>48389</v>
      </c>
      <c r="AI676">
        <v>48759</v>
      </c>
      <c r="AJ676">
        <v>137482</v>
      </c>
      <c r="AK676">
        <v>58259</v>
      </c>
      <c r="AL676">
        <v>26223</v>
      </c>
      <c r="AM676">
        <v>13148</v>
      </c>
      <c r="AN676">
        <v>40034</v>
      </c>
      <c r="BG676">
        <v>55614</v>
      </c>
      <c r="BH676">
        <v>137909</v>
      </c>
      <c r="BI676">
        <v>59035</v>
      </c>
      <c r="BJ676">
        <v>25894</v>
      </c>
      <c r="BK676">
        <v>14645</v>
      </c>
      <c r="BL676">
        <v>39134</v>
      </c>
      <c r="BM676">
        <v>62835</v>
      </c>
      <c r="BN676">
        <v>105394</v>
      </c>
      <c r="BO676">
        <v>62166</v>
      </c>
      <c r="BP676">
        <v>36550</v>
      </c>
      <c r="BQ676">
        <v>27601</v>
      </c>
      <c r="BR676">
        <v>47272</v>
      </c>
      <c r="BS676">
        <v>47195</v>
      </c>
      <c r="BT676">
        <v>154313</v>
      </c>
      <c r="BU676">
        <v>54055</v>
      </c>
      <c r="BV676">
        <v>17262</v>
      </c>
      <c r="BW676">
        <v>17</v>
      </c>
      <c r="BX676">
        <v>34063</v>
      </c>
    </row>
    <row r="677" spans="1:94" x14ac:dyDescent="0.35">
      <c r="A677" t="s">
        <v>1458</v>
      </c>
      <c r="B677" t="s">
        <v>1459</v>
      </c>
      <c r="C677">
        <f t="shared" si="107"/>
        <v>61613.118055555555</v>
      </c>
      <c r="D677">
        <f t="shared" si="108"/>
        <v>61613.118055555555</v>
      </c>
      <c r="E677">
        <v>61321</v>
      </c>
      <c r="F677">
        <v>90352</v>
      </c>
      <c r="G677">
        <v>66019</v>
      </c>
      <c r="H677">
        <v>54793</v>
      </c>
      <c r="I677">
        <v>47419</v>
      </c>
      <c r="J677">
        <v>58532</v>
      </c>
      <c r="K677">
        <v>67647</v>
      </c>
      <c r="L677">
        <v>109460</v>
      </c>
      <c r="M677">
        <v>74135</v>
      </c>
      <c r="N677">
        <v>58592</v>
      </c>
      <c r="O677">
        <v>51256</v>
      </c>
      <c r="P677">
        <v>63866</v>
      </c>
      <c r="Q677">
        <v>55730</v>
      </c>
      <c r="R677">
        <v>76473</v>
      </c>
      <c r="S677">
        <v>59265</v>
      </c>
      <c r="T677">
        <v>51412</v>
      </c>
      <c r="U677">
        <v>44838</v>
      </c>
      <c r="V677">
        <v>54011</v>
      </c>
      <c r="W677">
        <v>52516</v>
      </c>
      <c r="X677">
        <v>80382</v>
      </c>
      <c r="Y677">
        <v>57962</v>
      </c>
      <c r="Z677">
        <v>41809</v>
      </c>
      <c r="AA677">
        <v>35820</v>
      </c>
      <c r="AB677">
        <v>48859</v>
      </c>
      <c r="AC677">
        <v>54237</v>
      </c>
      <c r="AD677">
        <v>86102</v>
      </c>
      <c r="AE677">
        <v>60992</v>
      </c>
      <c r="AF677">
        <v>41922</v>
      </c>
      <c r="AG677">
        <v>35950</v>
      </c>
      <c r="AH677">
        <v>49879</v>
      </c>
      <c r="AI677">
        <v>51004</v>
      </c>
      <c r="AJ677">
        <v>75839</v>
      </c>
      <c r="AK677">
        <v>55503</v>
      </c>
      <c r="AL677">
        <v>41594</v>
      </c>
      <c r="AM677">
        <v>35666</v>
      </c>
      <c r="AN677">
        <v>47946</v>
      </c>
      <c r="AO677">
        <v>45176</v>
      </c>
      <c r="AP677">
        <v>50582</v>
      </c>
      <c r="AQ677">
        <v>46278</v>
      </c>
      <c r="AR677">
        <v>43311</v>
      </c>
      <c r="AS677">
        <v>41304</v>
      </c>
      <c r="AT677">
        <v>44841</v>
      </c>
      <c r="AU677">
        <v>45377</v>
      </c>
      <c r="AV677">
        <v>46363</v>
      </c>
      <c r="AW677">
        <v>45291</v>
      </c>
      <c r="AX677">
        <v>44487</v>
      </c>
      <c r="AY677">
        <v>43884</v>
      </c>
      <c r="AZ677">
        <v>44926</v>
      </c>
      <c r="BA677">
        <v>45704</v>
      </c>
      <c r="BB677">
        <v>55751</v>
      </c>
      <c r="BC677">
        <v>47140</v>
      </c>
      <c r="BD677">
        <v>41827</v>
      </c>
      <c r="BE677">
        <v>38773</v>
      </c>
      <c r="BF677">
        <v>44440</v>
      </c>
      <c r="BG677">
        <v>56874</v>
      </c>
      <c r="BH677">
        <v>83735</v>
      </c>
      <c r="BI677">
        <v>57627</v>
      </c>
      <c r="BJ677">
        <v>39953</v>
      </c>
      <c r="BK677">
        <v>33855</v>
      </c>
      <c r="BL677">
        <v>47339</v>
      </c>
      <c r="BM677">
        <v>61828</v>
      </c>
      <c r="BN677">
        <v>84614</v>
      </c>
      <c r="BO677">
        <v>62843</v>
      </c>
      <c r="BP677">
        <v>46730</v>
      </c>
      <c r="BQ677">
        <v>40795</v>
      </c>
      <c r="BR677">
        <v>53789</v>
      </c>
      <c r="BS677">
        <v>53033</v>
      </c>
      <c r="BT677">
        <v>82822</v>
      </c>
      <c r="BU677">
        <v>53610</v>
      </c>
      <c r="BV677">
        <v>34504</v>
      </c>
      <c r="BW677">
        <v>25865</v>
      </c>
      <c r="BX677">
        <v>43381</v>
      </c>
      <c r="BY677">
        <v>49302</v>
      </c>
      <c r="BZ677">
        <v>90082</v>
      </c>
      <c r="CA677">
        <v>57822</v>
      </c>
      <c r="CB677">
        <v>40351</v>
      </c>
      <c r="CC677">
        <v>30790</v>
      </c>
      <c r="CD677">
        <v>48448</v>
      </c>
      <c r="CE677">
        <v>50107</v>
      </c>
      <c r="CF677">
        <v>102563</v>
      </c>
      <c r="CG677">
        <v>60982</v>
      </c>
      <c r="CH677">
        <v>38817</v>
      </c>
      <c r="CI677">
        <v>27713</v>
      </c>
      <c r="CJ677">
        <v>48562</v>
      </c>
      <c r="CK677">
        <v>48537</v>
      </c>
      <c r="CL677">
        <v>76108</v>
      </c>
      <c r="CM677">
        <v>54122</v>
      </c>
      <c r="CN677">
        <v>42053</v>
      </c>
      <c r="CO677">
        <v>34706</v>
      </c>
      <c r="CP677">
        <v>48013</v>
      </c>
    </row>
    <row r="678" spans="1:94" x14ac:dyDescent="0.35">
      <c r="A678" t="s">
        <v>1460</v>
      </c>
      <c r="B678" t="s">
        <v>1461</v>
      </c>
      <c r="C678">
        <f t="shared" si="107"/>
        <v>53601.966666666667</v>
      </c>
      <c r="D678">
        <f t="shared" si="108"/>
        <v>53601.966666666667</v>
      </c>
      <c r="E678">
        <v>68744</v>
      </c>
      <c r="F678">
        <v>96984</v>
      </c>
      <c r="G678">
        <v>66790</v>
      </c>
      <c r="H678">
        <v>53570</v>
      </c>
      <c r="I678">
        <v>45112</v>
      </c>
      <c r="J678">
        <v>57925</v>
      </c>
      <c r="K678">
        <v>70742</v>
      </c>
      <c r="L678">
        <v>103820</v>
      </c>
      <c r="M678">
        <v>68541</v>
      </c>
      <c r="N678">
        <v>52852</v>
      </c>
      <c r="O678">
        <v>45625</v>
      </c>
      <c r="P678">
        <v>58114</v>
      </c>
      <c r="Q678">
        <v>67023</v>
      </c>
      <c r="R678">
        <v>91538</v>
      </c>
      <c r="S678">
        <v>64730</v>
      </c>
      <c r="T678">
        <v>53261</v>
      </c>
      <c r="U678">
        <v>44089</v>
      </c>
      <c r="V678">
        <v>57000</v>
      </c>
      <c r="W678">
        <v>52296</v>
      </c>
      <c r="X678">
        <v>80028</v>
      </c>
      <c r="Y678">
        <v>56224</v>
      </c>
      <c r="Z678">
        <v>39436</v>
      </c>
      <c r="AA678">
        <v>33190</v>
      </c>
      <c r="AB678">
        <v>46747</v>
      </c>
      <c r="AC678">
        <v>56520</v>
      </c>
      <c r="AD678">
        <v>80944</v>
      </c>
      <c r="AE678">
        <v>60263</v>
      </c>
      <c r="AF678">
        <v>43828</v>
      </c>
      <c r="AG678">
        <v>38575</v>
      </c>
      <c r="AH678">
        <v>50773</v>
      </c>
      <c r="AI678">
        <v>48491</v>
      </c>
      <c r="AJ678">
        <v>78988</v>
      </c>
      <c r="AK678">
        <v>52528</v>
      </c>
      <c r="AL678">
        <v>35637</v>
      </c>
      <c r="AM678">
        <v>28427</v>
      </c>
      <c r="AN678">
        <v>43283</v>
      </c>
      <c r="AO678">
        <v>41959</v>
      </c>
      <c r="AP678">
        <v>72991</v>
      </c>
      <c r="AQ678">
        <v>49481</v>
      </c>
      <c r="AR678">
        <v>36474</v>
      </c>
      <c r="AS678">
        <v>28443</v>
      </c>
      <c r="AT678">
        <v>42934</v>
      </c>
      <c r="AU678">
        <v>45299</v>
      </c>
      <c r="AV678">
        <v>64575</v>
      </c>
      <c r="AW678">
        <v>50593</v>
      </c>
      <c r="AX678">
        <v>41769</v>
      </c>
      <c r="AY678">
        <v>35803</v>
      </c>
      <c r="AZ678">
        <v>46454</v>
      </c>
      <c r="BA678">
        <v>38612</v>
      </c>
      <c r="BB678">
        <v>84741</v>
      </c>
      <c r="BC678">
        <v>48259</v>
      </c>
      <c r="BD678">
        <v>31048</v>
      </c>
      <c r="BE678">
        <v>21670</v>
      </c>
      <c r="BF678">
        <v>39197</v>
      </c>
      <c r="BG678">
        <v>63741</v>
      </c>
      <c r="BH678">
        <v>78225</v>
      </c>
      <c r="BI678">
        <v>62374</v>
      </c>
      <c r="BJ678">
        <v>50195</v>
      </c>
      <c r="BK678">
        <v>45800</v>
      </c>
      <c r="BL678">
        <v>55444</v>
      </c>
      <c r="BM678">
        <v>69074</v>
      </c>
      <c r="BN678">
        <v>82334</v>
      </c>
      <c r="BO678">
        <v>67551</v>
      </c>
      <c r="BP678">
        <v>55585</v>
      </c>
      <c r="BQ678">
        <v>50914</v>
      </c>
      <c r="BR678">
        <v>60974</v>
      </c>
      <c r="BS678">
        <v>58774</v>
      </c>
      <c r="BT678">
        <v>74311</v>
      </c>
      <c r="BU678">
        <v>57694</v>
      </c>
      <c r="BV678">
        <v>45174</v>
      </c>
      <c r="BW678">
        <v>39432</v>
      </c>
      <c r="BX678">
        <v>51131</v>
      </c>
      <c r="BY678">
        <v>42175</v>
      </c>
      <c r="BZ678">
        <v>77112</v>
      </c>
      <c r="CA678">
        <v>51146</v>
      </c>
      <c r="CB678">
        <v>36572</v>
      </c>
      <c r="CC678">
        <v>28163</v>
      </c>
      <c r="CD678">
        <v>43438</v>
      </c>
      <c r="CE678">
        <v>45700</v>
      </c>
      <c r="CF678">
        <v>69556</v>
      </c>
      <c r="CG678">
        <v>52529</v>
      </c>
      <c r="CH678">
        <v>41342</v>
      </c>
      <c r="CI678">
        <v>35153</v>
      </c>
      <c r="CJ678">
        <v>46509</v>
      </c>
      <c r="CK678">
        <v>38949</v>
      </c>
      <c r="CL678">
        <v>85066</v>
      </c>
      <c r="CM678">
        <v>49930</v>
      </c>
      <c r="CN678">
        <v>32906</v>
      </c>
      <c r="CO678">
        <v>22395</v>
      </c>
      <c r="CP678">
        <v>41213</v>
      </c>
    </row>
    <row r="679" spans="1:94" x14ac:dyDescent="0.35">
      <c r="A679" t="s">
        <v>1462</v>
      </c>
      <c r="B679" t="s">
        <v>1463</v>
      </c>
      <c r="C679">
        <f t="shared" si="107"/>
        <v>50973.355072463768</v>
      </c>
      <c r="D679">
        <f t="shared" si="108"/>
        <v>50973.355072463768</v>
      </c>
      <c r="W679">
        <v>41808</v>
      </c>
      <c r="X679">
        <v>66072</v>
      </c>
      <c r="Y679">
        <v>50044</v>
      </c>
      <c r="Z679">
        <v>37966</v>
      </c>
      <c r="AA679">
        <v>33223</v>
      </c>
      <c r="AB679">
        <v>43354</v>
      </c>
      <c r="AC679">
        <v>41754</v>
      </c>
      <c r="AD679">
        <v>62590</v>
      </c>
      <c r="AE679">
        <v>50290</v>
      </c>
      <c r="AF679">
        <v>39845</v>
      </c>
      <c r="AG679">
        <v>36260</v>
      </c>
      <c r="AH679">
        <v>44389</v>
      </c>
      <c r="AI679">
        <v>41774</v>
      </c>
      <c r="AJ679">
        <v>69366</v>
      </c>
      <c r="AK679">
        <v>50467</v>
      </c>
      <c r="AL679">
        <v>37523</v>
      </c>
      <c r="AM679">
        <v>31851</v>
      </c>
      <c r="AN679">
        <v>43476</v>
      </c>
      <c r="BG679">
        <v>41182</v>
      </c>
      <c r="BH679">
        <v>23394</v>
      </c>
      <c r="BI679">
        <v>35818</v>
      </c>
      <c r="BJ679">
        <v>49004</v>
      </c>
      <c r="BK679">
        <v>55433</v>
      </c>
      <c r="BL679">
        <v>42669</v>
      </c>
      <c r="BS679">
        <v>38684</v>
      </c>
      <c r="BT679">
        <v>24699</v>
      </c>
      <c r="BU679">
        <v>33529</v>
      </c>
      <c r="BV679">
        <v>42446</v>
      </c>
      <c r="BW679">
        <v>47748</v>
      </c>
      <c r="BX679">
        <v>37840</v>
      </c>
      <c r="BY679">
        <v>42558</v>
      </c>
      <c r="BZ679">
        <v>99257</v>
      </c>
      <c r="CA679">
        <v>58425</v>
      </c>
      <c r="CB679">
        <v>37949</v>
      </c>
      <c r="CC679">
        <v>26895</v>
      </c>
      <c r="CD679">
        <v>47316</v>
      </c>
      <c r="CE679">
        <v>40991</v>
      </c>
      <c r="CF679">
        <v>67960</v>
      </c>
      <c r="CG679">
        <v>50408</v>
      </c>
      <c r="CH679">
        <v>38996</v>
      </c>
      <c r="CI679">
        <v>32635</v>
      </c>
      <c r="CJ679">
        <v>44269</v>
      </c>
      <c r="CK679">
        <v>44020</v>
      </c>
      <c r="CL679">
        <v>117687</v>
      </c>
      <c r="CM679">
        <v>60231</v>
      </c>
      <c r="CN679">
        <v>36939</v>
      </c>
      <c r="CO679">
        <v>23853</v>
      </c>
      <c r="CP679">
        <v>47915</v>
      </c>
    </row>
    <row r="680" spans="1:94" x14ac:dyDescent="0.35">
      <c r="A680" t="s">
        <v>1464</v>
      </c>
      <c r="B680" t="s">
        <v>1465</v>
      </c>
      <c r="C680">
        <f t="shared" si="107"/>
        <v>46100.041666666664</v>
      </c>
      <c r="D680">
        <f t="shared" si="108"/>
        <v>46100.041666666664</v>
      </c>
    </row>
    <row r="681" spans="1:94" x14ac:dyDescent="0.35">
      <c r="A681" t="s">
        <v>1466</v>
      </c>
      <c r="B681" t="s">
        <v>1467</v>
      </c>
      <c r="C681">
        <f t="shared" si="107"/>
        <v>63430.888888888891</v>
      </c>
      <c r="D681">
        <f t="shared" si="108"/>
        <v>63430.888888888891</v>
      </c>
      <c r="W681">
        <v>42858</v>
      </c>
      <c r="X681">
        <v>83737</v>
      </c>
      <c r="Y681">
        <v>53239</v>
      </c>
      <c r="Z681">
        <v>33229</v>
      </c>
      <c r="AA681">
        <v>25689</v>
      </c>
      <c r="AB681">
        <v>41887</v>
      </c>
      <c r="AC681">
        <v>49418</v>
      </c>
      <c r="AD681">
        <v>111908</v>
      </c>
      <c r="AE681">
        <v>64518</v>
      </c>
      <c r="AF681">
        <v>35700</v>
      </c>
      <c r="AG681">
        <v>27133</v>
      </c>
      <c r="AH681">
        <v>47208</v>
      </c>
      <c r="AI681">
        <v>38267</v>
      </c>
      <c r="AJ681">
        <v>56043</v>
      </c>
      <c r="AK681">
        <v>42388</v>
      </c>
      <c r="AL681">
        <v>32357</v>
      </c>
      <c r="AM681">
        <v>27705</v>
      </c>
      <c r="AN681">
        <v>37082</v>
      </c>
      <c r="BG681">
        <v>46387</v>
      </c>
      <c r="BH681">
        <v>90520</v>
      </c>
      <c r="BI681">
        <v>47797</v>
      </c>
      <c r="BJ681">
        <v>22909</v>
      </c>
      <c r="BK681">
        <v>13800</v>
      </c>
      <c r="BL681">
        <v>33471</v>
      </c>
      <c r="BM681">
        <v>55501</v>
      </c>
      <c r="BN681">
        <v>1062314</v>
      </c>
      <c r="BO681">
        <v>61575</v>
      </c>
      <c r="BP681">
        <v>18908</v>
      </c>
      <c r="BQ681">
        <v>1677</v>
      </c>
      <c r="BR681">
        <v>36376</v>
      </c>
      <c r="BS681">
        <v>39732</v>
      </c>
      <c r="BT681">
        <v>64802</v>
      </c>
      <c r="BU681">
        <v>42435</v>
      </c>
      <c r="BV681">
        <v>26670</v>
      </c>
      <c r="BW681">
        <v>18785</v>
      </c>
      <c r="BX681">
        <v>34277</v>
      </c>
      <c r="BY681">
        <v>40610</v>
      </c>
      <c r="BZ681">
        <v>80598</v>
      </c>
      <c r="CA681">
        <v>51568</v>
      </c>
      <c r="CB681">
        <v>35702</v>
      </c>
      <c r="CC681">
        <v>26596</v>
      </c>
      <c r="CD681">
        <v>43145</v>
      </c>
      <c r="CE681">
        <v>48944</v>
      </c>
      <c r="CF681">
        <v>97552</v>
      </c>
      <c r="CG681">
        <v>62512</v>
      </c>
      <c r="CH681">
        <v>42526</v>
      </c>
      <c r="CI681">
        <v>32501</v>
      </c>
      <c r="CJ681">
        <v>51404</v>
      </c>
      <c r="CK681">
        <v>35060</v>
      </c>
      <c r="CL681">
        <v>70058</v>
      </c>
      <c r="CM681">
        <v>44955</v>
      </c>
      <c r="CN681">
        <v>31722</v>
      </c>
      <c r="CO681">
        <v>23199</v>
      </c>
      <c r="CP681">
        <v>38314</v>
      </c>
    </row>
    <row r="682" spans="1:94" x14ac:dyDescent="0.35">
      <c r="A682" t="s">
        <v>1468</v>
      </c>
      <c r="B682" t="s">
        <v>1469</v>
      </c>
      <c r="C682">
        <f t="shared" si="107"/>
        <v>58900.789855072464</v>
      </c>
      <c r="D682">
        <f t="shared" si="108"/>
        <v>58900.789855072464</v>
      </c>
      <c r="E682">
        <v>73288</v>
      </c>
      <c r="F682">
        <v>88817</v>
      </c>
      <c r="G682">
        <v>74443</v>
      </c>
      <c r="H682">
        <v>67224</v>
      </c>
      <c r="I682">
        <v>62104</v>
      </c>
      <c r="J682">
        <v>69686</v>
      </c>
      <c r="K682">
        <v>92176</v>
      </c>
      <c r="L682">
        <v>92069</v>
      </c>
      <c r="M682">
        <v>93285</v>
      </c>
      <c r="N682">
        <v>94040</v>
      </c>
      <c r="O682">
        <v>94455</v>
      </c>
      <c r="P682">
        <v>93768</v>
      </c>
      <c r="Q682">
        <v>57576</v>
      </c>
      <c r="R682">
        <v>96106</v>
      </c>
      <c r="S682">
        <v>61160</v>
      </c>
      <c r="T682">
        <v>47386</v>
      </c>
      <c r="U682">
        <v>36741</v>
      </c>
      <c r="V682">
        <v>51791</v>
      </c>
      <c r="W682">
        <v>51292</v>
      </c>
      <c r="X682">
        <v>66114</v>
      </c>
      <c r="Y682">
        <v>54189</v>
      </c>
      <c r="Z682">
        <v>44669</v>
      </c>
      <c r="AA682">
        <v>40908</v>
      </c>
      <c r="AB682">
        <v>48957</v>
      </c>
      <c r="AC682">
        <v>56460</v>
      </c>
      <c r="AD682">
        <v>68356</v>
      </c>
      <c r="AE682">
        <v>59346</v>
      </c>
      <c r="AF682">
        <v>51171</v>
      </c>
      <c r="AG682">
        <v>48326</v>
      </c>
      <c r="AH682">
        <v>54768</v>
      </c>
      <c r="AI682">
        <v>46223</v>
      </c>
      <c r="AJ682">
        <v>67802</v>
      </c>
      <c r="AK682">
        <v>50213</v>
      </c>
      <c r="AL682">
        <v>38007</v>
      </c>
      <c r="AM682">
        <v>32630</v>
      </c>
      <c r="AN682">
        <v>43636</v>
      </c>
      <c r="AO682">
        <v>55729</v>
      </c>
      <c r="AP682">
        <v>56074</v>
      </c>
      <c r="AQ682">
        <v>55636</v>
      </c>
      <c r="AR682">
        <v>55317</v>
      </c>
      <c r="AS682">
        <v>55091</v>
      </c>
      <c r="AT682">
        <v>55483</v>
      </c>
      <c r="AU682">
        <v>55775</v>
      </c>
      <c r="AV682">
        <v>32243</v>
      </c>
      <c r="AW682">
        <v>54410</v>
      </c>
      <c r="AX682">
        <v>78188</v>
      </c>
      <c r="AY682">
        <v>102821</v>
      </c>
      <c r="AZ682">
        <v>64271</v>
      </c>
      <c r="BG682">
        <v>49328</v>
      </c>
      <c r="BH682">
        <v>54999</v>
      </c>
      <c r="BI682">
        <v>49937</v>
      </c>
      <c r="BJ682">
        <v>45628</v>
      </c>
      <c r="BK682">
        <v>43935</v>
      </c>
      <c r="BL682">
        <v>47545</v>
      </c>
      <c r="BM682">
        <v>51804</v>
      </c>
      <c r="BN682">
        <v>54097</v>
      </c>
      <c r="BO682">
        <v>52035</v>
      </c>
      <c r="BP682">
        <v>50146</v>
      </c>
      <c r="BQ682">
        <v>49334</v>
      </c>
      <c r="BR682">
        <v>51028</v>
      </c>
      <c r="BS682">
        <v>47209</v>
      </c>
      <c r="BT682">
        <v>54610</v>
      </c>
      <c r="BU682">
        <v>47493</v>
      </c>
      <c r="BV682">
        <v>41574</v>
      </c>
      <c r="BW682">
        <v>38623</v>
      </c>
      <c r="BX682">
        <v>44475</v>
      </c>
      <c r="BY682">
        <v>44593</v>
      </c>
      <c r="BZ682">
        <v>67491</v>
      </c>
      <c r="CA682">
        <v>50222</v>
      </c>
      <c r="CB682">
        <v>39699</v>
      </c>
      <c r="CC682">
        <v>33475</v>
      </c>
      <c r="CD682">
        <v>44732</v>
      </c>
      <c r="CE682">
        <v>48460</v>
      </c>
      <c r="CF682">
        <v>87532</v>
      </c>
      <c r="CG682">
        <v>58510</v>
      </c>
      <c r="CH682">
        <v>41192</v>
      </c>
      <c r="CI682">
        <v>32223</v>
      </c>
      <c r="CJ682">
        <v>48968</v>
      </c>
      <c r="CK682">
        <v>40282</v>
      </c>
      <c r="CL682">
        <v>50850</v>
      </c>
      <c r="CM682">
        <v>42074</v>
      </c>
      <c r="CN682">
        <v>36533</v>
      </c>
      <c r="CO682">
        <v>32824</v>
      </c>
      <c r="CP682">
        <v>39361</v>
      </c>
    </row>
    <row r="683" spans="1:94" x14ac:dyDescent="0.35">
      <c r="A683" t="s">
        <v>1470</v>
      </c>
      <c r="B683" t="s">
        <v>1471</v>
      </c>
      <c r="C683">
        <f t="shared" si="107"/>
        <v>62557.602564102563</v>
      </c>
      <c r="D683">
        <f t="shared" si="108"/>
        <v>62557.602564102563</v>
      </c>
      <c r="E683">
        <v>56834</v>
      </c>
      <c r="F683">
        <v>84088</v>
      </c>
      <c r="G683">
        <v>59689</v>
      </c>
      <c r="H683">
        <v>48658</v>
      </c>
      <c r="I683">
        <v>41476</v>
      </c>
      <c r="J683">
        <v>52300</v>
      </c>
      <c r="K683">
        <v>64031</v>
      </c>
      <c r="L683">
        <v>65500</v>
      </c>
      <c r="M683">
        <v>64732</v>
      </c>
      <c r="N683">
        <v>64263</v>
      </c>
      <c r="O683">
        <v>64007</v>
      </c>
      <c r="P683">
        <v>64432</v>
      </c>
      <c r="Q683">
        <v>52175</v>
      </c>
      <c r="R683">
        <v>115835</v>
      </c>
      <c r="S683">
        <v>55128</v>
      </c>
      <c r="T683">
        <v>36242</v>
      </c>
      <c r="U683">
        <v>21521</v>
      </c>
      <c r="V683">
        <v>42129</v>
      </c>
      <c r="W683">
        <v>48943</v>
      </c>
      <c r="X683">
        <v>87299</v>
      </c>
      <c r="Y683">
        <v>57969</v>
      </c>
      <c r="Z683">
        <v>38259</v>
      </c>
      <c r="AA683">
        <v>31084</v>
      </c>
      <c r="AB683">
        <v>46728</v>
      </c>
      <c r="AC683">
        <v>53080</v>
      </c>
      <c r="AD683">
        <v>106912</v>
      </c>
      <c r="AE683">
        <v>65907</v>
      </c>
      <c r="AF683">
        <v>39241</v>
      </c>
      <c r="AG683">
        <v>31347</v>
      </c>
      <c r="AH683">
        <v>49996</v>
      </c>
      <c r="AI683">
        <v>45216</v>
      </c>
      <c r="AJ683">
        <v>70860</v>
      </c>
      <c r="AK683">
        <v>50969</v>
      </c>
      <c r="AL683">
        <v>37475</v>
      </c>
      <c r="AM683">
        <v>31593</v>
      </c>
      <c r="AN683">
        <v>43665</v>
      </c>
      <c r="BG683">
        <v>65203</v>
      </c>
      <c r="BH683">
        <v>85844</v>
      </c>
      <c r="BI683">
        <v>65277</v>
      </c>
      <c r="BJ683">
        <v>50084</v>
      </c>
      <c r="BK683">
        <v>44761</v>
      </c>
      <c r="BL683">
        <v>56557</v>
      </c>
      <c r="BM683">
        <v>72428</v>
      </c>
      <c r="BN683">
        <v>94444</v>
      </c>
      <c r="BO683">
        <v>74547</v>
      </c>
      <c r="BP683">
        <v>59277</v>
      </c>
      <c r="BQ683">
        <v>53404</v>
      </c>
      <c r="BR683">
        <v>66129</v>
      </c>
      <c r="BS683">
        <v>58192</v>
      </c>
      <c r="BT683">
        <v>75148</v>
      </c>
      <c r="BU683">
        <v>58649</v>
      </c>
      <c r="BV683">
        <v>46144</v>
      </c>
      <c r="BW683">
        <v>40416</v>
      </c>
      <c r="BX683">
        <v>52097</v>
      </c>
      <c r="BY683">
        <v>48268</v>
      </c>
      <c r="BZ683">
        <v>127308</v>
      </c>
      <c r="CA683">
        <v>64979</v>
      </c>
      <c r="CB683">
        <v>39240</v>
      </c>
      <c r="CC683">
        <v>26106</v>
      </c>
      <c r="CD683">
        <v>50766</v>
      </c>
      <c r="CE683">
        <v>51165</v>
      </c>
      <c r="CF683">
        <v>1062077</v>
      </c>
      <c r="CG683">
        <v>74486</v>
      </c>
      <c r="CH683">
        <v>38288</v>
      </c>
      <c r="CI683">
        <v>21965</v>
      </c>
      <c r="CJ683">
        <v>53391</v>
      </c>
      <c r="CK683">
        <v>45513</v>
      </c>
      <c r="CL683">
        <v>67836</v>
      </c>
      <c r="CM683">
        <v>51458</v>
      </c>
      <c r="CN683">
        <v>42042</v>
      </c>
      <c r="CO683">
        <v>36126</v>
      </c>
      <c r="CP683">
        <v>46747</v>
      </c>
    </row>
    <row r="684" spans="1:94" x14ac:dyDescent="0.35">
      <c r="A684" t="s">
        <v>1472</v>
      </c>
      <c r="B684" t="s">
        <v>1473</v>
      </c>
      <c r="C684">
        <f t="shared" si="107"/>
        <v>66265.614583333328</v>
      </c>
      <c r="D684">
        <f t="shared" si="108"/>
        <v>66265.614583333328</v>
      </c>
      <c r="W684">
        <v>55207</v>
      </c>
      <c r="X684">
        <v>49496</v>
      </c>
      <c r="Y684">
        <v>54756</v>
      </c>
      <c r="Z684">
        <v>60201</v>
      </c>
      <c r="AA684">
        <v>62752</v>
      </c>
      <c r="AB684">
        <v>57581</v>
      </c>
      <c r="AC684">
        <v>53559</v>
      </c>
      <c r="AD684">
        <v>40525</v>
      </c>
      <c r="AE684">
        <v>50179</v>
      </c>
      <c r="AF684">
        <v>62038</v>
      </c>
      <c r="AG684">
        <v>67156</v>
      </c>
      <c r="AH684">
        <v>56345</v>
      </c>
      <c r="AI684">
        <v>57307</v>
      </c>
      <c r="AJ684">
        <v>52216</v>
      </c>
      <c r="AK684">
        <v>55953</v>
      </c>
      <c r="AL684">
        <v>59454</v>
      </c>
      <c r="AM684">
        <v>61265</v>
      </c>
      <c r="AN684">
        <v>57730</v>
      </c>
      <c r="BG684">
        <v>53531</v>
      </c>
      <c r="BH684">
        <v>69629</v>
      </c>
      <c r="BI684">
        <v>51675</v>
      </c>
      <c r="BJ684">
        <v>38720</v>
      </c>
      <c r="BK684">
        <v>34009</v>
      </c>
      <c r="BL684">
        <v>44270</v>
      </c>
    </row>
    <row r="685" spans="1:94" x14ac:dyDescent="0.35">
      <c r="A685" t="s">
        <v>1474</v>
      </c>
      <c r="B685" t="s">
        <v>1475</v>
      </c>
      <c r="C685">
        <f t="shared" si="107"/>
        <v>54615.541666666664</v>
      </c>
      <c r="D685">
        <f t="shared" si="108"/>
        <v>54615.541666666664</v>
      </c>
      <c r="E685">
        <v>65078</v>
      </c>
      <c r="F685">
        <v>106904</v>
      </c>
      <c r="G685">
        <v>64391</v>
      </c>
      <c r="H685">
        <v>47837</v>
      </c>
      <c r="I685">
        <v>37727</v>
      </c>
      <c r="J685">
        <v>53152</v>
      </c>
      <c r="K685">
        <v>65232</v>
      </c>
      <c r="L685">
        <v>158232</v>
      </c>
      <c r="M685">
        <v>65075</v>
      </c>
      <c r="N685">
        <v>40485</v>
      </c>
      <c r="O685">
        <v>30026</v>
      </c>
      <c r="P685">
        <v>48239</v>
      </c>
      <c r="Q685">
        <v>63845</v>
      </c>
      <c r="R685">
        <v>90449</v>
      </c>
      <c r="S685">
        <v>62211</v>
      </c>
      <c r="T685">
        <v>50370</v>
      </c>
      <c r="U685">
        <v>40983</v>
      </c>
      <c r="V685">
        <v>54204</v>
      </c>
      <c r="W685">
        <v>51104</v>
      </c>
      <c r="X685">
        <v>76254</v>
      </c>
      <c r="Y685">
        <v>56411</v>
      </c>
      <c r="Z685">
        <v>41820</v>
      </c>
      <c r="AA685">
        <v>36323</v>
      </c>
      <c r="AB685">
        <v>48236</v>
      </c>
      <c r="AC685">
        <v>53559</v>
      </c>
      <c r="AD685">
        <v>79036</v>
      </c>
      <c r="AE685">
        <v>59892</v>
      </c>
      <c r="AF685">
        <v>44442</v>
      </c>
      <c r="AG685">
        <v>39460</v>
      </c>
      <c r="AH685">
        <v>51000</v>
      </c>
      <c r="AI685">
        <v>48704</v>
      </c>
      <c r="AJ685">
        <v>73795</v>
      </c>
      <c r="AK685">
        <v>52943</v>
      </c>
      <c r="AL685">
        <v>38880</v>
      </c>
      <c r="AM685">
        <v>32828</v>
      </c>
      <c r="AN685">
        <v>45308</v>
      </c>
      <c r="BG685">
        <v>49813</v>
      </c>
      <c r="BH685">
        <v>62670</v>
      </c>
      <c r="BI685">
        <v>50895</v>
      </c>
      <c r="BJ685">
        <v>41768</v>
      </c>
      <c r="BK685">
        <v>38354</v>
      </c>
      <c r="BL685">
        <v>45742</v>
      </c>
      <c r="BM685">
        <v>51285</v>
      </c>
      <c r="BN685">
        <v>50652</v>
      </c>
      <c r="BO685">
        <v>51497</v>
      </c>
      <c r="BP685">
        <v>52319</v>
      </c>
      <c r="BQ685">
        <v>52682</v>
      </c>
      <c r="BR685">
        <v>51931</v>
      </c>
      <c r="BS685">
        <v>47644</v>
      </c>
      <c r="BT685">
        <v>84372</v>
      </c>
      <c r="BU685">
        <v>49092</v>
      </c>
      <c r="BV685">
        <v>27244</v>
      </c>
      <c r="BW685">
        <v>16869</v>
      </c>
      <c r="BX685">
        <v>37477</v>
      </c>
      <c r="BY685">
        <v>45243</v>
      </c>
      <c r="BZ685">
        <v>78231</v>
      </c>
      <c r="CA685">
        <v>54910</v>
      </c>
      <c r="CB685">
        <v>41343</v>
      </c>
      <c r="CC685">
        <v>33641</v>
      </c>
      <c r="CD685">
        <v>47739</v>
      </c>
      <c r="CE685">
        <v>50337</v>
      </c>
      <c r="CF685">
        <v>225607</v>
      </c>
      <c r="CG685">
        <v>75872</v>
      </c>
      <c r="CH685">
        <v>42628</v>
      </c>
      <c r="CI685">
        <v>27730</v>
      </c>
      <c r="CJ685">
        <v>56768</v>
      </c>
      <c r="CK685">
        <v>39998</v>
      </c>
      <c r="CL685">
        <v>14127</v>
      </c>
      <c r="CM685">
        <v>30773</v>
      </c>
      <c r="CN685">
        <v>43904</v>
      </c>
      <c r="CO685">
        <v>55127</v>
      </c>
      <c r="CP685">
        <v>36819</v>
      </c>
    </row>
    <row r="686" spans="1:94" x14ac:dyDescent="0.35">
      <c r="A686" t="s">
        <v>1476</v>
      </c>
      <c r="B686" t="s">
        <v>1477</v>
      </c>
      <c r="C686">
        <f t="shared" si="107"/>
        <v>55742.589743589742</v>
      </c>
      <c r="D686">
        <f t="shared" si="108"/>
        <v>55742.589743589742</v>
      </c>
      <c r="E686">
        <v>61766</v>
      </c>
      <c r="F686">
        <v>96478</v>
      </c>
      <c r="G686">
        <v>63324</v>
      </c>
      <c r="H686">
        <v>49285</v>
      </c>
      <c r="I686">
        <v>40458</v>
      </c>
      <c r="J686">
        <v>53854</v>
      </c>
      <c r="K686">
        <v>72871</v>
      </c>
      <c r="L686">
        <v>396514</v>
      </c>
      <c r="M686">
        <v>78562</v>
      </c>
      <c r="N686">
        <v>51525</v>
      </c>
      <c r="O686">
        <v>40316</v>
      </c>
      <c r="P686">
        <v>60205</v>
      </c>
      <c r="Q686">
        <v>54020</v>
      </c>
      <c r="R686">
        <v>66644</v>
      </c>
      <c r="S686">
        <v>53731</v>
      </c>
      <c r="T686">
        <v>47729</v>
      </c>
      <c r="U686">
        <v>42570</v>
      </c>
      <c r="V686">
        <v>49732</v>
      </c>
      <c r="W686">
        <v>56495</v>
      </c>
      <c r="X686">
        <v>80839</v>
      </c>
      <c r="Y686">
        <v>58495</v>
      </c>
      <c r="Z686">
        <v>42342</v>
      </c>
      <c r="AA686">
        <v>36366</v>
      </c>
      <c r="AB686">
        <v>49397</v>
      </c>
      <c r="AC686">
        <v>58795</v>
      </c>
      <c r="AD686">
        <v>93112</v>
      </c>
      <c r="AE686">
        <v>62879</v>
      </c>
      <c r="AF686">
        <v>40982</v>
      </c>
      <c r="AG686">
        <v>34279</v>
      </c>
      <c r="AH686">
        <v>50001</v>
      </c>
      <c r="AI686">
        <v>54362</v>
      </c>
      <c r="AJ686">
        <v>71569</v>
      </c>
      <c r="AK686">
        <v>55219</v>
      </c>
      <c r="AL686">
        <v>43556</v>
      </c>
      <c r="AM686">
        <v>38498</v>
      </c>
      <c r="AN686">
        <v>48938</v>
      </c>
      <c r="AO686">
        <v>32600</v>
      </c>
      <c r="AP686">
        <v>65919</v>
      </c>
      <c r="AQ686">
        <v>42573</v>
      </c>
      <c r="AR686">
        <v>29534</v>
      </c>
      <c r="AS686">
        <v>20993</v>
      </c>
      <c r="AT686">
        <v>36104</v>
      </c>
      <c r="AU686">
        <v>32285</v>
      </c>
      <c r="AV686">
        <v>60840</v>
      </c>
      <c r="AW686">
        <v>41089</v>
      </c>
      <c r="AX686">
        <v>29189</v>
      </c>
      <c r="AY686">
        <v>20720</v>
      </c>
      <c r="AZ686">
        <v>35540</v>
      </c>
      <c r="BG686">
        <v>57895</v>
      </c>
      <c r="BH686">
        <v>77306</v>
      </c>
      <c r="BI686">
        <v>58044</v>
      </c>
      <c r="BJ686">
        <v>44027</v>
      </c>
      <c r="BK686">
        <v>39073</v>
      </c>
      <c r="BL686">
        <v>49988</v>
      </c>
      <c r="BM686">
        <v>57182</v>
      </c>
      <c r="BN686">
        <v>80438</v>
      </c>
      <c r="BO686">
        <v>57914</v>
      </c>
      <c r="BP686">
        <v>41708</v>
      </c>
      <c r="BQ686">
        <v>35700</v>
      </c>
      <c r="BR686">
        <v>48779</v>
      </c>
      <c r="BS686">
        <v>58909</v>
      </c>
      <c r="BT686">
        <v>76605</v>
      </c>
      <c r="BU686">
        <v>58434</v>
      </c>
      <c r="BV686">
        <v>44926</v>
      </c>
      <c r="BW686">
        <v>38797</v>
      </c>
      <c r="BX686">
        <v>51324</v>
      </c>
      <c r="BY686">
        <v>54094</v>
      </c>
      <c r="BZ686">
        <v>79408</v>
      </c>
      <c r="CA686">
        <v>56680</v>
      </c>
      <c r="CB686">
        <v>43283</v>
      </c>
      <c r="CC686">
        <v>35718</v>
      </c>
      <c r="CD686">
        <v>49607</v>
      </c>
      <c r="CE686">
        <v>57009</v>
      </c>
      <c r="CF686">
        <v>96623</v>
      </c>
      <c r="CG686">
        <v>60642</v>
      </c>
      <c r="CH686">
        <v>40424</v>
      </c>
      <c r="CI686">
        <v>30206</v>
      </c>
      <c r="CJ686">
        <v>49391</v>
      </c>
      <c r="CK686">
        <v>51835</v>
      </c>
      <c r="CL686">
        <v>76706</v>
      </c>
      <c r="CM686">
        <v>57637</v>
      </c>
      <c r="CN686">
        <v>46717</v>
      </c>
      <c r="CO686">
        <v>40045</v>
      </c>
      <c r="CP686">
        <v>52138</v>
      </c>
    </row>
    <row r="687" spans="1:94" x14ac:dyDescent="0.35">
      <c r="A687" t="s">
        <v>1478</v>
      </c>
      <c r="B687" t="s">
        <v>1479</v>
      </c>
      <c r="C687">
        <f t="shared" si="107"/>
        <v>56692.706896551725</v>
      </c>
      <c r="D687">
        <f t="shared" si="108"/>
        <v>56692.706896551725</v>
      </c>
      <c r="E687">
        <v>67339</v>
      </c>
      <c r="F687">
        <v>91021</v>
      </c>
      <c r="G687">
        <v>69080</v>
      </c>
      <c r="H687">
        <v>58722</v>
      </c>
      <c r="I687">
        <v>51757</v>
      </c>
      <c r="J687">
        <v>62202</v>
      </c>
      <c r="K687">
        <v>74469</v>
      </c>
      <c r="L687">
        <v>101350</v>
      </c>
      <c r="M687">
        <v>77191</v>
      </c>
      <c r="N687">
        <v>65455</v>
      </c>
      <c r="O687">
        <v>59604</v>
      </c>
      <c r="P687">
        <v>69503</v>
      </c>
      <c r="Q687">
        <v>60799</v>
      </c>
      <c r="R687">
        <v>82838</v>
      </c>
      <c r="S687">
        <v>62282</v>
      </c>
      <c r="T687">
        <v>53065</v>
      </c>
      <c r="U687">
        <v>45477</v>
      </c>
      <c r="V687">
        <v>56098</v>
      </c>
      <c r="W687">
        <v>58232</v>
      </c>
      <c r="X687">
        <v>84966</v>
      </c>
      <c r="Y687">
        <v>62079</v>
      </c>
      <c r="Z687">
        <v>45391</v>
      </c>
      <c r="AA687">
        <v>39279</v>
      </c>
      <c r="AB687">
        <v>52673</v>
      </c>
      <c r="AC687">
        <v>60866</v>
      </c>
      <c r="AD687">
        <v>83764</v>
      </c>
      <c r="AE687">
        <v>64645</v>
      </c>
      <c r="AF687">
        <v>48911</v>
      </c>
      <c r="AG687">
        <v>43840</v>
      </c>
      <c r="AH687">
        <v>55614</v>
      </c>
      <c r="AI687">
        <v>55831</v>
      </c>
      <c r="AJ687">
        <v>87059</v>
      </c>
      <c r="AK687">
        <v>59804</v>
      </c>
      <c r="AL687">
        <v>42104</v>
      </c>
      <c r="AM687">
        <v>34862</v>
      </c>
      <c r="AN687">
        <v>50051</v>
      </c>
      <c r="AO687">
        <v>39491</v>
      </c>
      <c r="AP687">
        <v>89618</v>
      </c>
      <c r="AQ687">
        <v>51592</v>
      </c>
      <c r="AR687">
        <v>32957</v>
      </c>
      <c r="AS687">
        <v>21661</v>
      </c>
      <c r="AT687">
        <v>42035</v>
      </c>
      <c r="AU687">
        <v>37657</v>
      </c>
      <c r="AV687">
        <v>73999</v>
      </c>
      <c r="AW687">
        <v>47311</v>
      </c>
      <c r="AX687">
        <v>32504</v>
      </c>
      <c r="AY687">
        <v>22503</v>
      </c>
      <c r="AZ687">
        <v>40259</v>
      </c>
      <c r="BA687">
        <v>41165</v>
      </c>
      <c r="BB687">
        <v>119233</v>
      </c>
      <c r="BC687">
        <v>56719</v>
      </c>
      <c r="BD687">
        <v>32866</v>
      </c>
      <c r="BE687">
        <v>20785</v>
      </c>
      <c r="BF687">
        <v>43744</v>
      </c>
      <c r="BG687">
        <v>64614</v>
      </c>
      <c r="BH687">
        <v>81094</v>
      </c>
      <c r="BI687">
        <v>65067</v>
      </c>
      <c r="BJ687">
        <v>52640</v>
      </c>
      <c r="BK687">
        <v>48150</v>
      </c>
      <c r="BL687">
        <v>58010</v>
      </c>
      <c r="BM687">
        <v>66096</v>
      </c>
      <c r="BN687">
        <v>75782</v>
      </c>
      <c r="BO687">
        <v>66772</v>
      </c>
      <c r="BP687">
        <v>59018</v>
      </c>
      <c r="BQ687">
        <v>55840</v>
      </c>
      <c r="BR687">
        <v>62569</v>
      </c>
      <c r="BS687">
        <v>63214</v>
      </c>
      <c r="BT687">
        <v>87298</v>
      </c>
      <c r="BU687">
        <v>63754</v>
      </c>
      <c r="BV687">
        <v>46861</v>
      </c>
      <c r="BW687">
        <v>39469</v>
      </c>
      <c r="BX687">
        <v>54775</v>
      </c>
      <c r="BY687">
        <v>43338</v>
      </c>
      <c r="BZ687">
        <v>99453</v>
      </c>
      <c r="CA687">
        <v>56227</v>
      </c>
      <c r="CB687">
        <v>35114</v>
      </c>
      <c r="CC687">
        <v>23493</v>
      </c>
      <c r="CD687">
        <v>44777</v>
      </c>
      <c r="CE687">
        <v>43419</v>
      </c>
      <c r="CF687">
        <v>91326</v>
      </c>
      <c r="CG687">
        <v>55582</v>
      </c>
      <c r="CH687">
        <v>35736</v>
      </c>
      <c r="CI687">
        <v>25329</v>
      </c>
      <c r="CJ687">
        <v>44576</v>
      </c>
      <c r="CK687">
        <v>43290</v>
      </c>
      <c r="CL687">
        <v>111705</v>
      </c>
      <c r="CM687">
        <v>56989</v>
      </c>
      <c r="CN687">
        <v>34310</v>
      </c>
      <c r="CO687">
        <v>21160</v>
      </c>
      <c r="CP687">
        <v>45056</v>
      </c>
    </row>
    <row r="688" spans="1:94" x14ac:dyDescent="0.35">
      <c r="A688" t="s">
        <v>1480</v>
      </c>
      <c r="B688" t="s">
        <v>1481</v>
      </c>
      <c r="C688">
        <f t="shared" si="107"/>
        <v>55129.827777777777</v>
      </c>
      <c r="D688">
        <f t="shared" si="108"/>
        <v>55129.827777777777</v>
      </c>
      <c r="E688">
        <v>65208</v>
      </c>
      <c r="F688">
        <v>83476</v>
      </c>
      <c r="G688">
        <v>68570</v>
      </c>
      <c r="H688">
        <v>61080</v>
      </c>
      <c r="I688">
        <v>55850</v>
      </c>
      <c r="J688">
        <v>63635</v>
      </c>
      <c r="K688">
        <v>66396</v>
      </c>
      <c r="L688">
        <v>103570</v>
      </c>
      <c r="M688">
        <v>72873</v>
      </c>
      <c r="N688">
        <v>58693</v>
      </c>
      <c r="O688">
        <v>51912</v>
      </c>
      <c r="P688">
        <v>63531</v>
      </c>
      <c r="Q688">
        <v>64078</v>
      </c>
      <c r="R688">
        <v>73957</v>
      </c>
      <c r="S688">
        <v>66323</v>
      </c>
      <c r="T688">
        <v>62459</v>
      </c>
      <c r="U688">
        <v>58980</v>
      </c>
      <c r="V688">
        <v>63775</v>
      </c>
      <c r="W688">
        <v>51923</v>
      </c>
      <c r="X688">
        <v>70946</v>
      </c>
      <c r="Y688">
        <v>55150</v>
      </c>
      <c r="Z688">
        <v>43059</v>
      </c>
      <c r="AA688">
        <v>38403</v>
      </c>
      <c r="AB688">
        <v>48438</v>
      </c>
      <c r="AC688">
        <v>56726</v>
      </c>
      <c r="AD688">
        <v>79777</v>
      </c>
      <c r="AE688">
        <v>60768</v>
      </c>
      <c r="AF688">
        <v>45358</v>
      </c>
      <c r="AG688">
        <v>40387</v>
      </c>
      <c r="AH688">
        <v>51905</v>
      </c>
      <c r="AI688">
        <v>48336</v>
      </c>
      <c r="AJ688">
        <v>64214</v>
      </c>
      <c r="AK688">
        <v>50968</v>
      </c>
      <c r="AL688">
        <v>41294</v>
      </c>
      <c r="AM688">
        <v>36978</v>
      </c>
      <c r="AN688">
        <v>45799</v>
      </c>
      <c r="AO688">
        <v>40832</v>
      </c>
      <c r="AP688">
        <v>86041</v>
      </c>
      <c r="AQ688">
        <v>52739</v>
      </c>
      <c r="AR688">
        <v>35728</v>
      </c>
      <c r="AS688">
        <v>25553</v>
      </c>
      <c r="AT688">
        <v>44033</v>
      </c>
      <c r="AU688">
        <v>48344</v>
      </c>
      <c r="AV688">
        <v>117537</v>
      </c>
      <c r="AW688">
        <v>62695</v>
      </c>
      <c r="AX688">
        <v>38435</v>
      </c>
      <c r="AY688">
        <v>24187</v>
      </c>
      <c r="AZ688">
        <v>50554</v>
      </c>
      <c r="BA688">
        <v>34015</v>
      </c>
      <c r="BB688">
        <v>51696</v>
      </c>
      <c r="BC688">
        <v>39792</v>
      </c>
      <c r="BD688">
        <v>32597</v>
      </c>
      <c r="BE688">
        <v>28413</v>
      </c>
      <c r="BF688">
        <v>36141</v>
      </c>
      <c r="BG688">
        <v>57941</v>
      </c>
      <c r="BH688">
        <v>70238</v>
      </c>
      <c r="BI688">
        <v>57088</v>
      </c>
      <c r="BJ688">
        <v>46889</v>
      </c>
      <c r="BK688">
        <v>43142</v>
      </c>
      <c r="BL688">
        <v>51306</v>
      </c>
      <c r="BM688">
        <v>61339</v>
      </c>
      <c r="BN688">
        <v>70180</v>
      </c>
      <c r="BO688">
        <v>60688</v>
      </c>
      <c r="BP688">
        <v>52709</v>
      </c>
      <c r="BQ688">
        <v>49495</v>
      </c>
      <c r="BR688">
        <v>56341</v>
      </c>
      <c r="BS688">
        <v>55527</v>
      </c>
      <c r="BT688">
        <v>70280</v>
      </c>
      <c r="BU688">
        <v>54731</v>
      </c>
      <c r="BV688">
        <v>43011</v>
      </c>
      <c r="BW688">
        <v>37565</v>
      </c>
      <c r="BX688">
        <v>48605</v>
      </c>
      <c r="BY688">
        <v>44177</v>
      </c>
      <c r="BZ688">
        <v>62313</v>
      </c>
      <c r="CA688">
        <v>47988</v>
      </c>
      <c r="CB688">
        <v>38987</v>
      </c>
      <c r="CC688">
        <v>33554</v>
      </c>
      <c r="CD688">
        <v>43325</v>
      </c>
      <c r="CE688">
        <v>54076</v>
      </c>
      <c r="CF688">
        <v>99261</v>
      </c>
      <c r="CG688">
        <v>64512</v>
      </c>
      <c r="CH688">
        <v>44530</v>
      </c>
      <c r="CI688">
        <v>34562</v>
      </c>
      <c r="CJ688">
        <v>53427</v>
      </c>
      <c r="CK688">
        <v>37315</v>
      </c>
      <c r="CL688">
        <v>38836</v>
      </c>
      <c r="CM688">
        <v>37831</v>
      </c>
      <c r="CN688">
        <v>37127</v>
      </c>
      <c r="CO688">
        <v>36630</v>
      </c>
      <c r="CP688">
        <v>37491</v>
      </c>
    </row>
    <row r="689" spans="1:94" x14ac:dyDescent="0.35">
      <c r="A689" t="s">
        <v>1482</v>
      </c>
      <c r="B689" t="s">
        <v>1483</v>
      </c>
      <c r="C689">
        <f t="shared" si="107"/>
        <v>62003.275862068964</v>
      </c>
      <c r="D689">
        <f t="shared" si="108"/>
        <v>62003.275862068964</v>
      </c>
      <c r="E689">
        <v>51905</v>
      </c>
      <c r="F689">
        <v>59309</v>
      </c>
      <c r="G689">
        <v>52443</v>
      </c>
      <c r="H689">
        <v>48858</v>
      </c>
      <c r="I689">
        <v>46274</v>
      </c>
      <c r="J689">
        <v>50090</v>
      </c>
      <c r="K689">
        <v>50017</v>
      </c>
      <c r="L689">
        <v>90105</v>
      </c>
      <c r="M689">
        <v>54335</v>
      </c>
      <c r="N689">
        <v>39052</v>
      </c>
      <c r="O689">
        <v>31897</v>
      </c>
      <c r="P689">
        <v>44120</v>
      </c>
      <c r="Q689">
        <v>53037</v>
      </c>
      <c r="R689">
        <v>46382</v>
      </c>
      <c r="S689">
        <v>52288</v>
      </c>
      <c r="T689">
        <v>55736</v>
      </c>
      <c r="U689">
        <v>59186</v>
      </c>
      <c r="V689">
        <v>54522</v>
      </c>
      <c r="W689">
        <v>46693</v>
      </c>
      <c r="X689">
        <v>81992</v>
      </c>
      <c r="Y689">
        <v>52297</v>
      </c>
      <c r="Z689">
        <v>32702</v>
      </c>
      <c r="AA689">
        <v>25255</v>
      </c>
      <c r="AB689">
        <v>41207</v>
      </c>
      <c r="AC689">
        <v>45884</v>
      </c>
      <c r="AD689">
        <v>85285</v>
      </c>
      <c r="AE689">
        <v>53457</v>
      </c>
      <c r="AF689">
        <v>31328</v>
      </c>
      <c r="AG689">
        <v>24097</v>
      </c>
      <c r="AH689">
        <v>40546</v>
      </c>
      <c r="AI689">
        <v>47600</v>
      </c>
      <c r="AJ689">
        <v>78473</v>
      </c>
      <c r="AK689">
        <v>51452</v>
      </c>
      <c r="AL689">
        <v>34333</v>
      </c>
      <c r="AM689">
        <v>26967</v>
      </c>
      <c r="AN689">
        <v>42096</v>
      </c>
      <c r="AO689">
        <v>43503</v>
      </c>
      <c r="AP689">
        <v>1062314</v>
      </c>
      <c r="AQ689">
        <v>61874</v>
      </c>
      <c r="AR689">
        <v>27552</v>
      </c>
      <c r="AS689">
        <v>7736</v>
      </c>
      <c r="AT689">
        <v>43298</v>
      </c>
      <c r="BA689">
        <v>45038</v>
      </c>
      <c r="BB689">
        <v>1062314</v>
      </c>
      <c r="BC689">
        <v>58840</v>
      </c>
      <c r="BD689">
        <v>24970</v>
      </c>
      <c r="BE689">
        <v>7253</v>
      </c>
      <c r="BF689">
        <v>40057</v>
      </c>
      <c r="BG689">
        <v>57486</v>
      </c>
      <c r="BH689">
        <v>87473</v>
      </c>
      <c r="BI689">
        <v>58380</v>
      </c>
      <c r="BJ689">
        <v>39201</v>
      </c>
      <c r="BK689">
        <v>32653</v>
      </c>
      <c r="BL689">
        <v>47159</v>
      </c>
      <c r="BM689">
        <v>57854</v>
      </c>
      <c r="BN689">
        <v>107627</v>
      </c>
      <c r="BO689">
        <v>58417</v>
      </c>
      <c r="BP689">
        <v>30962</v>
      </c>
      <c r="BQ689">
        <v>20977</v>
      </c>
      <c r="BR689">
        <v>42460</v>
      </c>
      <c r="BS689">
        <v>57071</v>
      </c>
      <c r="BT689">
        <v>67697</v>
      </c>
      <c r="BU689">
        <v>57455</v>
      </c>
      <c r="BV689">
        <v>49160</v>
      </c>
      <c r="BW689">
        <v>45164</v>
      </c>
      <c r="BX689">
        <v>53181</v>
      </c>
      <c r="BY689">
        <v>36561</v>
      </c>
      <c r="BZ689">
        <v>78524</v>
      </c>
      <c r="CA689">
        <v>46488</v>
      </c>
      <c r="CB689">
        <v>29445</v>
      </c>
      <c r="CC689">
        <v>19152</v>
      </c>
      <c r="CD689">
        <v>37518</v>
      </c>
      <c r="CE689">
        <v>35943</v>
      </c>
      <c r="CF689">
        <v>70224</v>
      </c>
      <c r="CG689">
        <v>45285</v>
      </c>
      <c r="CH689">
        <v>30182</v>
      </c>
      <c r="CI689">
        <v>21482</v>
      </c>
      <c r="CJ689">
        <v>37164</v>
      </c>
      <c r="CK689">
        <v>37402</v>
      </c>
      <c r="CL689">
        <v>86444</v>
      </c>
      <c r="CM689">
        <v>45724</v>
      </c>
      <c r="CN689">
        <v>26756</v>
      </c>
      <c r="CO689">
        <v>14684</v>
      </c>
      <c r="CP689">
        <v>36102</v>
      </c>
    </row>
    <row r="690" spans="1:94" x14ac:dyDescent="0.35">
      <c r="A690" t="s">
        <v>1484</v>
      </c>
      <c r="B690" t="s">
        <v>1485</v>
      </c>
      <c r="C690">
        <f t="shared" si="107"/>
        <v>70401.290123456783</v>
      </c>
      <c r="D690">
        <f t="shared" si="108"/>
        <v>70401.290123456783</v>
      </c>
      <c r="E690">
        <v>72839</v>
      </c>
      <c r="F690">
        <v>95924</v>
      </c>
      <c r="G690">
        <v>76575</v>
      </c>
      <c r="H690">
        <v>67335</v>
      </c>
      <c r="I690">
        <v>60905</v>
      </c>
      <c r="J690">
        <v>70465</v>
      </c>
      <c r="K690">
        <v>78676</v>
      </c>
      <c r="L690">
        <v>81681</v>
      </c>
      <c r="M690">
        <v>78614</v>
      </c>
      <c r="N690">
        <v>76793</v>
      </c>
      <c r="O690">
        <v>75806</v>
      </c>
      <c r="P690">
        <v>77444</v>
      </c>
      <c r="Q690">
        <v>70367</v>
      </c>
      <c r="R690">
        <v>101166</v>
      </c>
      <c r="S690">
        <v>74707</v>
      </c>
      <c r="T690">
        <v>63435</v>
      </c>
      <c r="U690">
        <v>54063</v>
      </c>
      <c r="V690">
        <v>67166</v>
      </c>
      <c r="W690">
        <v>55764</v>
      </c>
      <c r="X690">
        <v>80488</v>
      </c>
      <c r="Y690">
        <v>59193</v>
      </c>
      <c r="Z690">
        <v>43588</v>
      </c>
      <c r="AA690">
        <v>37801</v>
      </c>
      <c r="AB690">
        <v>50423</v>
      </c>
      <c r="AC690">
        <v>57661</v>
      </c>
      <c r="AD690">
        <v>77538</v>
      </c>
      <c r="AE690">
        <v>61255</v>
      </c>
      <c r="AF690">
        <v>47608</v>
      </c>
      <c r="AG690">
        <v>43129</v>
      </c>
      <c r="AH690">
        <v>53462</v>
      </c>
      <c r="AI690">
        <v>53717</v>
      </c>
      <c r="AJ690">
        <v>83836</v>
      </c>
      <c r="AK690">
        <v>56814</v>
      </c>
      <c r="AL690">
        <v>39428</v>
      </c>
      <c r="AM690">
        <v>32211</v>
      </c>
      <c r="AN690">
        <v>47243</v>
      </c>
      <c r="AO690">
        <v>48061</v>
      </c>
      <c r="AP690">
        <v>1062314</v>
      </c>
      <c r="AQ690">
        <v>75022</v>
      </c>
      <c r="AR690">
        <v>35325</v>
      </c>
      <c r="AS690">
        <v>15498</v>
      </c>
      <c r="AT690">
        <v>53063</v>
      </c>
      <c r="BG690">
        <v>59833</v>
      </c>
      <c r="BH690">
        <v>82661</v>
      </c>
      <c r="BI690">
        <v>61724</v>
      </c>
      <c r="BJ690">
        <v>46521</v>
      </c>
      <c r="BK690">
        <v>41218</v>
      </c>
      <c r="BL690">
        <v>52961</v>
      </c>
      <c r="BM690">
        <v>62943</v>
      </c>
      <c r="BN690">
        <v>73562</v>
      </c>
      <c r="BO690">
        <v>63806</v>
      </c>
      <c r="BP690">
        <v>55534</v>
      </c>
      <c r="BQ690">
        <v>52191</v>
      </c>
      <c r="BR690">
        <v>59303</v>
      </c>
      <c r="BS690">
        <v>57119</v>
      </c>
      <c r="BT690">
        <v>91988</v>
      </c>
      <c r="BU690">
        <v>58993</v>
      </c>
      <c r="BV690">
        <v>37856</v>
      </c>
      <c r="BW690">
        <v>28714</v>
      </c>
      <c r="BX690">
        <v>47541</v>
      </c>
      <c r="BY690">
        <v>41708</v>
      </c>
      <c r="BZ690">
        <v>67512</v>
      </c>
      <c r="CA690">
        <v>46970</v>
      </c>
      <c r="CB690">
        <v>34887</v>
      </c>
      <c r="CC690">
        <v>27661</v>
      </c>
      <c r="CD690">
        <v>40667</v>
      </c>
      <c r="CE690">
        <v>38326</v>
      </c>
      <c r="CF690">
        <v>73784</v>
      </c>
      <c r="CG690">
        <v>46331</v>
      </c>
      <c r="CH690">
        <v>30102</v>
      </c>
      <c r="CI690">
        <v>20822</v>
      </c>
      <c r="CJ690">
        <v>37566</v>
      </c>
      <c r="CK690">
        <v>46718</v>
      </c>
      <c r="CL690">
        <v>56019</v>
      </c>
      <c r="CM690">
        <v>47936</v>
      </c>
      <c r="CN690">
        <v>42827</v>
      </c>
      <c r="CO690">
        <v>39449</v>
      </c>
      <c r="CP690">
        <v>45427</v>
      </c>
    </row>
    <row r="691" spans="1:94" x14ac:dyDescent="0.35">
      <c r="A691" t="s">
        <v>1486</v>
      </c>
      <c r="B691" t="s">
        <v>1487</v>
      </c>
      <c r="C691">
        <f t="shared" si="107"/>
        <v>60749.797619047618</v>
      </c>
      <c r="D691">
        <f t="shared" si="108"/>
        <v>60749.797619047618</v>
      </c>
      <c r="E691">
        <v>77461</v>
      </c>
      <c r="F691">
        <v>90268</v>
      </c>
      <c r="G691">
        <v>72288</v>
      </c>
      <c r="H691">
        <v>63517</v>
      </c>
      <c r="I691">
        <v>57425</v>
      </c>
      <c r="J691">
        <v>66499</v>
      </c>
      <c r="K691">
        <v>82908</v>
      </c>
      <c r="L691">
        <v>95958</v>
      </c>
      <c r="M691">
        <v>78724</v>
      </c>
      <c r="N691">
        <v>69801</v>
      </c>
      <c r="O691">
        <v>65247</v>
      </c>
      <c r="P691">
        <v>72913</v>
      </c>
      <c r="Q691">
        <v>72449</v>
      </c>
      <c r="R691">
        <v>86313</v>
      </c>
      <c r="S691">
        <v>66850</v>
      </c>
      <c r="T691">
        <v>57944</v>
      </c>
      <c r="U691">
        <v>50483</v>
      </c>
      <c r="V691">
        <v>60894</v>
      </c>
      <c r="W691">
        <v>59134</v>
      </c>
      <c r="X691">
        <v>75758</v>
      </c>
      <c r="Y691">
        <v>58277</v>
      </c>
      <c r="Z691">
        <v>44980</v>
      </c>
      <c r="AA691">
        <v>39938</v>
      </c>
      <c r="AB691">
        <v>50865</v>
      </c>
      <c r="AC691">
        <v>64239</v>
      </c>
      <c r="AD691">
        <v>80389</v>
      </c>
      <c r="AE691">
        <v>63657</v>
      </c>
      <c r="AF691">
        <v>49565</v>
      </c>
      <c r="AG691">
        <v>44944</v>
      </c>
      <c r="AH691">
        <v>55609</v>
      </c>
      <c r="AI691">
        <v>54597</v>
      </c>
      <c r="AJ691">
        <v>71649</v>
      </c>
      <c r="AK691">
        <v>53495</v>
      </c>
      <c r="AL691">
        <v>40876</v>
      </c>
      <c r="AM691">
        <v>35409</v>
      </c>
      <c r="AN691">
        <v>46674</v>
      </c>
      <c r="AO691">
        <v>45601</v>
      </c>
      <c r="AP691">
        <v>64882</v>
      </c>
      <c r="AQ691">
        <v>45204</v>
      </c>
      <c r="AR691">
        <v>33911</v>
      </c>
      <c r="AS691">
        <v>26691</v>
      </c>
      <c r="AT691">
        <v>39590</v>
      </c>
      <c r="AU691">
        <v>46442</v>
      </c>
      <c r="AV691">
        <v>72879</v>
      </c>
      <c r="AW691">
        <v>46701</v>
      </c>
      <c r="AX691">
        <v>32100</v>
      </c>
      <c r="AY691">
        <v>22186</v>
      </c>
      <c r="AZ691">
        <v>39760</v>
      </c>
      <c r="BA691">
        <v>44313</v>
      </c>
      <c r="BB691">
        <v>52859</v>
      </c>
      <c r="BC691">
        <v>43947</v>
      </c>
      <c r="BD691">
        <v>38448</v>
      </c>
      <c r="BE691">
        <v>35265</v>
      </c>
      <c r="BF691">
        <v>41155</v>
      </c>
      <c r="BG691">
        <v>57366</v>
      </c>
      <c r="BH691">
        <v>72570</v>
      </c>
      <c r="BI691">
        <v>57592</v>
      </c>
      <c r="BJ691">
        <v>46195</v>
      </c>
      <c r="BK691">
        <v>42062</v>
      </c>
      <c r="BL691">
        <v>51107</v>
      </c>
      <c r="BM691">
        <v>61676</v>
      </c>
      <c r="BN691">
        <v>75628</v>
      </c>
      <c r="BO691">
        <v>61890</v>
      </c>
      <c r="BP691">
        <v>50836</v>
      </c>
      <c r="BQ691">
        <v>46530</v>
      </c>
      <c r="BR691">
        <v>55794</v>
      </c>
      <c r="BS691">
        <v>53361</v>
      </c>
      <c r="BT691">
        <v>69572</v>
      </c>
      <c r="BU691">
        <v>53686</v>
      </c>
      <c r="BV691">
        <v>41794</v>
      </c>
      <c r="BW691">
        <v>36259</v>
      </c>
      <c r="BX691">
        <v>47463</v>
      </c>
      <c r="BY691">
        <v>43664</v>
      </c>
      <c r="BZ691">
        <v>72305</v>
      </c>
      <c r="CA691">
        <v>44214</v>
      </c>
      <c r="CB691">
        <v>28703</v>
      </c>
      <c r="CC691">
        <v>19163</v>
      </c>
      <c r="CD691">
        <v>36118</v>
      </c>
      <c r="CE691">
        <v>48682</v>
      </c>
      <c r="CF691">
        <v>84744</v>
      </c>
      <c r="CG691">
        <v>49791</v>
      </c>
      <c r="CH691">
        <v>30413</v>
      </c>
      <c r="CI691">
        <v>19632</v>
      </c>
      <c r="CJ691">
        <v>39179</v>
      </c>
      <c r="CK691">
        <v>40324</v>
      </c>
      <c r="CL691">
        <v>65842</v>
      </c>
      <c r="CM691">
        <v>40368</v>
      </c>
      <c r="CN691">
        <v>26727</v>
      </c>
      <c r="CO691">
        <v>17606</v>
      </c>
      <c r="CP691">
        <v>33596</v>
      </c>
    </row>
    <row r="692" spans="1:94" x14ac:dyDescent="0.35">
      <c r="A692" t="s">
        <v>1488</v>
      </c>
      <c r="B692" t="s">
        <v>1489</v>
      </c>
      <c r="C692">
        <f t="shared" si="107"/>
        <v>61943.1</v>
      </c>
      <c r="D692">
        <f t="shared" si="108"/>
        <v>61943.1</v>
      </c>
      <c r="E692">
        <v>60398</v>
      </c>
      <c r="F692">
        <v>94248</v>
      </c>
      <c r="G692">
        <v>62337</v>
      </c>
      <c r="H692">
        <v>48710</v>
      </c>
      <c r="I692">
        <v>40107</v>
      </c>
      <c r="J692">
        <v>53152</v>
      </c>
      <c r="K692">
        <v>71377</v>
      </c>
      <c r="L692">
        <v>122451</v>
      </c>
      <c r="M692">
        <v>73037</v>
      </c>
      <c r="N692">
        <v>54075</v>
      </c>
      <c r="O692">
        <v>45559</v>
      </c>
      <c r="P692">
        <v>60376</v>
      </c>
      <c r="Q692">
        <v>50228</v>
      </c>
      <c r="R692">
        <v>66684</v>
      </c>
      <c r="S692">
        <v>51514</v>
      </c>
      <c r="T692">
        <v>44666</v>
      </c>
      <c r="U692">
        <v>38833</v>
      </c>
      <c r="V692">
        <v>46940</v>
      </c>
      <c r="W692">
        <v>62507</v>
      </c>
      <c r="X692">
        <v>96159</v>
      </c>
      <c r="Y692">
        <v>62519</v>
      </c>
      <c r="Z692">
        <v>40556</v>
      </c>
      <c r="AA692">
        <v>32812</v>
      </c>
      <c r="AB692">
        <v>49900</v>
      </c>
      <c r="AC692">
        <v>64270</v>
      </c>
      <c r="AD692">
        <v>110879</v>
      </c>
      <c r="AE692">
        <v>67564</v>
      </c>
      <c r="AF692">
        <v>40047</v>
      </c>
      <c r="AG692">
        <v>31986</v>
      </c>
      <c r="AH692">
        <v>51119</v>
      </c>
      <c r="AI692">
        <v>60726</v>
      </c>
      <c r="AJ692">
        <v>91559</v>
      </c>
      <c r="AK692">
        <v>59892</v>
      </c>
      <c r="AL692">
        <v>40199</v>
      </c>
      <c r="AM692">
        <v>32235</v>
      </c>
      <c r="AN692">
        <v>48962</v>
      </c>
      <c r="AO692">
        <v>59125</v>
      </c>
      <c r="AP692">
        <v>1062314</v>
      </c>
      <c r="AQ692">
        <v>66275</v>
      </c>
      <c r="AR692">
        <v>21348</v>
      </c>
      <c r="AS692">
        <v>0</v>
      </c>
      <c r="AT692">
        <v>41455</v>
      </c>
      <c r="BG692">
        <v>72161</v>
      </c>
      <c r="BH692">
        <v>112493</v>
      </c>
      <c r="BI692">
        <v>67464</v>
      </c>
      <c r="BJ692">
        <v>41696</v>
      </c>
      <c r="BK692">
        <v>33476</v>
      </c>
      <c r="BL692">
        <v>52109</v>
      </c>
      <c r="BM692">
        <v>72273</v>
      </c>
      <c r="BN692">
        <v>104384</v>
      </c>
      <c r="BO692">
        <v>69411</v>
      </c>
      <c r="BP692">
        <v>46624</v>
      </c>
      <c r="BQ692">
        <v>38724</v>
      </c>
      <c r="BR692">
        <v>56379</v>
      </c>
      <c r="BS692">
        <v>72365</v>
      </c>
      <c r="BT692">
        <v>121950</v>
      </c>
      <c r="BU692">
        <v>66004</v>
      </c>
      <c r="BV692">
        <v>37136</v>
      </c>
      <c r="BW692">
        <v>25379</v>
      </c>
      <c r="BX692">
        <v>49954</v>
      </c>
    </row>
    <row r="693" spans="1:94" x14ac:dyDescent="0.35">
      <c r="A693" t="s">
        <v>1490</v>
      </c>
      <c r="B693" t="s">
        <v>1491</v>
      </c>
      <c r="C693">
        <f t="shared" si="107"/>
        <v>62752.666666666664</v>
      </c>
      <c r="D693">
        <f t="shared" si="108"/>
        <v>62752.666666666664</v>
      </c>
      <c r="E693">
        <v>68661</v>
      </c>
      <c r="F693">
        <v>109348</v>
      </c>
      <c r="G693">
        <v>72699</v>
      </c>
      <c r="H693">
        <v>57698</v>
      </c>
      <c r="I693">
        <v>48140</v>
      </c>
      <c r="J693">
        <v>62651</v>
      </c>
      <c r="K693">
        <v>78338</v>
      </c>
      <c r="L693">
        <v>151503</v>
      </c>
      <c r="M693">
        <v>84067</v>
      </c>
      <c r="N693">
        <v>63616</v>
      </c>
      <c r="O693">
        <v>54198</v>
      </c>
      <c r="P693">
        <v>70448</v>
      </c>
      <c r="Q693">
        <v>60775</v>
      </c>
      <c r="R693">
        <v>85927</v>
      </c>
      <c r="S693">
        <v>63091</v>
      </c>
      <c r="T693">
        <v>53018</v>
      </c>
      <c r="U693">
        <v>44822</v>
      </c>
      <c r="V693">
        <v>56321</v>
      </c>
      <c r="W693">
        <v>52192</v>
      </c>
      <c r="X693">
        <v>79729</v>
      </c>
      <c r="Y693">
        <v>57463</v>
      </c>
      <c r="Z693">
        <v>41432</v>
      </c>
      <c r="AA693">
        <v>35472</v>
      </c>
      <c r="AB693">
        <v>48435</v>
      </c>
      <c r="AC693">
        <v>54944</v>
      </c>
      <c r="AD693">
        <v>79192</v>
      </c>
      <c r="AE693">
        <v>59885</v>
      </c>
      <c r="AF693">
        <v>44331</v>
      </c>
      <c r="AG693">
        <v>39320</v>
      </c>
      <c r="AH693">
        <v>50930</v>
      </c>
      <c r="AI693">
        <v>49708</v>
      </c>
      <c r="AJ693">
        <v>79681</v>
      </c>
      <c r="AK693">
        <v>54943</v>
      </c>
      <c r="AL693">
        <v>38781</v>
      </c>
      <c r="AM693">
        <v>31968</v>
      </c>
      <c r="AN693">
        <v>46091</v>
      </c>
      <c r="AO693">
        <v>53427</v>
      </c>
      <c r="AP693">
        <v>102267</v>
      </c>
      <c r="AQ693">
        <v>55588</v>
      </c>
      <c r="AR693">
        <v>34196</v>
      </c>
      <c r="AS693">
        <v>21696</v>
      </c>
      <c r="AT693">
        <v>44456</v>
      </c>
      <c r="AU693">
        <v>55268</v>
      </c>
      <c r="AV693">
        <v>116090</v>
      </c>
      <c r="AW693">
        <v>60020</v>
      </c>
      <c r="AX693">
        <v>35541</v>
      </c>
      <c r="AY693">
        <v>20785</v>
      </c>
      <c r="AZ693">
        <v>47766</v>
      </c>
      <c r="BA693">
        <v>50941</v>
      </c>
      <c r="BB693">
        <v>90301</v>
      </c>
      <c r="BC693">
        <v>49716</v>
      </c>
      <c r="BD693">
        <v>31168</v>
      </c>
      <c r="BE693">
        <v>21179</v>
      </c>
      <c r="BF693">
        <v>39887</v>
      </c>
      <c r="BG693">
        <v>53019</v>
      </c>
      <c r="BH693">
        <v>73108</v>
      </c>
      <c r="BI693">
        <v>54007</v>
      </c>
      <c r="BJ693">
        <v>40301</v>
      </c>
      <c r="BK693">
        <v>35387</v>
      </c>
      <c r="BL693">
        <v>46138</v>
      </c>
      <c r="BM693">
        <v>53387</v>
      </c>
      <c r="BN693">
        <v>65158</v>
      </c>
      <c r="BO693">
        <v>52897</v>
      </c>
      <c r="BP693">
        <v>43188</v>
      </c>
      <c r="BQ693">
        <v>39351</v>
      </c>
      <c r="BR693">
        <v>47555</v>
      </c>
      <c r="BS693">
        <v>52973</v>
      </c>
      <c r="BT693">
        <v>82385</v>
      </c>
      <c r="BU693">
        <v>55410</v>
      </c>
      <c r="BV693">
        <v>37307</v>
      </c>
      <c r="BW693">
        <v>29222</v>
      </c>
      <c r="BX693">
        <v>45723</v>
      </c>
      <c r="BY693">
        <v>43139</v>
      </c>
      <c r="BZ693">
        <v>71849</v>
      </c>
      <c r="CA693">
        <v>49892</v>
      </c>
      <c r="CB693">
        <v>37131</v>
      </c>
      <c r="CC693">
        <v>29659</v>
      </c>
      <c r="CD693">
        <v>43190</v>
      </c>
      <c r="CE693">
        <v>44832</v>
      </c>
      <c r="CF693">
        <v>69170</v>
      </c>
      <c r="CG693">
        <v>50936</v>
      </c>
      <c r="CH693">
        <v>39153</v>
      </c>
      <c r="CI693">
        <v>32616</v>
      </c>
      <c r="CJ693">
        <v>44585</v>
      </c>
      <c r="CK693">
        <v>41438</v>
      </c>
      <c r="CL693">
        <v>76368</v>
      </c>
      <c r="CM693">
        <v>49275</v>
      </c>
      <c r="CN693">
        <v>35249</v>
      </c>
      <c r="CO693">
        <v>26554</v>
      </c>
      <c r="CP693">
        <v>42156</v>
      </c>
    </row>
    <row r="694" spans="1:94" x14ac:dyDescent="0.35">
      <c r="A694" t="s">
        <v>1492</v>
      </c>
      <c r="B694" t="s">
        <v>1493</v>
      </c>
      <c r="C694">
        <f t="shared" si="107"/>
        <v>56754.422222222223</v>
      </c>
      <c r="D694">
        <f t="shared" si="108"/>
        <v>56754.422222222223</v>
      </c>
      <c r="E694">
        <v>77879</v>
      </c>
      <c r="F694">
        <v>100992</v>
      </c>
      <c r="G694">
        <v>78144</v>
      </c>
      <c r="H694">
        <v>67642</v>
      </c>
      <c r="I694">
        <v>60428</v>
      </c>
      <c r="J694">
        <v>71181</v>
      </c>
      <c r="K694">
        <v>82766</v>
      </c>
      <c r="L694">
        <v>104204</v>
      </c>
      <c r="M694">
        <v>84030</v>
      </c>
      <c r="N694">
        <v>74106</v>
      </c>
      <c r="O694">
        <v>69081</v>
      </c>
      <c r="P694">
        <v>77549</v>
      </c>
      <c r="Q694">
        <v>73505</v>
      </c>
      <c r="R694">
        <v>98921</v>
      </c>
      <c r="S694">
        <v>73420</v>
      </c>
      <c r="T694">
        <v>62420</v>
      </c>
      <c r="U694">
        <v>53284</v>
      </c>
      <c r="V694">
        <v>66068</v>
      </c>
      <c r="W694">
        <v>60217</v>
      </c>
      <c r="X694">
        <v>91026</v>
      </c>
      <c r="Y694">
        <v>65453</v>
      </c>
      <c r="Z694">
        <v>47115</v>
      </c>
      <c r="AA694">
        <v>40504</v>
      </c>
      <c r="AB694">
        <v>55088</v>
      </c>
      <c r="AC694">
        <v>65443</v>
      </c>
      <c r="AD694">
        <v>95905</v>
      </c>
      <c r="AE694">
        <v>71260</v>
      </c>
      <c r="AF694">
        <v>51973</v>
      </c>
      <c r="AG694">
        <v>45898</v>
      </c>
      <c r="AH694">
        <v>60157</v>
      </c>
      <c r="AI694">
        <v>55747</v>
      </c>
      <c r="AJ694">
        <v>86612</v>
      </c>
      <c r="AK694">
        <v>60118</v>
      </c>
      <c r="AL694">
        <v>42763</v>
      </c>
      <c r="AM694">
        <v>35650</v>
      </c>
      <c r="AN694">
        <v>50570</v>
      </c>
      <c r="AO694">
        <v>45156</v>
      </c>
      <c r="AP694">
        <v>69487</v>
      </c>
      <c r="AQ694">
        <v>49280</v>
      </c>
      <c r="AR694">
        <v>37748</v>
      </c>
      <c r="AS694">
        <v>30573</v>
      </c>
      <c r="AT694">
        <v>43500</v>
      </c>
      <c r="AU694">
        <v>55402</v>
      </c>
      <c r="AV694">
        <v>115440</v>
      </c>
      <c r="AW694">
        <v>66741</v>
      </c>
      <c r="AX694">
        <v>43827</v>
      </c>
      <c r="AY694">
        <v>30637</v>
      </c>
      <c r="AZ694">
        <v>55387</v>
      </c>
      <c r="BA694">
        <v>39049</v>
      </c>
      <c r="BB694">
        <v>56835</v>
      </c>
      <c r="BC694">
        <v>41136</v>
      </c>
      <c r="BD694">
        <v>32094</v>
      </c>
      <c r="BE694">
        <v>26897</v>
      </c>
      <c r="BF694">
        <v>36521</v>
      </c>
      <c r="BG694">
        <v>62960</v>
      </c>
      <c r="BH694">
        <v>74164</v>
      </c>
      <c r="BI694">
        <v>62689</v>
      </c>
      <c r="BJ694">
        <v>53423</v>
      </c>
      <c r="BK694">
        <v>49962</v>
      </c>
      <c r="BL694">
        <v>57475</v>
      </c>
      <c r="BM694">
        <v>66626</v>
      </c>
      <c r="BN694">
        <v>69816</v>
      </c>
      <c r="BO694">
        <v>65692</v>
      </c>
      <c r="BP694">
        <v>61950</v>
      </c>
      <c r="BQ694">
        <v>60352</v>
      </c>
      <c r="BR694">
        <v>63692</v>
      </c>
      <c r="BS694">
        <v>59949</v>
      </c>
      <c r="BT694">
        <v>72871</v>
      </c>
      <c r="BU694">
        <v>58853</v>
      </c>
      <c r="BV694">
        <v>47923</v>
      </c>
      <c r="BW694">
        <v>42823</v>
      </c>
      <c r="BX694">
        <v>53162</v>
      </c>
      <c r="BY694">
        <v>45181</v>
      </c>
      <c r="BZ694">
        <v>83397</v>
      </c>
      <c r="CA694">
        <v>54911</v>
      </c>
      <c r="CB694">
        <v>39111</v>
      </c>
      <c r="CC694">
        <v>30252</v>
      </c>
      <c r="CD694">
        <v>46492</v>
      </c>
      <c r="CE694">
        <v>47799</v>
      </c>
      <c r="CF694">
        <v>87222</v>
      </c>
      <c r="CG694">
        <v>58959</v>
      </c>
      <c r="CH694">
        <v>41948</v>
      </c>
      <c r="CI694">
        <v>33135</v>
      </c>
      <c r="CJ694">
        <v>49600</v>
      </c>
      <c r="CK694">
        <v>42829</v>
      </c>
      <c r="CL694">
        <v>85147</v>
      </c>
      <c r="CM694">
        <v>52364</v>
      </c>
      <c r="CN694">
        <v>36104</v>
      </c>
      <c r="CO694">
        <v>26297</v>
      </c>
      <c r="CP694">
        <v>44019</v>
      </c>
    </row>
    <row r="695" spans="1:94" x14ac:dyDescent="0.35">
      <c r="A695" t="s">
        <v>1494</v>
      </c>
      <c r="B695" t="s">
        <v>1495</v>
      </c>
      <c r="C695">
        <f t="shared" si="107"/>
        <v>58360.864197530864</v>
      </c>
      <c r="D695">
        <f t="shared" si="108"/>
        <v>58360.864197530864</v>
      </c>
      <c r="E695">
        <v>63885</v>
      </c>
      <c r="F695">
        <v>82852</v>
      </c>
      <c r="G695">
        <v>66230</v>
      </c>
      <c r="H695">
        <v>58020</v>
      </c>
      <c r="I695">
        <v>52382</v>
      </c>
      <c r="J695">
        <v>60791</v>
      </c>
      <c r="K695">
        <v>75263</v>
      </c>
      <c r="L695">
        <v>88270</v>
      </c>
      <c r="M695">
        <v>77070</v>
      </c>
      <c r="N695">
        <v>70899</v>
      </c>
      <c r="O695">
        <v>67675</v>
      </c>
      <c r="P695">
        <v>73072</v>
      </c>
      <c r="Q695">
        <v>55118</v>
      </c>
      <c r="R695">
        <v>81840</v>
      </c>
      <c r="S695">
        <v>57998</v>
      </c>
      <c r="T695">
        <v>47779</v>
      </c>
      <c r="U695">
        <v>39512</v>
      </c>
      <c r="V695">
        <v>51107</v>
      </c>
      <c r="W695">
        <v>54012</v>
      </c>
      <c r="X695">
        <v>80922</v>
      </c>
      <c r="Y695">
        <v>59162</v>
      </c>
      <c r="Z695">
        <v>43296</v>
      </c>
      <c r="AA695">
        <v>37422</v>
      </c>
      <c r="AB695">
        <v>50235</v>
      </c>
      <c r="AC695">
        <v>58770</v>
      </c>
      <c r="AD695">
        <v>75391</v>
      </c>
      <c r="AE695">
        <v>62376</v>
      </c>
      <c r="AF695">
        <v>51001</v>
      </c>
      <c r="AG695">
        <v>47162</v>
      </c>
      <c r="AH695">
        <v>55939</v>
      </c>
      <c r="AI695">
        <v>49817</v>
      </c>
      <c r="AJ695">
        <v>87515</v>
      </c>
      <c r="AK695">
        <v>56003</v>
      </c>
      <c r="AL695">
        <v>36630</v>
      </c>
      <c r="AM695">
        <v>28603</v>
      </c>
      <c r="AN695">
        <v>45283</v>
      </c>
      <c r="BG695">
        <v>59951</v>
      </c>
      <c r="BH695">
        <v>77614</v>
      </c>
      <c r="BI695">
        <v>61114</v>
      </c>
      <c r="BJ695">
        <v>48587</v>
      </c>
      <c r="BK695">
        <v>44092</v>
      </c>
      <c r="BL695">
        <v>53968</v>
      </c>
      <c r="BM695">
        <v>59699</v>
      </c>
      <c r="BN695">
        <v>70750</v>
      </c>
      <c r="BO695">
        <v>60623</v>
      </c>
      <c r="BP695">
        <v>52172</v>
      </c>
      <c r="BQ695">
        <v>48783</v>
      </c>
      <c r="BR695">
        <v>56006</v>
      </c>
      <c r="BS695">
        <v>60228</v>
      </c>
      <c r="BT695">
        <v>85161</v>
      </c>
      <c r="BU695">
        <v>61646</v>
      </c>
      <c r="BV695">
        <v>44902</v>
      </c>
      <c r="BW695">
        <v>37559</v>
      </c>
      <c r="BX695">
        <v>52733</v>
      </c>
      <c r="BY695">
        <v>44150</v>
      </c>
      <c r="BZ695">
        <v>104726</v>
      </c>
      <c r="CA695">
        <v>59193</v>
      </c>
      <c r="CB695">
        <v>37294</v>
      </c>
      <c r="CC695">
        <v>25561</v>
      </c>
      <c r="CD695">
        <v>47256</v>
      </c>
      <c r="CE695">
        <v>48861</v>
      </c>
      <c r="CF695">
        <v>96149</v>
      </c>
      <c r="CG695">
        <v>62963</v>
      </c>
      <c r="CH695">
        <v>43658</v>
      </c>
      <c r="CI695">
        <v>33946</v>
      </c>
      <c r="CJ695">
        <v>52267</v>
      </c>
      <c r="CK695">
        <v>39602</v>
      </c>
      <c r="CL695">
        <v>105345</v>
      </c>
      <c r="CM695">
        <v>53763</v>
      </c>
      <c r="CN695">
        <v>31843</v>
      </c>
      <c r="CO695">
        <v>18697</v>
      </c>
      <c r="CP695">
        <v>42318</v>
      </c>
    </row>
    <row r="696" spans="1:94" x14ac:dyDescent="0.35">
      <c r="A696" t="s">
        <v>1496</v>
      </c>
      <c r="B696" t="s">
        <v>1497</v>
      </c>
      <c r="C696">
        <f t="shared" si="107"/>
        <v>50895.692982456138</v>
      </c>
      <c r="D696">
        <f t="shared" si="108"/>
        <v>50895.692982456138</v>
      </c>
      <c r="W696">
        <v>41489</v>
      </c>
      <c r="X696">
        <v>53946</v>
      </c>
      <c r="Y696">
        <v>43402</v>
      </c>
      <c r="Z696">
        <v>34826</v>
      </c>
      <c r="AA696">
        <v>31295</v>
      </c>
      <c r="AB696">
        <v>38738</v>
      </c>
      <c r="AC696">
        <v>43948</v>
      </c>
      <c r="AD696">
        <v>47736</v>
      </c>
      <c r="AE696">
        <v>44788</v>
      </c>
      <c r="AF696">
        <v>41914</v>
      </c>
      <c r="AG696">
        <v>40849</v>
      </c>
      <c r="AH696">
        <v>43210</v>
      </c>
      <c r="AI696">
        <v>39094</v>
      </c>
      <c r="AJ696">
        <v>62876</v>
      </c>
      <c r="AK696">
        <v>42317</v>
      </c>
      <c r="AL696">
        <v>28292</v>
      </c>
      <c r="AM696">
        <v>21759</v>
      </c>
      <c r="AN696">
        <v>34850</v>
      </c>
      <c r="BG696">
        <v>36273</v>
      </c>
      <c r="BH696">
        <v>38992</v>
      </c>
      <c r="BI696">
        <v>36988</v>
      </c>
      <c r="BJ696">
        <v>35179</v>
      </c>
      <c r="BK696">
        <v>34442</v>
      </c>
      <c r="BL696">
        <v>35997</v>
      </c>
      <c r="BM696">
        <v>34659</v>
      </c>
      <c r="BN696">
        <v>27271</v>
      </c>
      <c r="BO696">
        <v>31924</v>
      </c>
      <c r="BP696">
        <v>36498</v>
      </c>
      <c r="BQ696">
        <v>38599</v>
      </c>
      <c r="BR696">
        <v>34317</v>
      </c>
      <c r="BS696">
        <v>38098</v>
      </c>
      <c r="BT696">
        <v>53815</v>
      </c>
      <c r="BU696">
        <v>41208</v>
      </c>
      <c r="BV696">
        <v>31288</v>
      </c>
      <c r="BW696">
        <v>26320</v>
      </c>
      <c r="BX696">
        <v>36130</v>
      </c>
      <c r="BY696">
        <v>48620</v>
      </c>
      <c r="BZ696">
        <v>71192</v>
      </c>
      <c r="CA696">
        <v>50941</v>
      </c>
      <c r="CB696">
        <v>38950</v>
      </c>
      <c r="CC696">
        <v>31946</v>
      </c>
      <c r="CD696">
        <v>44651</v>
      </c>
    </row>
    <row r="697" spans="1:94" x14ac:dyDescent="0.35">
      <c r="A697" t="s">
        <v>1498</v>
      </c>
      <c r="B697" t="s">
        <v>1499</v>
      </c>
      <c r="C697">
        <f t="shared" si="107"/>
        <v>51837.574999999997</v>
      </c>
      <c r="D697">
        <f t="shared" si="108"/>
        <v>51837.574999999997</v>
      </c>
      <c r="E697">
        <v>80275</v>
      </c>
      <c r="F697">
        <v>151653</v>
      </c>
      <c r="G697">
        <v>78877</v>
      </c>
      <c r="H697">
        <v>58380</v>
      </c>
      <c r="I697">
        <v>45977</v>
      </c>
      <c r="J697">
        <v>65028</v>
      </c>
      <c r="K697">
        <v>73999</v>
      </c>
      <c r="L697">
        <v>155730</v>
      </c>
      <c r="M697">
        <v>71638</v>
      </c>
      <c r="N697">
        <v>48044</v>
      </c>
      <c r="O697">
        <v>38044</v>
      </c>
      <c r="P697">
        <v>55627</v>
      </c>
      <c r="Q697">
        <v>84089</v>
      </c>
      <c r="R697">
        <v>162438</v>
      </c>
      <c r="S697">
        <v>84878</v>
      </c>
      <c r="T697">
        <v>65760</v>
      </c>
      <c r="U697">
        <v>51071</v>
      </c>
      <c r="V697">
        <v>71892</v>
      </c>
      <c r="W697">
        <v>55288</v>
      </c>
      <c r="X697">
        <v>92998</v>
      </c>
      <c r="Y697">
        <v>59467</v>
      </c>
      <c r="Z697">
        <v>37738</v>
      </c>
      <c r="AA697">
        <v>29948</v>
      </c>
      <c r="AB697">
        <v>46990</v>
      </c>
      <c r="AC697">
        <v>55845</v>
      </c>
      <c r="AD697">
        <v>83621</v>
      </c>
      <c r="AE697">
        <v>58212</v>
      </c>
      <c r="AF697">
        <v>39173</v>
      </c>
      <c r="AG697">
        <v>33146</v>
      </c>
      <c r="AH697">
        <v>47112</v>
      </c>
      <c r="AI697">
        <v>54874</v>
      </c>
      <c r="AJ697">
        <v>105509</v>
      </c>
      <c r="AK697">
        <v>61113</v>
      </c>
      <c r="AL697">
        <v>36640</v>
      </c>
      <c r="AM697">
        <v>26949</v>
      </c>
      <c r="AN697">
        <v>47310</v>
      </c>
      <c r="AO697">
        <v>41290</v>
      </c>
      <c r="AP697">
        <v>15577</v>
      </c>
      <c r="AQ697">
        <v>35435</v>
      </c>
      <c r="AR697">
        <v>53038</v>
      </c>
      <c r="AS697">
        <v>69287</v>
      </c>
      <c r="AT697">
        <v>43230</v>
      </c>
      <c r="BG697">
        <v>53557</v>
      </c>
      <c r="BH697">
        <v>91172</v>
      </c>
      <c r="BI697">
        <v>56476</v>
      </c>
      <c r="BJ697">
        <v>34918</v>
      </c>
      <c r="BK697">
        <v>27517</v>
      </c>
      <c r="BL697">
        <v>43804</v>
      </c>
      <c r="BM697">
        <v>57414</v>
      </c>
      <c r="BN697">
        <v>98885</v>
      </c>
      <c r="BO697">
        <v>58442</v>
      </c>
      <c r="BP697">
        <v>33967</v>
      </c>
      <c r="BQ697">
        <v>25145</v>
      </c>
      <c r="BR697">
        <v>44300</v>
      </c>
      <c r="BS697">
        <v>50217</v>
      </c>
      <c r="BT697">
        <v>83725</v>
      </c>
      <c r="BU697">
        <v>54757</v>
      </c>
      <c r="BV697">
        <v>35717</v>
      </c>
      <c r="BW697">
        <v>27190</v>
      </c>
      <c r="BX697">
        <v>44548</v>
      </c>
      <c r="BY697">
        <v>51939</v>
      </c>
      <c r="BZ697">
        <v>101664</v>
      </c>
      <c r="CA697">
        <v>59105</v>
      </c>
      <c r="CB697">
        <v>38071</v>
      </c>
      <c r="CC697">
        <v>26782</v>
      </c>
      <c r="CD697">
        <v>47673</v>
      </c>
      <c r="CE697">
        <v>43591</v>
      </c>
      <c r="CF697">
        <v>61926</v>
      </c>
      <c r="CG697">
        <v>46574</v>
      </c>
      <c r="CH697">
        <v>36357</v>
      </c>
      <c r="CI697">
        <v>30513</v>
      </c>
      <c r="CJ697">
        <v>41121</v>
      </c>
      <c r="CK697">
        <v>58444</v>
      </c>
      <c r="CL697">
        <v>126663</v>
      </c>
      <c r="CM697">
        <v>64893</v>
      </c>
      <c r="CN697">
        <v>40782</v>
      </c>
      <c r="CO697">
        <v>27726</v>
      </c>
      <c r="CP697">
        <v>52117</v>
      </c>
    </row>
    <row r="698" spans="1:94" x14ac:dyDescent="0.35">
      <c r="A698" t="s">
        <v>1500</v>
      </c>
      <c r="B698" t="s">
        <v>1501</v>
      </c>
      <c r="C698">
        <f t="shared" si="107"/>
        <v>53094.573333333334</v>
      </c>
      <c r="D698">
        <f t="shared" si="108"/>
        <v>53094.573333333334</v>
      </c>
      <c r="E698">
        <v>41790</v>
      </c>
      <c r="F698">
        <v>50585</v>
      </c>
      <c r="G698">
        <v>43164</v>
      </c>
      <c r="H698">
        <v>39312</v>
      </c>
      <c r="I698">
        <v>36516</v>
      </c>
      <c r="J698">
        <v>40638</v>
      </c>
      <c r="K698">
        <v>40119</v>
      </c>
      <c r="L698">
        <v>64747</v>
      </c>
      <c r="M698">
        <v>46653</v>
      </c>
      <c r="N698">
        <v>37779</v>
      </c>
      <c r="O698">
        <v>33311</v>
      </c>
      <c r="P698">
        <v>40838</v>
      </c>
      <c r="Q698">
        <v>43167</v>
      </c>
      <c r="R698">
        <v>42236</v>
      </c>
      <c r="S698">
        <v>43507</v>
      </c>
      <c r="T698">
        <v>44207</v>
      </c>
      <c r="U698">
        <v>44872</v>
      </c>
      <c r="V698">
        <v>43966</v>
      </c>
      <c r="W698">
        <v>49652</v>
      </c>
      <c r="X698">
        <v>68282</v>
      </c>
      <c r="Y698">
        <v>52443</v>
      </c>
      <c r="Z698">
        <v>40432</v>
      </c>
      <c r="AA698">
        <v>35763</v>
      </c>
      <c r="AB698">
        <v>45781</v>
      </c>
      <c r="AC698">
        <v>49534</v>
      </c>
      <c r="AD698">
        <v>68620</v>
      </c>
      <c r="AE698">
        <v>52613</v>
      </c>
      <c r="AF698">
        <v>39588</v>
      </c>
      <c r="AG698">
        <v>35225</v>
      </c>
      <c r="AH698">
        <v>45184</v>
      </c>
      <c r="AI698">
        <v>49674</v>
      </c>
      <c r="AJ698">
        <v>67834</v>
      </c>
      <c r="AK698">
        <v>52295</v>
      </c>
      <c r="AL698">
        <v>41218</v>
      </c>
      <c r="AM698">
        <v>36347</v>
      </c>
      <c r="AN698">
        <v>46343</v>
      </c>
      <c r="BG698">
        <v>51974</v>
      </c>
      <c r="BH698">
        <v>70153</v>
      </c>
      <c r="BI698">
        <v>53329</v>
      </c>
      <c r="BJ698">
        <v>40983</v>
      </c>
      <c r="BK698">
        <v>36507</v>
      </c>
      <c r="BL698">
        <v>46276</v>
      </c>
      <c r="BM698">
        <v>52391</v>
      </c>
      <c r="BN698">
        <v>71458</v>
      </c>
      <c r="BO698">
        <v>52832</v>
      </c>
      <c r="BP698">
        <v>39123</v>
      </c>
      <c r="BQ698">
        <v>33856</v>
      </c>
      <c r="BR698">
        <v>45185</v>
      </c>
      <c r="BS698">
        <v>51611</v>
      </c>
      <c r="BT698">
        <v>67740</v>
      </c>
      <c r="BU698">
        <v>53200</v>
      </c>
      <c r="BV698">
        <v>42166</v>
      </c>
      <c r="BW698">
        <v>36990</v>
      </c>
      <c r="BX698">
        <v>47447</v>
      </c>
      <c r="BY698">
        <v>47047</v>
      </c>
      <c r="BZ698">
        <v>58285</v>
      </c>
      <c r="CA698">
        <v>49840</v>
      </c>
      <c r="CB698">
        <v>44131</v>
      </c>
      <c r="CC698">
        <v>40600</v>
      </c>
      <c r="CD698">
        <v>46917</v>
      </c>
      <c r="CE698">
        <v>51079</v>
      </c>
      <c r="CF698">
        <v>60184</v>
      </c>
      <c r="CG698">
        <v>53608</v>
      </c>
      <c r="CH698">
        <v>48699</v>
      </c>
      <c r="CI698">
        <v>45795</v>
      </c>
      <c r="CJ698">
        <v>51032</v>
      </c>
      <c r="CK698">
        <v>44271</v>
      </c>
      <c r="CL698">
        <v>55838</v>
      </c>
      <c r="CM698">
        <v>46644</v>
      </c>
      <c r="CN698">
        <v>40915</v>
      </c>
      <c r="CO698">
        <v>37140</v>
      </c>
      <c r="CP698">
        <v>43823</v>
      </c>
    </row>
    <row r="699" spans="1:94" x14ac:dyDescent="0.35">
      <c r="A699" t="s">
        <v>1502</v>
      </c>
      <c r="B699" t="s">
        <v>1503</v>
      </c>
      <c r="C699">
        <f t="shared" si="107"/>
        <v>49596.509803921566</v>
      </c>
      <c r="D699">
        <f t="shared" si="108"/>
        <v>49596.509803921566</v>
      </c>
      <c r="W699">
        <v>53459</v>
      </c>
      <c r="X699">
        <v>68089</v>
      </c>
      <c r="Y699">
        <v>56916</v>
      </c>
      <c r="Z699">
        <v>47831</v>
      </c>
      <c r="AA699">
        <v>44226</v>
      </c>
      <c r="AB699">
        <v>51930</v>
      </c>
      <c r="AC699">
        <v>43597</v>
      </c>
      <c r="AD699">
        <v>118082</v>
      </c>
      <c r="AE699">
        <v>58076</v>
      </c>
      <c r="AF699">
        <v>25566</v>
      </c>
      <c r="AG699">
        <v>15251</v>
      </c>
      <c r="AH699">
        <v>38672</v>
      </c>
      <c r="AI699">
        <v>63333</v>
      </c>
      <c r="AJ699">
        <v>43714</v>
      </c>
      <c r="AK699">
        <v>58565</v>
      </c>
      <c r="AL699">
        <v>74986</v>
      </c>
      <c r="AM699">
        <v>84501</v>
      </c>
      <c r="AN699">
        <v>66611</v>
      </c>
      <c r="BG699">
        <v>49761</v>
      </c>
      <c r="BH699">
        <v>58256</v>
      </c>
      <c r="BI699">
        <v>50173</v>
      </c>
      <c r="BJ699">
        <v>43593</v>
      </c>
      <c r="BK699">
        <v>41073</v>
      </c>
      <c r="BL699">
        <v>46495</v>
      </c>
      <c r="BS699">
        <v>55459</v>
      </c>
      <c r="BT699">
        <v>47665</v>
      </c>
      <c r="BU699">
        <v>54474</v>
      </c>
      <c r="BV699">
        <v>61581</v>
      </c>
      <c r="BW699">
        <v>65687</v>
      </c>
      <c r="BX699">
        <v>57918</v>
      </c>
    </row>
    <row r="700" spans="1:94" x14ac:dyDescent="0.35">
      <c r="A700" t="s">
        <v>1504</v>
      </c>
      <c r="B700" t="s">
        <v>1505</v>
      </c>
      <c r="C700">
        <f t="shared" si="107"/>
        <v>53517.518518518518</v>
      </c>
      <c r="D700">
        <f t="shared" si="108"/>
        <v>53517.518518518518</v>
      </c>
      <c r="E700">
        <v>58677</v>
      </c>
      <c r="F700">
        <v>86806</v>
      </c>
      <c r="G700">
        <v>61118</v>
      </c>
      <c r="H700">
        <v>49578</v>
      </c>
      <c r="I700">
        <v>42099</v>
      </c>
      <c r="J700">
        <v>53380</v>
      </c>
      <c r="K700">
        <v>66694</v>
      </c>
      <c r="L700">
        <v>94800</v>
      </c>
      <c r="M700">
        <v>70587</v>
      </c>
      <c r="N700">
        <v>58645</v>
      </c>
      <c r="O700">
        <v>52815</v>
      </c>
      <c r="P700">
        <v>62747</v>
      </c>
      <c r="Q700">
        <v>51661</v>
      </c>
      <c r="R700">
        <v>85003</v>
      </c>
      <c r="S700">
        <v>53627</v>
      </c>
      <c r="T700">
        <v>41233</v>
      </c>
      <c r="U700">
        <v>31300</v>
      </c>
      <c r="V700">
        <v>45220</v>
      </c>
      <c r="W700">
        <v>52733</v>
      </c>
      <c r="X700">
        <v>79128</v>
      </c>
      <c r="Y700">
        <v>57197</v>
      </c>
      <c r="Z700">
        <v>41363</v>
      </c>
      <c r="AA700">
        <v>35464</v>
      </c>
      <c r="AB700">
        <v>48286</v>
      </c>
      <c r="AC700">
        <v>56984</v>
      </c>
      <c r="AD700">
        <v>80240</v>
      </c>
      <c r="AE700">
        <v>61243</v>
      </c>
      <c r="AF700">
        <v>45801</v>
      </c>
      <c r="AG700">
        <v>40824</v>
      </c>
      <c r="AH700">
        <v>52363</v>
      </c>
      <c r="AI700">
        <v>49279</v>
      </c>
      <c r="AJ700">
        <v>78325</v>
      </c>
      <c r="AK700">
        <v>53795</v>
      </c>
      <c r="AL700">
        <v>37797</v>
      </c>
      <c r="AM700">
        <v>31003</v>
      </c>
      <c r="AN700">
        <v>45046</v>
      </c>
      <c r="AO700">
        <v>51901</v>
      </c>
      <c r="AP700">
        <v>71867</v>
      </c>
      <c r="AQ700">
        <v>53939</v>
      </c>
      <c r="AR700">
        <v>43350</v>
      </c>
      <c r="AS700">
        <v>36851</v>
      </c>
      <c r="AT700">
        <v>48641</v>
      </c>
      <c r="BG700">
        <v>52754</v>
      </c>
      <c r="BH700">
        <v>80260</v>
      </c>
      <c r="BI700">
        <v>57370</v>
      </c>
      <c r="BJ700">
        <v>41383</v>
      </c>
      <c r="BK700">
        <v>35805</v>
      </c>
      <c r="BL700">
        <v>48119</v>
      </c>
      <c r="BM700">
        <v>55426</v>
      </c>
      <c r="BN700">
        <v>81998</v>
      </c>
      <c r="BO700">
        <v>59788</v>
      </c>
      <c r="BP700">
        <v>43624</v>
      </c>
      <c r="BQ700">
        <v>37663</v>
      </c>
      <c r="BR700">
        <v>50686</v>
      </c>
      <c r="BS700">
        <v>50615</v>
      </c>
      <c r="BT700">
        <v>78509</v>
      </c>
      <c r="BU700">
        <v>55388</v>
      </c>
      <c r="BV700">
        <v>39274</v>
      </c>
      <c r="BW700">
        <v>32021</v>
      </c>
      <c r="BX700">
        <v>46822</v>
      </c>
      <c r="BY700">
        <v>47984</v>
      </c>
      <c r="BZ700">
        <v>66148</v>
      </c>
      <c r="CA700">
        <v>50836</v>
      </c>
      <c r="CB700">
        <v>41297</v>
      </c>
      <c r="CC700">
        <v>35627</v>
      </c>
      <c r="CD700">
        <v>45876</v>
      </c>
      <c r="CE700">
        <v>43992</v>
      </c>
      <c r="CF700">
        <v>27530</v>
      </c>
      <c r="CG700">
        <v>40420</v>
      </c>
      <c r="CH700">
        <v>53031</v>
      </c>
      <c r="CI700">
        <v>62646</v>
      </c>
      <c r="CJ700">
        <v>46570</v>
      </c>
      <c r="CK700">
        <v>50689</v>
      </c>
      <c r="CL700">
        <v>92886</v>
      </c>
      <c r="CM700">
        <v>54631</v>
      </c>
      <c r="CN700">
        <v>36416</v>
      </c>
      <c r="CO700">
        <v>25658</v>
      </c>
      <c r="CP700">
        <v>45200</v>
      </c>
    </row>
    <row r="701" spans="1:94" x14ac:dyDescent="0.35">
      <c r="A701" t="s">
        <v>1506</v>
      </c>
      <c r="B701" t="s">
        <v>1507</v>
      </c>
      <c r="C701">
        <f t="shared" si="107"/>
        <v>53833.839743589742</v>
      </c>
      <c r="D701">
        <f t="shared" si="108"/>
        <v>53833.839743589742</v>
      </c>
      <c r="E701">
        <v>54792</v>
      </c>
      <c r="F701">
        <v>118538</v>
      </c>
      <c r="G701">
        <v>65380</v>
      </c>
      <c r="H701">
        <v>46632</v>
      </c>
      <c r="I701">
        <v>35438</v>
      </c>
      <c r="J701">
        <v>52581</v>
      </c>
      <c r="K701">
        <v>59433</v>
      </c>
      <c r="L701">
        <v>81901</v>
      </c>
      <c r="M701">
        <v>64962</v>
      </c>
      <c r="N701">
        <v>56065</v>
      </c>
      <c r="O701">
        <v>51637</v>
      </c>
      <c r="P701">
        <v>59142</v>
      </c>
      <c r="Q701">
        <v>51916</v>
      </c>
      <c r="R701">
        <v>183796</v>
      </c>
      <c r="S701">
        <v>63864</v>
      </c>
      <c r="T701">
        <v>40367</v>
      </c>
      <c r="U701">
        <v>23463</v>
      </c>
      <c r="V701">
        <v>47474</v>
      </c>
      <c r="W701">
        <v>52996</v>
      </c>
      <c r="X701">
        <v>74380</v>
      </c>
      <c r="Y701">
        <v>56197</v>
      </c>
      <c r="Z701">
        <v>42598</v>
      </c>
      <c r="AA701">
        <v>37436</v>
      </c>
      <c r="AB701">
        <v>48606</v>
      </c>
      <c r="AC701">
        <v>57408</v>
      </c>
      <c r="AD701">
        <v>76602</v>
      </c>
      <c r="AE701">
        <v>60604</v>
      </c>
      <c r="AF701">
        <v>47193</v>
      </c>
      <c r="AG701">
        <v>42782</v>
      </c>
      <c r="AH701">
        <v>52946</v>
      </c>
      <c r="AI701">
        <v>49523</v>
      </c>
      <c r="AJ701">
        <v>71991</v>
      </c>
      <c r="AK701">
        <v>52378</v>
      </c>
      <c r="AL701">
        <v>38996</v>
      </c>
      <c r="AM701">
        <v>33199</v>
      </c>
      <c r="AN701">
        <v>45129</v>
      </c>
      <c r="AO701">
        <v>56389</v>
      </c>
      <c r="AP701">
        <v>102113</v>
      </c>
      <c r="AQ701">
        <v>63969</v>
      </c>
      <c r="AR701">
        <v>44707</v>
      </c>
      <c r="AS701">
        <v>34002</v>
      </c>
      <c r="AT701">
        <v>54016</v>
      </c>
      <c r="BG701">
        <v>55543</v>
      </c>
      <c r="BH701">
        <v>73300</v>
      </c>
      <c r="BI701">
        <v>55870</v>
      </c>
      <c r="BJ701">
        <v>43054</v>
      </c>
      <c r="BK701">
        <v>38458</v>
      </c>
      <c r="BL701">
        <v>48536</v>
      </c>
      <c r="BM701">
        <v>60294</v>
      </c>
      <c r="BN701">
        <v>86021</v>
      </c>
      <c r="BO701">
        <v>61389</v>
      </c>
      <c r="BP701">
        <v>43801</v>
      </c>
      <c r="BQ701">
        <v>37406</v>
      </c>
      <c r="BR701">
        <v>51434</v>
      </c>
      <c r="BS701">
        <v>51614</v>
      </c>
      <c r="BT701">
        <v>63870</v>
      </c>
      <c r="BU701">
        <v>51695</v>
      </c>
      <c r="BV701">
        <v>42222</v>
      </c>
      <c r="BW701">
        <v>37700</v>
      </c>
      <c r="BX701">
        <v>46792</v>
      </c>
      <c r="BY701">
        <v>45765</v>
      </c>
      <c r="BZ701">
        <v>73689</v>
      </c>
      <c r="CA701">
        <v>51376</v>
      </c>
      <c r="CB701">
        <v>38420</v>
      </c>
      <c r="CC701">
        <v>30905</v>
      </c>
      <c r="CD701">
        <v>44557</v>
      </c>
      <c r="CE701">
        <v>53316</v>
      </c>
      <c r="CF701">
        <v>85560</v>
      </c>
      <c r="CG701">
        <v>61243</v>
      </c>
      <c r="CH701">
        <v>45886</v>
      </c>
      <c r="CI701">
        <v>37872</v>
      </c>
      <c r="CJ701">
        <v>52854</v>
      </c>
      <c r="CK701">
        <v>38957</v>
      </c>
      <c r="CL701">
        <v>56359</v>
      </c>
      <c r="CM701">
        <v>42568</v>
      </c>
      <c r="CN701">
        <v>34368</v>
      </c>
      <c r="CO701">
        <v>28972</v>
      </c>
      <c r="CP701">
        <v>38520</v>
      </c>
    </row>
    <row r="702" spans="1:94" x14ac:dyDescent="0.35">
      <c r="A702" t="s">
        <v>1508</v>
      </c>
      <c r="B702" t="s">
        <v>1509</v>
      </c>
      <c r="C702">
        <f t="shared" si="107"/>
        <v>53386.440476190473</v>
      </c>
      <c r="D702">
        <f t="shared" si="108"/>
        <v>53386.440476190473</v>
      </c>
      <c r="W702">
        <v>34963</v>
      </c>
      <c r="X702">
        <v>44658</v>
      </c>
      <c r="Y702">
        <v>38982</v>
      </c>
      <c r="Z702">
        <v>33980</v>
      </c>
      <c r="AA702">
        <v>31854</v>
      </c>
      <c r="AB702">
        <v>36297</v>
      </c>
    </row>
    <row r="703" spans="1:94" x14ac:dyDescent="0.35">
      <c r="A703" t="s">
        <v>1510</v>
      </c>
      <c r="B703" t="s">
        <v>1511</v>
      </c>
      <c r="C703">
        <f t="shared" si="107"/>
        <v>68868.444444444438</v>
      </c>
      <c r="D703">
        <f t="shared" si="108"/>
        <v>68868.444444444438</v>
      </c>
      <c r="E703">
        <v>48690</v>
      </c>
      <c r="F703">
        <v>111768</v>
      </c>
      <c r="G703">
        <v>47717</v>
      </c>
      <c r="H703">
        <v>27207</v>
      </c>
      <c r="I703">
        <v>13490</v>
      </c>
      <c r="J703">
        <v>33870</v>
      </c>
      <c r="W703">
        <v>53960</v>
      </c>
      <c r="X703">
        <v>95105</v>
      </c>
      <c r="Y703">
        <v>55147</v>
      </c>
      <c r="Z703">
        <v>30970</v>
      </c>
      <c r="AA703">
        <v>21951</v>
      </c>
      <c r="AB703">
        <v>41270</v>
      </c>
      <c r="AC703">
        <v>59006</v>
      </c>
      <c r="AD703">
        <v>93111</v>
      </c>
      <c r="AE703">
        <v>57234</v>
      </c>
      <c r="AF703">
        <v>33050</v>
      </c>
      <c r="AG703">
        <v>25412</v>
      </c>
      <c r="AH703">
        <v>42967</v>
      </c>
      <c r="AI703">
        <v>47195</v>
      </c>
      <c r="AJ703">
        <v>92009</v>
      </c>
      <c r="AK703">
        <v>52070</v>
      </c>
      <c r="AL703">
        <v>29402</v>
      </c>
      <c r="AM703">
        <v>19592</v>
      </c>
      <c r="AN703">
        <v>39534</v>
      </c>
      <c r="BG703">
        <v>65478</v>
      </c>
      <c r="BH703">
        <v>83548</v>
      </c>
      <c r="BI703">
        <v>62416</v>
      </c>
      <c r="BJ703">
        <v>47064</v>
      </c>
      <c r="BK703">
        <v>41717</v>
      </c>
      <c r="BL703">
        <v>53574</v>
      </c>
      <c r="BM703">
        <v>65529</v>
      </c>
      <c r="BN703">
        <v>80995</v>
      </c>
      <c r="BO703">
        <v>63030</v>
      </c>
      <c r="BP703">
        <v>49162</v>
      </c>
      <c r="BQ703">
        <v>43925</v>
      </c>
      <c r="BR703">
        <v>55307</v>
      </c>
      <c r="BS703">
        <v>63579</v>
      </c>
      <c r="BT703">
        <v>109403</v>
      </c>
      <c r="BU703">
        <v>64642</v>
      </c>
      <c r="BV703">
        <v>38812</v>
      </c>
      <c r="BW703">
        <v>28162</v>
      </c>
      <c r="BX703">
        <v>50424</v>
      </c>
      <c r="BY703">
        <v>48042</v>
      </c>
      <c r="BZ703">
        <v>1062314</v>
      </c>
      <c r="CA703">
        <v>64886</v>
      </c>
      <c r="CB703">
        <v>29182</v>
      </c>
      <c r="CC703">
        <v>10613</v>
      </c>
      <c r="CD703">
        <v>44631</v>
      </c>
    </row>
    <row r="704" spans="1:94" x14ac:dyDescent="0.35">
      <c r="A704" t="s">
        <v>1512</v>
      </c>
      <c r="B704" t="s">
        <v>1513</v>
      </c>
      <c r="C704">
        <f t="shared" si="107"/>
        <v>64139.158333333333</v>
      </c>
      <c r="D704">
        <f t="shared" si="108"/>
        <v>64139.158333333333</v>
      </c>
      <c r="E704">
        <v>61349</v>
      </c>
      <c r="F704">
        <v>106707</v>
      </c>
      <c r="G704">
        <v>64080</v>
      </c>
      <c r="H704">
        <v>47503</v>
      </c>
      <c r="I704">
        <v>37386</v>
      </c>
      <c r="J704">
        <v>52824</v>
      </c>
      <c r="K704">
        <v>82207</v>
      </c>
      <c r="L704">
        <v>174160</v>
      </c>
      <c r="M704">
        <v>80722</v>
      </c>
      <c r="N704">
        <v>57415</v>
      </c>
      <c r="O704">
        <v>47197</v>
      </c>
      <c r="P704">
        <v>65103</v>
      </c>
      <c r="Q704">
        <v>46205</v>
      </c>
      <c r="R704">
        <v>50939</v>
      </c>
      <c r="S704">
        <v>46816</v>
      </c>
      <c r="T704">
        <v>44708</v>
      </c>
      <c r="U704">
        <v>42785</v>
      </c>
      <c r="V704">
        <v>45428</v>
      </c>
      <c r="W704">
        <v>51670</v>
      </c>
      <c r="X704">
        <v>87772</v>
      </c>
      <c r="Y704">
        <v>62060</v>
      </c>
      <c r="Z704">
        <v>43858</v>
      </c>
      <c r="AA704">
        <v>37278</v>
      </c>
      <c r="AB704">
        <v>51739</v>
      </c>
      <c r="AC704">
        <v>54952</v>
      </c>
      <c r="AD704">
        <v>105014</v>
      </c>
      <c r="AE704">
        <v>69626</v>
      </c>
      <c r="AF704">
        <v>45099</v>
      </c>
      <c r="AG704">
        <v>37807</v>
      </c>
      <c r="AH704">
        <v>55168</v>
      </c>
      <c r="AI704">
        <v>49119</v>
      </c>
      <c r="AJ704">
        <v>74621</v>
      </c>
      <c r="AK704">
        <v>56314</v>
      </c>
      <c r="AL704">
        <v>43480</v>
      </c>
      <c r="AM704">
        <v>37983</v>
      </c>
      <c r="AN704">
        <v>49374</v>
      </c>
      <c r="BG704">
        <v>54953</v>
      </c>
      <c r="BH704">
        <v>71645</v>
      </c>
      <c r="BI704">
        <v>58054</v>
      </c>
      <c r="BJ704">
        <v>47520</v>
      </c>
      <c r="BK704">
        <v>43665</v>
      </c>
      <c r="BL704">
        <v>52079</v>
      </c>
      <c r="BM704">
        <v>54212</v>
      </c>
      <c r="BN704">
        <v>77988</v>
      </c>
      <c r="BO704">
        <v>59157</v>
      </c>
      <c r="BP704">
        <v>44996</v>
      </c>
      <c r="BQ704">
        <v>39675</v>
      </c>
      <c r="BR704">
        <v>51240</v>
      </c>
      <c r="BS704">
        <v>55908</v>
      </c>
      <c r="BT704">
        <v>67485</v>
      </c>
      <c r="BU704">
        <v>57461</v>
      </c>
      <c r="BV704">
        <v>49323</v>
      </c>
      <c r="BW704">
        <v>45395</v>
      </c>
      <c r="BX704">
        <v>53271</v>
      </c>
      <c r="BY704">
        <v>49690</v>
      </c>
      <c r="BZ704">
        <v>102968</v>
      </c>
      <c r="CA704">
        <v>64624</v>
      </c>
      <c r="CB704">
        <v>44634</v>
      </c>
      <c r="CC704">
        <v>34141</v>
      </c>
      <c r="CD704">
        <v>53831</v>
      </c>
      <c r="CE704">
        <v>49807</v>
      </c>
      <c r="CF704">
        <v>103845</v>
      </c>
      <c r="CG704">
        <v>66241</v>
      </c>
      <c r="CH704">
        <v>45171</v>
      </c>
      <c r="CI704">
        <v>34779</v>
      </c>
      <c r="CJ704">
        <v>54523</v>
      </c>
      <c r="CK704">
        <v>49711</v>
      </c>
      <c r="CL704">
        <v>100860</v>
      </c>
      <c r="CM704">
        <v>62651</v>
      </c>
      <c r="CN704">
        <v>44031</v>
      </c>
      <c r="CO704">
        <v>33549</v>
      </c>
      <c r="CP704">
        <v>52986</v>
      </c>
    </row>
    <row r="705" spans="1:94" x14ac:dyDescent="0.35">
      <c r="A705" t="s">
        <v>1514</v>
      </c>
      <c r="B705" t="s">
        <v>1515</v>
      </c>
      <c r="C705">
        <f t="shared" si="107"/>
        <v>63124.241666666669</v>
      </c>
      <c r="D705">
        <f t="shared" si="108"/>
        <v>63124.241666666669</v>
      </c>
      <c r="E705">
        <v>48190</v>
      </c>
      <c r="F705">
        <v>1062314</v>
      </c>
      <c r="G705">
        <v>86022</v>
      </c>
      <c r="H705">
        <v>42923</v>
      </c>
      <c r="I705">
        <v>21536</v>
      </c>
      <c r="J705">
        <v>55246</v>
      </c>
      <c r="W705">
        <v>47249</v>
      </c>
      <c r="X705">
        <v>79010</v>
      </c>
      <c r="Y705">
        <v>54903</v>
      </c>
      <c r="Z705">
        <v>38027</v>
      </c>
      <c r="AA705">
        <v>31709</v>
      </c>
      <c r="AB705">
        <v>45381</v>
      </c>
      <c r="AC705">
        <v>48474</v>
      </c>
      <c r="AD705">
        <v>72235</v>
      </c>
      <c r="AE705">
        <v>55001</v>
      </c>
      <c r="AF705">
        <v>41070</v>
      </c>
      <c r="AG705">
        <v>36474</v>
      </c>
      <c r="AH705">
        <v>47023</v>
      </c>
      <c r="AI705">
        <v>46791</v>
      </c>
      <c r="AJ705">
        <v>82464</v>
      </c>
      <c r="AK705">
        <v>54394</v>
      </c>
      <c r="AL705">
        <v>36661</v>
      </c>
      <c r="AM705">
        <v>29203</v>
      </c>
      <c r="AN705">
        <v>44642</v>
      </c>
      <c r="BG705">
        <v>46702</v>
      </c>
      <c r="BH705">
        <v>57712</v>
      </c>
      <c r="BI705">
        <v>49189</v>
      </c>
      <c r="BJ705">
        <v>42290</v>
      </c>
      <c r="BK705">
        <v>39653</v>
      </c>
      <c r="BL705">
        <v>45328</v>
      </c>
      <c r="BM705">
        <v>37467</v>
      </c>
      <c r="BN705">
        <v>25927</v>
      </c>
      <c r="BO705">
        <v>33614</v>
      </c>
      <c r="BP705">
        <v>41448</v>
      </c>
      <c r="BQ705">
        <v>45211</v>
      </c>
      <c r="BR705">
        <v>37665</v>
      </c>
      <c r="BS705">
        <v>51094</v>
      </c>
      <c r="BT705">
        <v>85873</v>
      </c>
      <c r="BU705">
        <v>58487</v>
      </c>
      <c r="BV705">
        <v>39976</v>
      </c>
      <c r="BW705">
        <v>31874</v>
      </c>
      <c r="BX705">
        <v>48553</v>
      </c>
      <c r="BY705">
        <v>53768</v>
      </c>
      <c r="BZ705">
        <v>133491</v>
      </c>
      <c r="CA705">
        <v>61966</v>
      </c>
      <c r="CB705">
        <v>34772</v>
      </c>
      <c r="CC705">
        <v>20485</v>
      </c>
      <c r="CD705">
        <v>46885</v>
      </c>
    </row>
    <row r="706" spans="1:94" x14ac:dyDescent="0.35">
      <c r="A706" t="s">
        <v>1516</v>
      </c>
      <c r="B706" t="s">
        <v>1517</v>
      </c>
      <c r="C706">
        <f t="shared" si="107"/>
        <v>65960</v>
      </c>
      <c r="D706">
        <f t="shared" si="108"/>
        <v>65960</v>
      </c>
      <c r="E706">
        <v>101527</v>
      </c>
      <c r="F706">
        <v>120846</v>
      </c>
      <c r="G706">
        <v>107887</v>
      </c>
      <c r="H706">
        <v>101865</v>
      </c>
      <c r="I706">
        <v>97721</v>
      </c>
      <c r="J706">
        <v>103887</v>
      </c>
      <c r="W706">
        <v>60819</v>
      </c>
      <c r="X706">
        <v>73753</v>
      </c>
      <c r="Y706">
        <v>60312</v>
      </c>
      <c r="Z706">
        <v>49529</v>
      </c>
      <c r="AA706">
        <v>45322</v>
      </c>
      <c r="AB706">
        <v>54363</v>
      </c>
      <c r="AC706">
        <v>56628</v>
      </c>
      <c r="AD706">
        <v>67046</v>
      </c>
      <c r="AE706">
        <v>56506</v>
      </c>
      <c r="AF706">
        <v>47220</v>
      </c>
      <c r="AG706">
        <v>44033</v>
      </c>
      <c r="AH706">
        <v>51277</v>
      </c>
      <c r="AI706">
        <v>65103</v>
      </c>
      <c r="AJ706">
        <v>84278</v>
      </c>
      <c r="AK706">
        <v>64965</v>
      </c>
      <c r="AL706">
        <v>51087</v>
      </c>
      <c r="AM706">
        <v>45197</v>
      </c>
      <c r="AN706">
        <v>57469</v>
      </c>
      <c r="BG706">
        <v>53826</v>
      </c>
      <c r="BH706">
        <v>65525</v>
      </c>
      <c r="BI706">
        <v>52287</v>
      </c>
      <c r="BJ706">
        <v>42190</v>
      </c>
      <c r="BK706">
        <v>38459</v>
      </c>
      <c r="BL706">
        <v>46567</v>
      </c>
      <c r="BM706">
        <v>46626</v>
      </c>
      <c r="BN706">
        <v>53116</v>
      </c>
      <c r="BO706">
        <v>47309</v>
      </c>
      <c r="BP706">
        <v>42296</v>
      </c>
      <c r="BQ706">
        <v>40206</v>
      </c>
      <c r="BR706">
        <v>44604</v>
      </c>
      <c r="BS706">
        <v>60851</v>
      </c>
      <c r="BT706">
        <v>81020</v>
      </c>
      <c r="BU706">
        <v>56672</v>
      </c>
      <c r="BV706">
        <v>39824</v>
      </c>
      <c r="BW706">
        <v>32322</v>
      </c>
      <c r="BX706">
        <v>47688</v>
      </c>
    </row>
    <row r="707" spans="1:94" x14ac:dyDescent="0.35">
      <c r="A707" t="s">
        <v>1518</v>
      </c>
      <c r="B707" t="s">
        <v>1519</v>
      </c>
      <c r="C707">
        <f t="shared" si="107"/>
        <v>58619.428571428572</v>
      </c>
      <c r="D707">
        <f t="shared" si="108"/>
        <v>58619.428571428572</v>
      </c>
      <c r="E707">
        <v>73202</v>
      </c>
      <c r="F707">
        <v>79594</v>
      </c>
      <c r="G707">
        <v>79107</v>
      </c>
      <c r="H707">
        <v>78836</v>
      </c>
      <c r="I707">
        <v>78631</v>
      </c>
      <c r="J707">
        <v>78931</v>
      </c>
      <c r="W707">
        <v>56592</v>
      </c>
      <c r="X707">
        <v>76115</v>
      </c>
      <c r="Y707">
        <v>56565</v>
      </c>
      <c r="Z707">
        <v>42133</v>
      </c>
      <c r="AA707">
        <v>36695</v>
      </c>
      <c r="AB707">
        <v>48483</v>
      </c>
      <c r="AC707">
        <v>49688</v>
      </c>
      <c r="AD707">
        <v>76249</v>
      </c>
      <c r="AE707">
        <v>50872</v>
      </c>
      <c r="AF707">
        <v>32203</v>
      </c>
      <c r="AG707">
        <v>25986</v>
      </c>
      <c r="AH707">
        <v>40101</v>
      </c>
      <c r="AI707">
        <v>62349</v>
      </c>
      <c r="AJ707">
        <v>74899</v>
      </c>
      <c r="AK707">
        <v>62420</v>
      </c>
      <c r="AL707">
        <v>52869</v>
      </c>
      <c r="AM707">
        <v>48617</v>
      </c>
      <c r="AN707">
        <v>57342</v>
      </c>
      <c r="BG707">
        <v>57176</v>
      </c>
      <c r="BH707">
        <v>83419</v>
      </c>
      <c r="BI707">
        <v>56377</v>
      </c>
      <c r="BJ707">
        <v>38320</v>
      </c>
      <c r="BK707">
        <v>32061</v>
      </c>
      <c r="BL707">
        <v>45860</v>
      </c>
      <c r="BM707">
        <v>47160</v>
      </c>
      <c r="BN707">
        <v>77667</v>
      </c>
      <c r="BO707">
        <v>50096</v>
      </c>
      <c r="BP707">
        <v>31593</v>
      </c>
      <c r="BQ707">
        <v>24422</v>
      </c>
      <c r="BR707">
        <v>39697</v>
      </c>
      <c r="BS707">
        <v>65844</v>
      </c>
      <c r="BT707">
        <v>81605</v>
      </c>
      <c r="BU707">
        <v>63711</v>
      </c>
      <c r="BV707">
        <v>50072</v>
      </c>
      <c r="BW707">
        <v>43882</v>
      </c>
      <c r="BX707">
        <v>56563</v>
      </c>
    </row>
    <row r="708" spans="1:94" x14ac:dyDescent="0.35">
      <c r="A708" t="s">
        <v>1520</v>
      </c>
      <c r="B708" t="s">
        <v>1521</v>
      </c>
      <c r="C708">
        <f t="shared" ref="C708:C771" si="109">AVERAGE(E707:DH708)</f>
        <v>56553.158333333333</v>
      </c>
      <c r="D708">
        <f t="shared" ref="D708:D771" si="110">IF(ISERROR(C708)=TRUE, "", C708)</f>
        <v>56553.158333333333</v>
      </c>
      <c r="E708">
        <v>61053</v>
      </c>
      <c r="F708">
        <v>62072</v>
      </c>
      <c r="G708">
        <v>61868</v>
      </c>
      <c r="H708">
        <v>61751</v>
      </c>
      <c r="I708">
        <v>61663</v>
      </c>
      <c r="J708">
        <v>61792</v>
      </c>
      <c r="K708">
        <v>64289</v>
      </c>
      <c r="L708">
        <v>66106</v>
      </c>
      <c r="M708">
        <v>65209</v>
      </c>
      <c r="N708">
        <v>64664</v>
      </c>
      <c r="O708">
        <v>64363</v>
      </c>
      <c r="P708">
        <v>64860</v>
      </c>
      <c r="Q708">
        <v>58935</v>
      </c>
      <c r="R708">
        <v>55903</v>
      </c>
      <c r="S708">
        <v>58800</v>
      </c>
      <c r="T708">
        <v>60410</v>
      </c>
      <c r="U708">
        <v>61970</v>
      </c>
      <c r="V708">
        <v>59852</v>
      </c>
      <c r="W708">
        <v>56324</v>
      </c>
      <c r="X708">
        <v>64077</v>
      </c>
      <c r="Y708">
        <v>57204</v>
      </c>
      <c r="Z708">
        <v>51296</v>
      </c>
      <c r="AA708">
        <v>48865</v>
      </c>
      <c r="AB708">
        <v>54004</v>
      </c>
      <c r="AC708">
        <v>57100</v>
      </c>
      <c r="AD708">
        <v>63725</v>
      </c>
      <c r="AE708">
        <v>58490</v>
      </c>
      <c r="AF708">
        <v>53508</v>
      </c>
      <c r="AG708">
        <v>51706</v>
      </c>
      <c r="AH708">
        <v>55730</v>
      </c>
      <c r="AI708">
        <v>55524</v>
      </c>
      <c r="AJ708">
        <v>64769</v>
      </c>
      <c r="AK708">
        <v>55933</v>
      </c>
      <c r="AL708">
        <v>49051</v>
      </c>
      <c r="AM708">
        <v>45899</v>
      </c>
      <c r="AN708">
        <v>52298</v>
      </c>
      <c r="AO708">
        <v>67492</v>
      </c>
      <c r="AP708">
        <v>88551</v>
      </c>
      <c r="AQ708">
        <v>67023</v>
      </c>
      <c r="AR708">
        <v>54147</v>
      </c>
      <c r="AS708">
        <v>46420</v>
      </c>
      <c r="AT708">
        <v>60583</v>
      </c>
      <c r="BG708">
        <v>61531</v>
      </c>
      <c r="BH708">
        <v>65195</v>
      </c>
      <c r="BI708">
        <v>60988</v>
      </c>
      <c r="BJ708">
        <v>57319</v>
      </c>
      <c r="BK708">
        <v>55854</v>
      </c>
      <c r="BL708">
        <v>58964</v>
      </c>
      <c r="BM708">
        <v>62375</v>
      </c>
      <c r="BN708">
        <v>66535</v>
      </c>
      <c r="BO708">
        <v>62580</v>
      </c>
      <c r="BP708">
        <v>59015</v>
      </c>
      <c r="BQ708">
        <v>57494</v>
      </c>
      <c r="BR708">
        <v>60668</v>
      </c>
      <c r="BS708">
        <v>60575</v>
      </c>
      <c r="BT708">
        <v>65733</v>
      </c>
      <c r="BU708">
        <v>59816</v>
      </c>
      <c r="BV708">
        <v>54718</v>
      </c>
      <c r="BW708">
        <v>52160</v>
      </c>
      <c r="BX708">
        <v>57230</v>
      </c>
      <c r="BY708">
        <v>46261</v>
      </c>
      <c r="BZ708">
        <v>54919</v>
      </c>
      <c r="CA708">
        <v>49053</v>
      </c>
      <c r="CB708">
        <v>44945</v>
      </c>
      <c r="CC708">
        <v>42351</v>
      </c>
      <c r="CD708">
        <v>46964</v>
      </c>
      <c r="CE708">
        <v>49399</v>
      </c>
      <c r="CF708">
        <v>53992</v>
      </c>
      <c r="CG708">
        <v>50646</v>
      </c>
      <c r="CH708">
        <v>48036</v>
      </c>
      <c r="CI708">
        <v>46442</v>
      </c>
      <c r="CJ708">
        <v>49290</v>
      </c>
      <c r="CK708">
        <v>42672</v>
      </c>
      <c r="CL708">
        <v>55434</v>
      </c>
      <c r="CM708">
        <v>46421</v>
      </c>
      <c r="CN708">
        <v>40793</v>
      </c>
      <c r="CO708">
        <v>37078</v>
      </c>
      <c r="CP708">
        <v>43650</v>
      </c>
    </row>
    <row r="709" spans="1:94" x14ac:dyDescent="0.35">
      <c r="A709" t="s">
        <v>1522</v>
      </c>
      <c r="B709" t="s">
        <v>1523</v>
      </c>
      <c r="C709">
        <f t="shared" si="109"/>
        <v>58569.714285714283</v>
      </c>
      <c r="D709">
        <f t="shared" si="110"/>
        <v>58569.714285714283</v>
      </c>
      <c r="E709">
        <v>71141</v>
      </c>
      <c r="F709">
        <v>95425</v>
      </c>
      <c r="G709">
        <v>74063</v>
      </c>
      <c r="H709">
        <v>63985</v>
      </c>
      <c r="I709">
        <v>57076</v>
      </c>
      <c r="J709">
        <v>67392</v>
      </c>
      <c r="K709">
        <v>75763</v>
      </c>
      <c r="L709">
        <v>99257</v>
      </c>
      <c r="M709">
        <v>79365</v>
      </c>
      <c r="N709">
        <v>69358</v>
      </c>
      <c r="O709">
        <v>64292</v>
      </c>
      <c r="P709">
        <v>72836</v>
      </c>
      <c r="Q709">
        <v>66859</v>
      </c>
      <c r="R709">
        <v>92319</v>
      </c>
      <c r="S709">
        <v>69777</v>
      </c>
      <c r="T709">
        <v>59733</v>
      </c>
      <c r="U709">
        <v>51371</v>
      </c>
      <c r="V709">
        <v>63063</v>
      </c>
      <c r="W709">
        <v>61593</v>
      </c>
      <c r="X709">
        <v>82082</v>
      </c>
      <c r="Y709">
        <v>64990</v>
      </c>
      <c r="Z709">
        <v>51571</v>
      </c>
      <c r="AA709">
        <v>46468</v>
      </c>
      <c r="AB709">
        <v>57548</v>
      </c>
      <c r="AC709">
        <v>65936</v>
      </c>
      <c r="AD709">
        <v>85918</v>
      </c>
      <c r="AE709">
        <v>69640</v>
      </c>
      <c r="AF709">
        <v>55661</v>
      </c>
      <c r="AG709">
        <v>51000</v>
      </c>
      <c r="AH709">
        <v>61731</v>
      </c>
      <c r="AI709">
        <v>57566</v>
      </c>
      <c r="AJ709">
        <v>78194</v>
      </c>
      <c r="AK709">
        <v>60528</v>
      </c>
      <c r="AL709">
        <v>47839</v>
      </c>
      <c r="AM709">
        <v>42405</v>
      </c>
      <c r="AN709">
        <v>53679</v>
      </c>
      <c r="AO709">
        <v>50728</v>
      </c>
      <c r="AP709">
        <v>62561</v>
      </c>
      <c r="AQ709">
        <v>53847</v>
      </c>
      <c r="AR709">
        <v>48155</v>
      </c>
      <c r="AS709">
        <v>44450</v>
      </c>
      <c r="AT709">
        <v>51058</v>
      </c>
      <c r="AU709">
        <v>54317</v>
      </c>
      <c r="AV709">
        <v>65658</v>
      </c>
      <c r="AW709">
        <v>57459</v>
      </c>
      <c r="AX709">
        <v>51831</v>
      </c>
      <c r="AY709">
        <v>47897</v>
      </c>
      <c r="AZ709">
        <v>54862</v>
      </c>
      <c r="BA709">
        <v>47035</v>
      </c>
      <c r="BB709">
        <v>59588</v>
      </c>
      <c r="BC709">
        <v>50096</v>
      </c>
      <c r="BD709">
        <v>44300</v>
      </c>
      <c r="BE709">
        <v>41004</v>
      </c>
      <c r="BF709">
        <v>47142</v>
      </c>
      <c r="BG709">
        <v>65829</v>
      </c>
      <c r="BH709">
        <v>76987</v>
      </c>
      <c r="BI709">
        <v>64703</v>
      </c>
      <c r="BJ709">
        <v>54798</v>
      </c>
      <c r="BK709">
        <v>51111</v>
      </c>
      <c r="BL709">
        <v>59125</v>
      </c>
      <c r="BM709">
        <v>70309</v>
      </c>
      <c r="BN709">
        <v>82891</v>
      </c>
      <c r="BO709">
        <v>69143</v>
      </c>
      <c r="BP709">
        <v>57868</v>
      </c>
      <c r="BQ709">
        <v>53402</v>
      </c>
      <c r="BR709">
        <v>62978</v>
      </c>
      <c r="BS709">
        <v>61797</v>
      </c>
      <c r="BT709">
        <v>72171</v>
      </c>
      <c r="BU709">
        <v>60745</v>
      </c>
      <c r="BV709">
        <v>51504</v>
      </c>
      <c r="BW709">
        <v>47099</v>
      </c>
      <c r="BX709">
        <v>55977</v>
      </c>
      <c r="BY709">
        <v>51648</v>
      </c>
      <c r="BZ709">
        <v>84080</v>
      </c>
      <c r="CA709">
        <v>58734</v>
      </c>
      <c r="CB709">
        <v>44037</v>
      </c>
      <c r="CC709">
        <v>35874</v>
      </c>
      <c r="CD709">
        <v>50935</v>
      </c>
      <c r="CE709">
        <v>55244</v>
      </c>
      <c r="CF709">
        <v>85112</v>
      </c>
      <c r="CG709">
        <v>63161</v>
      </c>
      <c r="CH709">
        <v>48858</v>
      </c>
      <c r="CI709">
        <v>41306</v>
      </c>
      <c r="CJ709">
        <v>55397</v>
      </c>
      <c r="CK709">
        <v>48243</v>
      </c>
      <c r="CL709">
        <v>84189</v>
      </c>
      <c r="CM709">
        <v>54891</v>
      </c>
      <c r="CN709">
        <v>39799</v>
      </c>
      <c r="CO709">
        <v>30823</v>
      </c>
      <c r="CP709">
        <v>47157</v>
      </c>
    </row>
    <row r="710" spans="1:94" x14ac:dyDescent="0.35">
      <c r="A710" t="s">
        <v>1524</v>
      </c>
      <c r="B710" t="s">
        <v>1525</v>
      </c>
      <c r="C710">
        <f t="shared" si="109"/>
        <v>57261.527777777781</v>
      </c>
      <c r="D710">
        <f t="shared" si="110"/>
        <v>57261.527777777781</v>
      </c>
      <c r="E710">
        <v>54393</v>
      </c>
      <c r="F710">
        <v>70194</v>
      </c>
      <c r="G710">
        <v>57406</v>
      </c>
      <c r="H710">
        <v>51051</v>
      </c>
      <c r="I710">
        <v>46646</v>
      </c>
      <c r="J710">
        <v>53202</v>
      </c>
      <c r="K710">
        <v>67831</v>
      </c>
      <c r="L710">
        <v>95690</v>
      </c>
      <c r="M710">
        <v>73605</v>
      </c>
      <c r="N710">
        <v>62542</v>
      </c>
      <c r="O710">
        <v>57037</v>
      </c>
      <c r="P710">
        <v>66376</v>
      </c>
      <c r="Q710">
        <v>45091</v>
      </c>
      <c r="R710">
        <v>49969</v>
      </c>
      <c r="S710">
        <v>45866</v>
      </c>
      <c r="T710">
        <v>43770</v>
      </c>
      <c r="U710">
        <v>41854</v>
      </c>
      <c r="V710">
        <v>44486</v>
      </c>
      <c r="W710">
        <v>54425</v>
      </c>
      <c r="X710">
        <v>73024</v>
      </c>
      <c r="Y710">
        <v>58635</v>
      </c>
      <c r="Z710">
        <v>47283</v>
      </c>
      <c r="AA710">
        <v>42895</v>
      </c>
      <c r="AB710">
        <v>52356</v>
      </c>
      <c r="AC710">
        <v>60772</v>
      </c>
      <c r="AD710">
        <v>83271</v>
      </c>
      <c r="AE710">
        <v>65902</v>
      </c>
      <c r="AF710">
        <v>51265</v>
      </c>
      <c r="AG710">
        <v>46479</v>
      </c>
      <c r="AH710">
        <v>57551</v>
      </c>
      <c r="AI710">
        <v>49787</v>
      </c>
      <c r="AJ710">
        <v>65026</v>
      </c>
      <c r="AK710">
        <v>53087</v>
      </c>
      <c r="AL710">
        <v>44199</v>
      </c>
      <c r="AM710">
        <v>40221</v>
      </c>
      <c r="AN710">
        <v>48353</v>
      </c>
      <c r="AO710">
        <v>37110</v>
      </c>
      <c r="AP710">
        <v>75801</v>
      </c>
      <c r="AQ710">
        <v>47187</v>
      </c>
      <c r="AR710">
        <v>32078</v>
      </c>
      <c r="AS710">
        <v>22567</v>
      </c>
      <c r="AT710">
        <v>39577</v>
      </c>
      <c r="AU710">
        <v>32727</v>
      </c>
      <c r="AV710">
        <v>78085</v>
      </c>
      <c r="AW710">
        <v>44986</v>
      </c>
      <c r="AX710">
        <v>27491</v>
      </c>
      <c r="AY710">
        <v>15468</v>
      </c>
      <c r="AZ710">
        <v>36670</v>
      </c>
      <c r="BA710">
        <v>42889</v>
      </c>
      <c r="BB710">
        <v>79618</v>
      </c>
      <c r="BC710">
        <v>51696</v>
      </c>
      <c r="BD710">
        <v>37507</v>
      </c>
      <c r="BE710">
        <v>29988</v>
      </c>
      <c r="BF710">
        <v>44233</v>
      </c>
      <c r="BG710">
        <v>64822</v>
      </c>
      <c r="BH710">
        <v>73626</v>
      </c>
      <c r="BI710">
        <v>65606</v>
      </c>
      <c r="BJ710">
        <v>58819</v>
      </c>
      <c r="BK710">
        <v>56188</v>
      </c>
      <c r="BL710">
        <v>61829</v>
      </c>
      <c r="BM710">
        <v>71605</v>
      </c>
      <c r="BN710">
        <v>82504</v>
      </c>
      <c r="BO710">
        <v>73207</v>
      </c>
      <c r="BP710">
        <v>65232</v>
      </c>
      <c r="BQ710">
        <v>61918</v>
      </c>
      <c r="BR710">
        <v>68898</v>
      </c>
      <c r="BS710">
        <v>60457</v>
      </c>
      <c r="BT710">
        <v>69239</v>
      </c>
      <c r="BU710">
        <v>61546</v>
      </c>
      <c r="BV710">
        <v>55028</v>
      </c>
      <c r="BW710">
        <v>51801</v>
      </c>
      <c r="BX710">
        <v>58226</v>
      </c>
      <c r="BY710">
        <v>46446</v>
      </c>
      <c r="BZ710">
        <v>95974</v>
      </c>
      <c r="CA710">
        <v>57200</v>
      </c>
      <c r="CB710">
        <v>37455</v>
      </c>
      <c r="CC710">
        <v>26682</v>
      </c>
      <c r="CD710">
        <v>46525</v>
      </c>
      <c r="CE710">
        <v>54127</v>
      </c>
      <c r="CF710">
        <v>115926</v>
      </c>
      <c r="CG710">
        <v>65971</v>
      </c>
      <c r="CH710">
        <v>41278</v>
      </c>
      <c r="CI710">
        <v>29357</v>
      </c>
      <c r="CJ710">
        <v>52039</v>
      </c>
      <c r="CK710">
        <v>40660</v>
      </c>
      <c r="CL710">
        <v>71536</v>
      </c>
      <c r="CM710">
        <v>47650</v>
      </c>
      <c r="CN710">
        <v>34946</v>
      </c>
      <c r="CO710">
        <v>26952</v>
      </c>
      <c r="CP710">
        <v>41245</v>
      </c>
    </row>
    <row r="711" spans="1:94" x14ac:dyDescent="0.35">
      <c r="A711" t="s">
        <v>1526</v>
      </c>
      <c r="B711" t="s">
        <v>1527</v>
      </c>
      <c r="C711">
        <f t="shared" si="109"/>
        <v>56170.472222222219</v>
      </c>
      <c r="D711">
        <f t="shared" si="110"/>
        <v>56170.472222222219</v>
      </c>
      <c r="E711">
        <v>73619</v>
      </c>
      <c r="F711">
        <v>105730</v>
      </c>
      <c r="G711">
        <v>75377</v>
      </c>
      <c r="H711">
        <v>62283</v>
      </c>
      <c r="I711">
        <v>53624</v>
      </c>
      <c r="J711">
        <v>66665</v>
      </c>
      <c r="K711">
        <v>80566</v>
      </c>
      <c r="L711">
        <v>109444</v>
      </c>
      <c r="M711">
        <v>82401</v>
      </c>
      <c r="N711">
        <v>69933</v>
      </c>
      <c r="O711">
        <v>63748</v>
      </c>
      <c r="P711">
        <v>74227</v>
      </c>
      <c r="Q711">
        <v>66993</v>
      </c>
      <c r="R711">
        <v>102128</v>
      </c>
      <c r="S711">
        <v>69388</v>
      </c>
      <c r="T711">
        <v>56088</v>
      </c>
      <c r="U711">
        <v>45592</v>
      </c>
      <c r="V711">
        <v>60418</v>
      </c>
      <c r="W711">
        <v>58405</v>
      </c>
      <c r="X711">
        <v>83394</v>
      </c>
      <c r="Y711">
        <v>62793</v>
      </c>
      <c r="Z711">
        <v>47349</v>
      </c>
      <c r="AA711">
        <v>41626</v>
      </c>
      <c r="AB711">
        <v>54138</v>
      </c>
      <c r="AC711">
        <v>61135</v>
      </c>
      <c r="AD711">
        <v>83695</v>
      </c>
      <c r="AE711">
        <v>65543</v>
      </c>
      <c r="AF711">
        <v>50399</v>
      </c>
      <c r="AG711">
        <v>45478</v>
      </c>
      <c r="AH711">
        <v>56883</v>
      </c>
      <c r="AI711">
        <v>55742</v>
      </c>
      <c r="AJ711">
        <v>83122</v>
      </c>
      <c r="AK711">
        <v>60076</v>
      </c>
      <c r="AL711">
        <v>44442</v>
      </c>
      <c r="AM711">
        <v>37948</v>
      </c>
      <c r="AN711">
        <v>51527</v>
      </c>
      <c r="AO711">
        <v>44698</v>
      </c>
      <c r="AP711">
        <v>60331</v>
      </c>
      <c r="AQ711">
        <v>48719</v>
      </c>
      <c r="AR711">
        <v>41450</v>
      </c>
      <c r="AS711">
        <v>36776</v>
      </c>
      <c r="AT711">
        <v>45136</v>
      </c>
      <c r="AU711">
        <v>47243</v>
      </c>
      <c r="AV711">
        <v>67202</v>
      </c>
      <c r="AW711">
        <v>52862</v>
      </c>
      <c r="AX711">
        <v>43808</v>
      </c>
      <c r="AY711">
        <v>37740</v>
      </c>
      <c r="AZ711">
        <v>48612</v>
      </c>
      <c r="BA711">
        <v>42102</v>
      </c>
      <c r="BB711">
        <v>57515</v>
      </c>
      <c r="BC711">
        <v>45731</v>
      </c>
      <c r="BD711">
        <v>38730</v>
      </c>
      <c r="BE711">
        <v>34751</v>
      </c>
      <c r="BF711">
        <v>42154</v>
      </c>
      <c r="BG711">
        <v>65288</v>
      </c>
      <c r="BH711">
        <v>80257</v>
      </c>
      <c r="BI711">
        <v>63765</v>
      </c>
      <c r="BJ711">
        <v>51105</v>
      </c>
      <c r="BK711">
        <v>46552</v>
      </c>
      <c r="BL711">
        <v>56556</v>
      </c>
      <c r="BM711">
        <v>65164</v>
      </c>
      <c r="BN711">
        <v>73758</v>
      </c>
      <c r="BO711">
        <v>64125</v>
      </c>
      <c r="BP711">
        <v>55937</v>
      </c>
      <c r="BQ711">
        <v>52626</v>
      </c>
      <c r="BR711">
        <v>59675</v>
      </c>
      <c r="BS711">
        <v>65408</v>
      </c>
      <c r="BT711">
        <v>86770</v>
      </c>
      <c r="BU711">
        <v>63705</v>
      </c>
      <c r="BV711">
        <v>47075</v>
      </c>
      <c r="BW711">
        <v>39778</v>
      </c>
      <c r="BX711">
        <v>54876</v>
      </c>
      <c r="BY711">
        <v>49352</v>
      </c>
      <c r="BZ711">
        <v>73753</v>
      </c>
      <c r="CA711">
        <v>55324</v>
      </c>
      <c r="CB711">
        <v>44058</v>
      </c>
      <c r="CC711">
        <v>37549</v>
      </c>
      <c r="CD711">
        <v>49426</v>
      </c>
      <c r="CE711">
        <v>52105</v>
      </c>
      <c r="CF711">
        <v>84373</v>
      </c>
      <c r="CG711">
        <v>60858</v>
      </c>
      <c r="CH711">
        <v>45919</v>
      </c>
      <c r="CI711">
        <v>38087</v>
      </c>
      <c r="CJ711">
        <v>52712</v>
      </c>
      <c r="CK711">
        <v>46585</v>
      </c>
      <c r="CL711">
        <v>64112</v>
      </c>
      <c r="CM711">
        <v>50516</v>
      </c>
      <c r="CN711">
        <v>42468</v>
      </c>
      <c r="CO711">
        <v>37339</v>
      </c>
      <c r="CP711">
        <v>46512</v>
      </c>
    </row>
    <row r="712" spans="1:94" x14ac:dyDescent="0.35">
      <c r="A712" t="s">
        <v>1528</v>
      </c>
      <c r="B712" t="s">
        <v>1529</v>
      </c>
      <c r="C712">
        <f t="shared" si="109"/>
        <v>56238.400000000001</v>
      </c>
      <c r="D712">
        <f t="shared" si="110"/>
        <v>56238.400000000001</v>
      </c>
      <c r="E712">
        <v>70912</v>
      </c>
      <c r="F712">
        <v>96875</v>
      </c>
      <c r="G712">
        <v>69822</v>
      </c>
      <c r="H712">
        <v>57634</v>
      </c>
      <c r="I712">
        <v>49638</v>
      </c>
      <c r="J712">
        <v>61699</v>
      </c>
      <c r="K712">
        <v>79197</v>
      </c>
      <c r="L712">
        <v>119087</v>
      </c>
      <c r="M712">
        <v>79351</v>
      </c>
      <c r="N712">
        <v>63043</v>
      </c>
      <c r="O712">
        <v>55272</v>
      </c>
      <c r="P712">
        <v>68582</v>
      </c>
      <c r="Q712">
        <v>64210</v>
      </c>
      <c r="R712">
        <v>86735</v>
      </c>
      <c r="S712">
        <v>62770</v>
      </c>
      <c r="T712">
        <v>52321</v>
      </c>
      <c r="U712">
        <v>43865</v>
      </c>
      <c r="V712">
        <v>55735</v>
      </c>
      <c r="W712">
        <v>52777</v>
      </c>
      <c r="X712">
        <v>86522</v>
      </c>
      <c r="Y712">
        <v>57684</v>
      </c>
      <c r="Z712">
        <v>38234</v>
      </c>
      <c r="AA712">
        <v>31135</v>
      </c>
      <c r="AB712">
        <v>46603</v>
      </c>
      <c r="AC712">
        <v>56065</v>
      </c>
      <c r="AD712">
        <v>103106</v>
      </c>
      <c r="AE712">
        <v>64515</v>
      </c>
      <c r="AF712">
        <v>38814</v>
      </c>
      <c r="AG712">
        <v>31131</v>
      </c>
      <c r="AH712">
        <v>49220</v>
      </c>
      <c r="AI712">
        <v>49982</v>
      </c>
      <c r="AJ712">
        <v>76285</v>
      </c>
      <c r="AK712">
        <v>52838</v>
      </c>
      <c r="AL712">
        <v>37432</v>
      </c>
      <c r="AM712">
        <v>30837</v>
      </c>
      <c r="AN712">
        <v>44438</v>
      </c>
      <c r="AO712">
        <v>41151</v>
      </c>
      <c r="AP712">
        <v>98388</v>
      </c>
      <c r="AQ712">
        <v>48844</v>
      </c>
      <c r="AR712">
        <v>26636</v>
      </c>
      <c r="AS712">
        <v>12941</v>
      </c>
      <c r="AT712">
        <v>37482</v>
      </c>
      <c r="AU712">
        <v>35950</v>
      </c>
      <c r="AV712">
        <v>108072</v>
      </c>
      <c r="AW712">
        <v>49672</v>
      </c>
      <c r="AX712">
        <v>24442</v>
      </c>
      <c r="AY712">
        <v>6963</v>
      </c>
      <c r="AZ712">
        <v>37378</v>
      </c>
      <c r="BA712">
        <v>48623</v>
      </c>
      <c r="BB712">
        <v>95117</v>
      </c>
      <c r="BC712">
        <v>50966</v>
      </c>
      <c r="BD712">
        <v>31344</v>
      </c>
      <c r="BE712">
        <v>20884</v>
      </c>
      <c r="BF712">
        <v>40518</v>
      </c>
      <c r="BG712">
        <v>57565</v>
      </c>
      <c r="BH712">
        <v>80453</v>
      </c>
      <c r="BI712">
        <v>58589</v>
      </c>
      <c r="BJ712">
        <v>43072</v>
      </c>
      <c r="BK712">
        <v>37659</v>
      </c>
      <c r="BL712">
        <v>49626</v>
      </c>
      <c r="BM712">
        <v>60341</v>
      </c>
      <c r="BN712">
        <v>93812</v>
      </c>
      <c r="BO712">
        <v>62822</v>
      </c>
      <c r="BP712">
        <v>42005</v>
      </c>
      <c r="BQ712">
        <v>34628</v>
      </c>
      <c r="BR712">
        <v>50911</v>
      </c>
      <c r="BS712">
        <v>55022</v>
      </c>
      <c r="BT712">
        <v>70667</v>
      </c>
      <c r="BU712">
        <v>55277</v>
      </c>
      <c r="BV712">
        <v>43628</v>
      </c>
      <c r="BW712">
        <v>38224</v>
      </c>
      <c r="BX712">
        <v>49193</v>
      </c>
      <c r="BY712">
        <v>47034</v>
      </c>
      <c r="BZ712">
        <v>86791</v>
      </c>
      <c r="CA712">
        <v>54620</v>
      </c>
      <c r="CB712">
        <v>37377</v>
      </c>
      <c r="CC712">
        <v>27737</v>
      </c>
      <c r="CD712">
        <v>45392</v>
      </c>
      <c r="CE712">
        <v>49694</v>
      </c>
      <c r="CF712">
        <v>120412</v>
      </c>
      <c r="CG712">
        <v>64142</v>
      </c>
      <c r="CH712">
        <v>38009</v>
      </c>
      <c r="CI712">
        <v>25280</v>
      </c>
      <c r="CJ712">
        <v>49308</v>
      </c>
      <c r="CK712">
        <v>44455</v>
      </c>
      <c r="CL712">
        <v>71364</v>
      </c>
      <c r="CM712">
        <v>48793</v>
      </c>
      <c r="CN712">
        <v>36634</v>
      </c>
      <c r="CO712">
        <v>29031</v>
      </c>
      <c r="CP712">
        <v>42661</v>
      </c>
    </row>
    <row r="713" spans="1:94" x14ac:dyDescent="0.35">
      <c r="A713" t="s">
        <v>1530</v>
      </c>
      <c r="B713" t="s">
        <v>1531</v>
      </c>
      <c r="C713">
        <f t="shared" si="109"/>
        <v>54838.761111111111</v>
      </c>
      <c r="D713">
        <f t="shared" si="110"/>
        <v>54838.761111111111</v>
      </c>
      <c r="E713">
        <v>73539</v>
      </c>
      <c r="F713">
        <v>99794</v>
      </c>
      <c r="G713">
        <v>72560</v>
      </c>
      <c r="H713">
        <v>60355</v>
      </c>
      <c r="I713">
        <v>52263</v>
      </c>
      <c r="J713">
        <v>64444</v>
      </c>
      <c r="K713">
        <v>81485</v>
      </c>
      <c r="L713">
        <v>108286</v>
      </c>
      <c r="M713">
        <v>81784</v>
      </c>
      <c r="N713">
        <v>69463</v>
      </c>
      <c r="O713">
        <v>63347</v>
      </c>
      <c r="P713">
        <v>73710</v>
      </c>
      <c r="Q713">
        <v>66537</v>
      </c>
      <c r="R713">
        <v>93357</v>
      </c>
      <c r="S713">
        <v>65426</v>
      </c>
      <c r="T713">
        <v>53582</v>
      </c>
      <c r="U713">
        <v>44145</v>
      </c>
      <c r="V713">
        <v>57436</v>
      </c>
      <c r="W713">
        <v>58473</v>
      </c>
      <c r="X713">
        <v>76470</v>
      </c>
      <c r="Y713">
        <v>59979</v>
      </c>
      <c r="Z713">
        <v>47207</v>
      </c>
      <c r="AA713">
        <v>42340</v>
      </c>
      <c r="AB713">
        <v>52877</v>
      </c>
      <c r="AC713">
        <v>63107</v>
      </c>
      <c r="AD713">
        <v>79229</v>
      </c>
      <c r="AE713">
        <v>64727</v>
      </c>
      <c r="AF713">
        <v>52144</v>
      </c>
      <c r="AG713">
        <v>47943</v>
      </c>
      <c r="AH713">
        <v>57592</v>
      </c>
      <c r="AI713">
        <v>54555</v>
      </c>
      <c r="AJ713">
        <v>73879</v>
      </c>
      <c r="AK713">
        <v>55828</v>
      </c>
      <c r="AL713">
        <v>43168</v>
      </c>
      <c r="AM713">
        <v>37727</v>
      </c>
      <c r="AN713">
        <v>48984</v>
      </c>
      <c r="AO713">
        <v>42971</v>
      </c>
      <c r="AP713">
        <v>53355</v>
      </c>
      <c r="AQ713">
        <v>45418</v>
      </c>
      <c r="AR713">
        <v>40203</v>
      </c>
      <c r="AS713">
        <v>36753</v>
      </c>
      <c r="AT713">
        <v>42873</v>
      </c>
      <c r="AU713">
        <v>44470</v>
      </c>
      <c r="AV713">
        <v>58413</v>
      </c>
      <c r="AW713">
        <v>47773</v>
      </c>
      <c r="AX713">
        <v>40799</v>
      </c>
      <c r="AY713">
        <v>35959</v>
      </c>
      <c r="AZ713">
        <v>44531</v>
      </c>
      <c r="BA713">
        <v>42589</v>
      </c>
      <c r="BB713">
        <v>52245</v>
      </c>
      <c r="BC713">
        <v>44649</v>
      </c>
      <c r="BD713">
        <v>39890</v>
      </c>
      <c r="BE713">
        <v>37129</v>
      </c>
      <c r="BF713">
        <v>42239</v>
      </c>
      <c r="BG713">
        <v>58627</v>
      </c>
      <c r="BH713">
        <v>66549</v>
      </c>
      <c r="BI713">
        <v>58054</v>
      </c>
      <c r="BJ713">
        <v>51066</v>
      </c>
      <c r="BK713">
        <v>48402</v>
      </c>
      <c r="BL713">
        <v>54142</v>
      </c>
      <c r="BM713">
        <v>60997</v>
      </c>
      <c r="BN713">
        <v>68675</v>
      </c>
      <c r="BO713">
        <v>60477</v>
      </c>
      <c r="BP713">
        <v>53483</v>
      </c>
      <c r="BQ713">
        <v>50631</v>
      </c>
      <c r="BR713">
        <v>56682</v>
      </c>
      <c r="BS713">
        <v>56340</v>
      </c>
      <c r="BT713">
        <v>65093</v>
      </c>
      <c r="BU713">
        <v>56073</v>
      </c>
      <c r="BV713">
        <v>48695</v>
      </c>
      <c r="BW713">
        <v>45105</v>
      </c>
      <c r="BX713">
        <v>52288</v>
      </c>
      <c r="BY713">
        <v>47388</v>
      </c>
      <c r="BZ713">
        <v>72921</v>
      </c>
      <c r="CA713">
        <v>52056</v>
      </c>
      <c r="CB713">
        <v>39744</v>
      </c>
      <c r="CC713">
        <v>32607</v>
      </c>
      <c r="CD713">
        <v>45588</v>
      </c>
      <c r="CE713">
        <v>51838</v>
      </c>
      <c r="CF713">
        <v>80045</v>
      </c>
      <c r="CG713">
        <v>56195</v>
      </c>
      <c r="CH713">
        <v>41383</v>
      </c>
      <c r="CI713">
        <v>33512</v>
      </c>
      <c r="CJ713">
        <v>48112</v>
      </c>
      <c r="CK713">
        <v>43600</v>
      </c>
      <c r="CL713">
        <v>60959</v>
      </c>
      <c r="CM713">
        <v>46906</v>
      </c>
      <c r="CN713">
        <v>38650</v>
      </c>
      <c r="CO713">
        <v>33324</v>
      </c>
      <c r="CP713">
        <v>42804</v>
      </c>
    </row>
    <row r="714" spans="1:94" x14ac:dyDescent="0.35">
      <c r="A714" t="s">
        <v>1532</v>
      </c>
      <c r="B714" t="s">
        <v>1533</v>
      </c>
      <c r="C714">
        <f t="shared" si="109"/>
        <v>58945.316666666666</v>
      </c>
      <c r="D714">
        <f t="shared" si="110"/>
        <v>58945.316666666666</v>
      </c>
      <c r="E714">
        <v>79635</v>
      </c>
      <c r="F714">
        <v>121474</v>
      </c>
      <c r="G714">
        <v>80583</v>
      </c>
      <c r="H714">
        <v>65131</v>
      </c>
      <c r="I714">
        <v>55047</v>
      </c>
      <c r="J714">
        <v>70248</v>
      </c>
      <c r="K714">
        <v>81810</v>
      </c>
      <c r="L714">
        <v>109932</v>
      </c>
      <c r="M714">
        <v>85023</v>
      </c>
      <c r="N714">
        <v>73431</v>
      </c>
      <c r="O714">
        <v>67649</v>
      </c>
      <c r="P714">
        <v>77429</v>
      </c>
      <c r="Q714">
        <v>77749</v>
      </c>
      <c r="R714">
        <v>130794</v>
      </c>
      <c r="S714">
        <v>75718</v>
      </c>
      <c r="T714">
        <v>58017</v>
      </c>
      <c r="U714">
        <v>44618</v>
      </c>
      <c r="V714">
        <v>63711</v>
      </c>
      <c r="W714">
        <v>69971</v>
      </c>
      <c r="X714">
        <v>94865</v>
      </c>
      <c r="Y714">
        <v>70921</v>
      </c>
      <c r="Z714">
        <v>53302</v>
      </c>
      <c r="AA714">
        <v>46811</v>
      </c>
      <c r="AB714">
        <v>61080</v>
      </c>
      <c r="AC714">
        <v>72854</v>
      </c>
      <c r="AD714">
        <v>94373</v>
      </c>
      <c r="AE714">
        <v>75029</v>
      </c>
      <c r="AF714">
        <v>58987</v>
      </c>
      <c r="AG714">
        <v>53660</v>
      </c>
      <c r="AH714">
        <v>65944</v>
      </c>
      <c r="AI714">
        <v>67417</v>
      </c>
      <c r="AJ714">
        <v>95879</v>
      </c>
      <c r="AK714">
        <v>67532</v>
      </c>
      <c r="AL714">
        <v>48903</v>
      </c>
      <c r="AM714">
        <v>41381</v>
      </c>
      <c r="AN714">
        <v>57313</v>
      </c>
      <c r="AO714">
        <v>48762</v>
      </c>
      <c r="AP714">
        <v>57681</v>
      </c>
      <c r="AQ714">
        <v>50462</v>
      </c>
      <c r="AR714">
        <v>45677</v>
      </c>
      <c r="AS714">
        <v>42521</v>
      </c>
      <c r="AT714">
        <v>48128</v>
      </c>
      <c r="AU714">
        <v>55984</v>
      </c>
      <c r="AV714">
        <v>94064</v>
      </c>
      <c r="AW714">
        <v>61247</v>
      </c>
      <c r="AX714">
        <v>43382</v>
      </c>
      <c r="AY714">
        <v>32558</v>
      </c>
      <c r="AZ714">
        <v>52539</v>
      </c>
      <c r="BA714">
        <v>43328</v>
      </c>
      <c r="BB714">
        <v>27806</v>
      </c>
      <c r="BC714">
        <v>39047</v>
      </c>
      <c r="BD714">
        <v>47940</v>
      </c>
      <c r="BE714">
        <v>54142</v>
      </c>
      <c r="BF714">
        <v>43304</v>
      </c>
      <c r="BG714">
        <v>73482</v>
      </c>
      <c r="BH714">
        <v>102766</v>
      </c>
      <c r="BI714">
        <v>68014</v>
      </c>
      <c r="BJ714">
        <v>45832</v>
      </c>
      <c r="BK714">
        <v>38579</v>
      </c>
      <c r="BL714">
        <v>54983</v>
      </c>
      <c r="BM714">
        <v>75541</v>
      </c>
      <c r="BN714">
        <v>105743</v>
      </c>
      <c r="BO714">
        <v>69777</v>
      </c>
      <c r="BP714">
        <v>46588</v>
      </c>
      <c r="BQ714">
        <v>38579</v>
      </c>
      <c r="BR714">
        <v>56503</v>
      </c>
      <c r="BS714">
        <v>71776</v>
      </c>
      <c r="BT714">
        <v>99635</v>
      </c>
      <c r="BU714">
        <v>66718</v>
      </c>
      <c r="BV714">
        <v>45166</v>
      </c>
      <c r="BW714">
        <v>36140</v>
      </c>
      <c r="BX714">
        <v>55081</v>
      </c>
      <c r="BY714">
        <v>59133</v>
      </c>
      <c r="BZ714">
        <v>70989</v>
      </c>
      <c r="CA714">
        <v>58063</v>
      </c>
      <c r="CB714">
        <v>49604</v>
      </c>
      <c r="CC714">
        <v>44558</v>
      </c>
      <c r="CD714">
        <v>53686</v>
      </c>
      <c r="CE714">
        <v>63608</v>
      </c>
      <c r="CF714">
        <v>70888</v>
      </c>
      <c r="CG714">
        <v>62740</v>
      </c>
      <c r="CH714">
        <v>56627</v>
      </c>
      <c r="CI714">
        <v>53029</v>
      </c>
      <c r="CJ714">
        <v>59529</v>
      </c>
      <c r="CK714">
        <v>50012</v>
      </c>
      <c r="CL714">
        <v>69227</v>
      </c>
      <c r="CM714">
        <v>49865</v>
      </c>
      <c r="CN714">
        <v>39092</v>
      </c>
      <c r="CO714">
        <v>32351</v>
      </c>
      <c r="CP714">
        <v>44448</v>
      </c>
    </row>
    <row r="715" spans="1:94" x14ac:dyDescent="0.35">
      <c r="A715" t="s">
        <v>1534</v>
      </c>
      <c r="B715" t="s">
        <v>1535</v>
      </c>
      <c r="C715">
        <f t="shared" si="109"/>
        <v>59966.290123456791</v>
      </c>
      <c r="D715">
        <f t="shared" si="110"/>
        <v>59966.290123456791</v>
      </c>
      <c r="E715">
        <v>61877</v>
      </c>
      <c r="F715">
        <v>80422</v>
      </c>
      <c r="G715">
        <v>57825</v>
      </c>
      <c r="H715">
        <v>47528</v>
      </c>
      <c r="I715">
        <v>40764</v>
      </c>
      <c r="J715">
        <v>50941</v>
      </c>
      <c r="K715">
        <v>69544</v>
      </c>
      <c r="L715">
        <v>99921</v>
      </c>
      <c r="M715">
        <v>66347</v>
      </c>
      <c r="N715">
        <v>51184</v>
      </c>
      <c r="O715">
        <v>44192</v>
      </c>
      <c r="P715">
        <v>56254</v>
      </c>
      <c r="Q715">
        <v>57409</v>
      </c>
      <c r="R715">
        <v>67006</v>
      </c>
      <c r="S715">
        <v>49885</v>
      </c>
      <c r="T715">
        <v>42320</v>
      </c>
      <c r="U715">
        <v>35910</v>
      </c>
      <c r="V715">
        <v>44819</v>
      </c>
      <c r="W715">
        <v>60865</v>
      </c>
      <c r="X715">
        <v>77120</v>
      </c>
      <c r="Y715">
        <v>59454</v>
      </c>
      <c r="Z715">
        <v>45976</v>
      </c>
      <c r="AA715">
        <v>40880</v>
      </c>
      <c r="AB715">
        <v>51939</v>
      </c>
      <c r="AC715">
        <v>63354</v>
      </c>
      <c r="AD715">
        <v>88600</v>
      </c>
      <c r="AE715">
        <v>62610</v>
      </c>
      <c r="AF715">
        <v>42937</v>
      </c>
      <c r="AG715">
        <v>36826</v>
      </c>
      <c r="AH715">
        <v>51129</v>
      </c>
      <c r="AI715">
        <v>58459</v>
      </c>
      <c r="AJ715">
        <v>67097</v>
      </c>
      <c r="AK715">
        <v>56612</v>
      </c>
      <c r="AL715">
        <v>48578</v>
      </c>
      <c r="AM715">
        <v>44953</v>
      </c>
      <c r="AN715">
        <v>52347</v>
      </c>
      <c r="BG715">
        <v>62204</v>
      </c>
      <c r="BH715">
        <v>71246</v>
      </c>
      <c r="BI715">
        <v>61230</v>
      </c>
      <c r="BJ715">
        <v>53041</v>
      </c>
      <c r="BK715">
        <v>49956</v>
      </c>
      <c r="BL715">
        <v>56640</v>
      </c>
      <c r="BM715">
        <v>66431</v>
      </c>
      <c r="BN715">
        <v>81678</v>
      </c>
      <c r="BO715">
        <v>64817</v>
      </c>
      <c r="BP715">
        <v>51552</v>
      </c>
      <c r="BQ715">
        <v>46501</v>
      </c>
      <c r="BR715">
        <v>57464</v>
      </c>
      <c r="BS715">
        <v>58471</v>
      </c>
      <c r="BT715">
        <v>63048</v>
      </c>
      <c r="BU715">
        <v>58080</v>
      </c>
      <c r="BV715">
        <v>53766</v>
      </c>
      <c r="BW715">
        <v>51577</v>
      </c>
      <c r="BX715">
        <v>55891</v>
      </c>
      <c r="BY715">
        <v>52822</v>
      </c>
      <c r="BZ715">
        <v>81807</v>
      </c>
      <c r="CA715">
        <v>56384</v>
      </c>
      <c r="CB715">
        <v>41799</v>
      </c>
      <c r="CC715">
        <v>33626</v>
      </c>
      <c r="CD715">
        <v>48644</v>
      </c>
      <c r="CE715">
        <v>49413</v>
      </c>
      <c r="CF715">
        <v>105896</v>
      </c>
      <c r="CG715">
        <v>56475</v>
      </c>
      <c r="CH715">
        <v>32125</v>
      </c>
      <c r="CI715">
        <v>19353</v>
      </c>
      <c r="CJ715">
        <v>42811</v>
      </c>
      <c r="CK715">
        <v>58772</v>
      </c>
      <c r="CL715">
        <v>66515</v>
      </c>
      <c r="CM715">
        <v>60503</v>
      </c>
      <c r="CN715">
        <v>56536</v>
      </c>
      <c r="CO715">
        <v>53865</v>
      </c>
      <c r="CP715">
        <v>58571</v>
      </c>
    </row>
    <row r="716" spans="1:94" x14ac:dyDescent="0.35">
      <c r="A716" t="s">
        <v>1536</v>
      </c>
      <c r="B716" t="s">
        <v>1537</v>
      </c>
      <c r="C716">
        <f t="shared" si="109"/>
        <v>54176.238095238092</v>
      </c>
      <c r="D716">
        <f t="shared" si="110"/>
        <v>54176.238095238092</v>
      </c>
      <c r="E716">
        <v>61287</v>
      </c>
      <c r="F716">
        <v>119810</v>
      </c>
      <c r="G716">
        <v>62468</v>
      </c>
      <c r="H716">
        <v>43047</v>
      </c>
      <c r="I716">
        <v>31434</v>
      </c>
      <c r="J716">
        <v>49167</v>
      </c>
      <c r="W716">
        <v>51008</v>
      </c>
      <c r="X716">
        <v>82737</v>
      </c>
      <c r="Y716">
        <v>55207</v>
      </c>
      <c r="Z716">
        <v>36548</v>
      </c>
      <c r="AA716">
        <v>29619</v>
      </c>
      <c r="AB716">
        <v>44621</v>
      </c>
      <c r="AC716">
        <v>49348</v>
      </c>
      <c r="AD716">
        <v>90195</v>
      </c>
      <c r="AE716">
        <v>56845</v>
      </c>
      <c r="AF716">
        <v>33836</v>
      </c>
      <c r="AG716">
        <v>26553</v>
      </c>
      <c r="AH716">
        <v>43310</v>
      </c>
      <c r="AI716">
        <v>53139</v>
      </c>
      <c r="AJ716">
        <v>74437</v>
      </c>
      <c r="AK716">
        <v>54976</v>
      </c>
      <c r="AL716">
        <v>41568</v>
      </c>
      <c r="AM716">
        <v>35824</v>
      </c>
      <c r="AN716">
        <v>47703</v>
      </c>
      <c r="BG716">
        <v>52508</v>
      </c>
      <c r="BH716">
        <v>82693</v>
      </c>
      <c r="BI716">
        <v>55208</v>
      </c>
      <c r="BJ716">
        <v>37005</v>
      </c>
      <c r="BK716">
        <v>30656</v>
      </c>
      <c r="BL716">
        <v>44611</v>
      </c>
      <c r="BM716">
        <v>51209</v>
      </c>
      <c r="BN716">
        <v>74412</v>
      </c>
      <c r="BO716">
        <v>54323</v>
      </c>
      <c r="BP716">
        <v>39702</v>
      </c>
      <c r="BQ716">
        <v>34151</v>
      </c>
      <c r="BR716">
        <v>46133</v>
      </c>
      <c r="BS716">
        <v>53237</v>
      </c>
      <c r="BT716">
        <v>93188</v>
      </c>
      <c r="BU716">
        <v>57073</v>
      </c>
      <c r="BV716">
        <v>34725</v>
      </c>
      <c r="BW716">
        <v>24918</v>
      </c>
      <c r="BX716">
        <v>44944</v>
      </c>
      <c r="BY716">
        <v>43794</v>
      </c>
      <c r="BZ716">
        <v>70242</v>
      </c>
      <c r="CA716">
        <v>49143</v>
      </c>
      <c r="CB716">
        <v>36790</v>
      </c>
      <c r="CC716">
        <v>29512</v>
      </c>
      <c r="CD716">
        <v>42669</v>
      </c>
      <c r="CE716">
        <v>43677</v>
      </c>
      <c r="CF716">
        <v>98345</v>
      </c>
      <c r="CG716">
        <v>55536</v>
      </c>
      <c r="CH716">
        <v>33204</v>
      </c>
      <c r="CI716">
        <v>21439</v>
      </c>
      <c r="CJ716">
        <v>43078</v>
      </c>
    </row>
    <row r="717" spans="1:94" x14ac:dyDescent="0.35">
      <c r="A717" t="s">
        <v>1538</v>
      </c>
      <c r="B717" t="s">
        <v>1539</v>
      </c>
      <c r="C717">
        <f t="shared" si="109"/>
        <v>60166.548611111109</v>
      </c>
      <c r="D717">
        <f t="shared" si="110"/>
        <v>60166.548611111109</v>
      </c>
      <c r="E717">
        <v>82172</v>
      </c>
      <c r="F717">
        <v>94258</v>
      </c>
      <c r="G717">
        <v>80056</v>
      </c>
      <c r="H717">
        <v>72995</v>
      </c>
      <c r="I717">
        <v>67989</v>
      </c>
      <c r="J717">
        <v>75411</v>
      </c>
      <c r="K717">
        <v>83502</v>
      </c>
      <c r="L717">
        <v>98000</v>
      </c>
      <c r="M717">
        <v>82783</v>
      </c>
      <c r="N717">
        <v>74849</v>
      </c>
      <c r="O717">
        <v>70763</v>
      </c>
      <c r="P717">
        <v>77625</v>
      </c>
      <c r="Q717">
        <v>80807</v>
      </c>
      <c r="R717">
        <v>91570</v>
      </c>
      <c r="S717">
        <v>78632</v>
      </c>
      <c r="T717">
        <v>72440</v>
      </c>
      <c r="U717">
        <v>66959</v>
      </c>
      <c r="V717">
        <v>74530</v>
      </c>
      <c r="W717">
        <v>70348</v>
      </c>
      <c r="X717">
        <v>87267</v>
      </c>
      <c r="Y717">
        <v>69462</v>
      </c>
      <c r="Z717">
        <v>55478</v>
      </c>
      <c r="AA717">
        <v>50116</v>
      </c>
      <c r="AB717">
        <v>61744</v>
      </c>
      <c r="AC717">
        <v>73872</v>
      </c>
      <c r="AD717">
        <v>87341</v>
      </c>
      <c r="AE717">
        <v>73416</v>
      </c>
      <c r="AF717">
        <v>61134</v>
      </c>
      <c r="AG717">
        <v>56905</v>
      </c>
      <c r="AH717">
        <v>66535</v>
      </c>
      <c r="AI717">
        <v>66899</v>
      </c>
      <c r="AJ717">
        <v>87747</v>
      </c>
      <c r="AK717">
        <v>65580</v>
      </c>
      <c r="AL717">
        <v>50091</v>
      </c>
      <c r="AM717">
        <v>43631</v>
      </c>
      <c r="AN717">
        <v>57168</v>
      </c>
      <c r="AO717">
        <v>53992</v>
      </c>
      <c r="AP717">
        <v>135938</v>
      </c>
      <c r="AQ717">
        <v>59856</v>
      </c>
      <c r="AR717">
        <v>32859</v>
      </c>
      <c r="AS717">
        <v>17591</v>
      </c>
      <c r="AT717">
        <v>45507</v>
      </c>
      <c r="AU717">
        <v>64678</v>
      </c>
      <c r="AV717">
        <v>217649</v>
      </c>
      <c r="AW717">
        <v>64154</v>
      </c>
      <c r="AX717">
        <v>31811</v>
      </c>
      <c r="AY717">
        <v>12997</v>
      </c>
      <c r="AZ717">
        <v>47515</v>
      </c>
      <c r="BA717">
        <v>46222</v>
      </c>
      <c r="BB717">
        <v>102568</v>
      </c>
      <c r="BC717">
        <v>53736</v>
      </c>
      <c r="BD717">
        <v>32816</v>
      </c>
      <c r="BE717">
        <v>21957</v>
      </c>
      <c r="BF717">
        <v>42495</v>
      </c>
      <c r="BG717">
        <v>73683</v>
      </c>
      <c r="BH717">
        <v>86750</v>
      </c>
      <c r="BI717">
        <v>71515</v>
      </c>
      <c r="BJ717">
        <v>59513</v>
      </c>
      <c r="BK717">
        <v>55056</v>
      </c>
      <c r="BL717">
        <v>64767</v>
      </c>
      <c r="BM717">
        <v>78778</v>
      </c>
      <c r="BN717">
        <v>86320</v>
      </c>
      <c r="BO717">
        <v>78134</v>
      </c>
      <c r="BP717">
        <v>71044</v>
      </c>
      <c r="BQ717">
        <v>68089</v>
      </c>
      <c r="BR717">
        <v>74313</v>
      </c>
      <c r="BS717">
        <v>68377</v>
      </c>
      <c r="BT717">
        <v>88814</v>
      </c>
      <c r="BU717">
        <v>65022</v>
      </c>
      <c r="BV717">
        <v>47925</v>
      </c>
      <c r="BW717">
        <v>40454</v>
      </c>
      <c r="BX717">
        <v>55937</v>
      </c>
      <c r="BY717">
        <v>54625</v>
      </c>
      <c r="BZ717">
        <v>67934</v>
      </c>
      <c r="CA717">
        <v>56904</v>
      </c>
      <c r="CB717">
        <v>49571</v>
      </c>
      <c r="CC717">
        <v>45134</v>
      </c>
      <c r="CD717">
        <v>53123</v>
      </c>
      <c r="CE717">
        <v>56422</v>
      </c>
      <c r="CF717">
        <v>73149</v>
      </c>
      <c r="CG717">
        <v>59915</v>
      </c>
      <c r="CH717">
        <v>50603</v>
      </c>
      <c r="CI717">
        <v>45386</v>
      </c>
      <c r="CJ717">
        <v>54948</v>
      </c>
      <c r="CK717">
        <v>52935</v>
      </c>
      <c r="CL717">
        <v>63509</v>
      </c>
      <c r="CM717">
        <v>54136</v>
      </c>
      <c r="CN717">
        <v>48275</v>
      </c>
      <c r="CO717">
        <v>44450</v>
      </c>
      <c r="CP717">
        <v>51245</v>
      </c>
    </row>
    <row r="718" spans="1:94" x14ac:dyDescent="0.35">
      <c r="A718" t="s">
        <v>1540</v>
      </c>
      <c r="B718" t="s">
        <v>1541</v>
      </c>
      <c r="C718">
        <f t="shared" si="109"/>
        <v>66309.613095238092</v>
      </c>
      <c r="D718">
        <f t="shared" si="110"/>
        <v>66309.613095238092</v>
      </c>
      <c r="E718">
        <v>68186</v>
      </c>
      <c r="F718">
        <v>131655</v>
      </c>
      <c r="G718">
        <v>72682</v>
      </c>
      <c r="H718">
        <v>53233</v>
      </c>
      <c r="I718">
        <v>41592</v>
      </c>
      <c r="J718">
        <v>59493</v>
      </c>
      <c r="K718">
        <v>98907</v>
      </c>
      <c r="L718">
        <v>1062314</v>
      </c>
      <c r="M718">
        <v>111164</v>
      </c>
      <c r="N718">
        <v>80732</v>
      </c>
      <c r="O718">
        <v>68335</v>
      </c>
      <c r="P718">
        <v>89993</v>
      </c>
      <c r="Q718">
        <v>46739</v>
      </c>
      <c r="R718">
        <v>88294</v>
      </c>
      <c r="S718">
        <v>50312</v>
      </c>
      <c r="T718">
        <v>36215</v>
      </c>
      <c r="U718">
        <v>24728</v>
      </c>
      <c r="V718">
        <v>40738</v>
      </c>
      <c r="W718">
        <v>54014</v>
      </c>
      <c r="X718">
        <v>78033</v>
      </c>
      <c r="Y718">
        <v>55937</v>
      </c>
      <c r="Z718">
        <v>40101</v>
      </c>
      <c r="AA718">
        <v>34171</v>
      </c>
      <c r="AB718">
        <v>47027</v>
      </c>
      <c r="AC718">
        <v>65820</v>
      </c>
      <c r="AD718">
        <v>85082</v>
      </c>
      <c r="AE718">
        <v>67703</v>
      </c>
      <c r="AF718">
        <v>52998</v>
      </c>
      <c r="AG718">
        <v>48174</v>
      </c>
      <c r="AH718">
        <v>59338</v>
      </c>
      <c r="AI718">
        <v>45894</v>
      </c>
      <c r="AJ718">
        <v>74110</v>
      </c>
      <c r="AK718">
        <v>46960</v>
      </c>
      <c r="AL718">
        <v>29786</v>
      </c>
      <c r="AM718">
        <v>22072</v>
      </c>
      <c r="AN718">
        <v>37666</v>
      </c>
      <c r="AO718">
        <v>47724</v>
      </c>
      <c r="AP718">
        <v>41559</v>
      </c>
      <c r="AQ718">
        <v>44980</v>
      </c>
      <c r="AR718">
        <v>47625</v>
      </c>
      <c r="AS718">
        <v>49569</v>
      </c>
      <c r="AT718">
        <v>46228</v>
      </c>
      <c r="BG718">
        <v>56563</v>
      </c>
      <c r="BH718">
        <v>74338</v>
      </c>
      <c r="BI718">
        <v>56246</v>
      </c>
      <c r="BJ718">
        <v>43020</v>
      </c>
      <c r="BK718">
        <v>38297</v>
      </c>
      <c r="BL718">
        <v>48665</v>
      </c>
      <c r="BM718">
        <v>63298</v>
      </c>
      <c r="BN718">
        <v>85319</v>
      </c>
      <c r="BO718">
        <v>62648</v>
      </c>
      <c r="BP718">
        <v>46039</v>
      </c>
      <c r="BQ718">
        <v>39952</v>
      </c>
      <c r="BR718">
        <v>53295</v>
      </c>
      <c r="BS718">
        <v>52727</v>
      </c>
      <c r="BT718">
        <v>69590</v>
      </c>
      <c r="BU718">
        <v>52215</v>
      </c>
      <c r="BV718">
        <v>39477</v>
      </c>
      <c r="BW718">
        <v>33547</v>
      </c>
      <c r="BX718">
        <v>45537</v>
      </c>
      <c r="BY718">
        <v>46262</v>
      </c>
      <c r="BZ718">
        <v>55037</v>
      </c>
      <c r="CA718">
        <v>45674</v>
      </c>
      <c r="CB718">
        <v>39417</v>
      </c>
      <c r="CC718">
        <v>35525</v>
      </c>
      <c r="CD718">
        <v>42469</v>
      </c>
      <c r="CE718">
        <v>63411</v>
      </c>
      <c r="CF718">
        <v>84520</v>
      </c>
      <c r="CG718">
        <v>66068</v>
      </c>
      <c r="CH718">
        <v>53501</v>
      </c>
      <c r="CI718">
        <v>46679</v>
      </c>
      <c r="CJ718">
        <v>59321</v>
      </c>
      <c r="CK718">
        <v>33567</v>
      </c>
      <c r="CL718">
        <v>50221</v>
      </c>
      <c r="CM718">
        <v>33000</v>
      </c>
      <c r="CN718">
        <v>22418</v>
      </c>
      <c r="CO718">
        <v>15233</v>
      </c>
      <c r="CP718">
        <v>27865</v>
      </c>
    </row>
    <row r="719" spans="1:94" x14ac:dyDescent="0.35">
      <c r="A719" t="s">
        <v>1542</v>
      </c>
      <c r="B719" t="s">
        <v>1543</v>
      </c>
      <c r="C719">
        <f t="shared" si="109"/>
        <v>67428.260416666672</v>
      </c>
      <c r="D719">
        <f t="shared" si="110"/>
        <v>67428.260416666672</v>
      </c>
      <c r="W719">
        <v>67723</v>
      </c>
      <c r="X719">
        <v>61384</v>
      </c>
      <c r="Y719">
        <v>64462</v>
      </c>
      <c r="Z719">
        <v>67481</v>
      </c>
      <c r="AA719">
        <v>68849</v>
      </c>
      <c r="AB719">
        <v>66048</v>
      </c>
      <c r="AC719">
        <v>71099</v>
      </c>
      <c r="AD719">
        <v>62816</v>
      </c>
      <c r="AE719">
        <v>68729</v>
      </c>
      <c r="AF719">
        <v>75230</v>
      </c>
      <c r="AG719">
        <v>77847</v>
      </c>
      <c r="AH719">
        <v>72202</v>
      </c>
      <c r="BG719">
        <v>64665</v>
      </c>
      <c r="BH719">
        <v>34479</v>
      </c>
      <c r="BI719">
        <v>57027</v>
      </c>
      <c r="BJ719">
        <v>87284</v>
      </c>
      <c r="BK719">
        <v>104755</v>
      </c>
      <c r="BL719">
        <v>72189</v>
      </c>
    </row>
    <row r="720" spans="1:94" x14ac:dyDescent="0.35">
      <c r="A720" t="s">
        <v>1544</v>
      </c>
      <c r="B720" t="s">
        <v>1545</v>
      </c>
      <c r="C720">
        <f t="shared" si="109"/>
        <v>81474.619047619053</v>
      </c>
      <c r="D720">
        <f t="shared" si="110"/>
        <v>81474.619047619053</v>
      </c>
      <c r="E720">
        <v>71632</v>
      </c>
      <c r="F720">
        <v>95619</v>
      </c>
      <c r="G720">
        <v>74529</v>
      </c>
      <c r="H720">
        <v>64569</v>
      </c>
      <c r="I720">
        <v>57717</v>
      </c>
      <c r="J720">
        <v>67936</v>
      </c>
      <c r="K720">
        <v>84846</v>
      </c>
      <c r="L720">
        <v>83058</v>
      </c>
      <c r="M720">
        <v>87920</v>
      </c>
      <c r="N720">
        <v>91075</v>
      </c>
      <c r="O720">
        <v>92875</v>
      </c>
      <c r="P720">
        <v>89915</v>
      </c>
      <c r="Q720">
        <v>54392</v>
      </c>
      <c r="R720">
        <v>1062314</v>
      </c>
      <c r="S720">
        <v>64769</v>
      </c>
      <c r="T720">
        <v>32591</v>
      </c>
      <c r="U720">
        <v>9163</v>
      </c>
      <c r="V720">
        <v>41967</v>
      </c>
      <c r="W720">
        <v>53584</v>
      </c>
      <c r="X720">
        <v>69707</v>
      </c>
      <c r="Y720">
        <v>53027</v>
      </c>
      <c r="Z720">
        <v>40481</v>
      </c>
      <c r="AA720">
        <v>35630</v>
      </c>
      <c r="AB720">
        <v>46052</v>
      </c>
      <c r="AC720">
        <v>59537</v>
      </c>
      <c r="AD720">
        <v>72606</v>
      </c>
      <c r="AE720">
        <v>60922</v>
      </c>
      <c r="AF720">
        <v>50607</v>
      </c>
      <c r="AG720">
        <v>47090</v>
      </c>
      <c r="AH720">
        <v>55106</v>
      </c>
      <c r="AI720">
        <v>48682</v>
      </c>
      <c r="AJ720">
        <v>71651</v>
      </c>
      <c r="AK720">
        <v>47204</v>
      </c>
      <c r="AL720">
        <v>31368</v>
      </c>
      <c r="AM720">
        <v>24294</v>
      </c>
      <c r="AN720">
        <v>38648</v>
      </c>
      <c r="BG720">
        <v>56591</v>
      </c>
      <c r="BH720">
        <v>72524</v>
      </c>
      <c r="BI720">
        <v>55325</v>
      </c>
      <c r="BJ720">
        <v>42670</v>
      </c>
      <c r="BK720">
        <v>38122</v>
      </c>
      <c r="BL720">
        <v>48088</v>
      </c>
      <c r="BM720">
        <v>59746</v>
      </c>
      <c r="BN720">
        <v>73717</v>
      </c>
      <c r="BO720">
        <v>59058</v>
      </c>
      <c r="BP720">
        <v>47517</v>
      </c>
      <c r="BQ720">
        <v>43062</v>
      </c>
      <c r="BR720">
        <v>52671</v>
      </c>
      <c r="BS720">
        <v>53632</v>
      </c>
      <c r="BT720">
        <v>71374</v>
      </c>
      <c r="BU720">
        <v>52236</v>
      </c>
      <c r="BV720">
        <v>38468</v>
      </c>
      <c r="BW720">
        <v>32095</v>
      </c>
      <c r="BX720">
        <v>44991</v>
      </c>
      <c r="BY720">
        <v>48513</v>
      </c>
      <c r="BZ720">
        <v>118058</v>
      </c>
      <c r="CA720">
        <v>50181</v>
      </c>
      <c r="CB720">
        <v>22945</v>
      </c>
      <c r="CC720">
        <v>6109</v>
      </c>
      <c r="CD720">
        <v>35560</v>
      </c>
      <c r="CE720">
        <v>56801</v>
      </c>
      <c r="CF720">
        <v>1062314</v>
      </c>
      <c r="CG720">
        <v>60859</v>
      </c>
      <c r="CH720">
        <v>22845</v>
      </c>
      <c r="CI720">
        <v>1468</v>
      </c>
      <c r="CJ720">
        <v>38976</v>
      </c>
    </row>
    <row r="721" spans="1:94" x14ac:dyDescent="0.35">
      <c r="A721" t="s">
        <v>1546</v>
      </c>
      <c r="B721" t="s">
        <v>1547</v>
      </c>
      <c r="C721">
        <f t="shared" si="109"/>
        <v>84842.409090909088</v>
      </c>
      <c r="D721">
        <f t="shared" si="110"/>
        <v>84842.409090909088</v>
      </c>
    </row>
    <row r="722" spans="1:94" x14ac:dyDescent="0.35">
      <c r="A722" t="s">
        <v>1548</v>
      </c>
      <c r="B722" t="s">
        <v>1549</v>
      </c>
      <c r="C722" t="e">
        <f t="shared" si="109"/>
        <v>#DIV/0!</v>
      </c>
      <c r="D722" t="str">
        <f t="shared" si="110"/>
        <v/>
      </c>
    </row>
    <row r="723" spans="1:94" x14ac:dyDescent="0.35">
      <c r="A723" t="s">
        <v>1550</v>
      </c>
      <c r="B723" t="s">
        <v>1551</v>
      </c>
      <c r="C723">
        <f t="shared" si="109"/>
        <v>48866.333333333336</v>
      </c>
      <c r="D723">
        <f t="shared" si="110"/>
        <v>48866.333333333336</v>
      </c>
      <c r="W723">
        <v>33836</v>
      </c>
      <c r="X723">
        <v>157159</v>
      </c>
      <c r="Y723">
        <v>53765</v>
      </c>
      <c r="Z723">
        <v>16067</v>
      </c>
      <c r="AA723">
        <v>215</v>
      </c>
      <c r="AB723">
        <v>32156</v>
      </c>
    </row>
    <row r="724" spans="1:94" x14ac:dyDescent="0.35">
      <c r="A724" t="s">
        <v>1552</v>
      </c>
      <c r="B724" t="s">
        <v>1553</v>
      </c>
      <c r="C724">
        <f t="shared" si="109"/>
        <v>48866.333333333336</v>
      </c>
      <c r="D724">
        <f t="shared" si="110"/>
        <v>48866.333333333336</v>
      </c>
    </row>
    <row r="725" spans="1:94" x14ac:dyDescent="0.35">
      <c r="A725" t="s">
        <v>1554</v>
      </c>
      <c r="B725" t="s">
        <v>1555</v>
      </c>
      <c r="C725" t="e">
        <f t="shared" si="109"/>
        <v>#DIV/0!</v>
      </c>
      <c r="D725" t="str">
        <f t="shared" si="110"/>
        <v/>
      </c>
    </row>
    <row r="726" spans="1:94" x14ac:dyDescent="0.35">
      <c r="A726" t="s">
        <v>1556</v>
      </c>
      <c r="B726" t="s">
        <v>1557</v>
      </c>
      <c r="C726">
        <f t="shared" si="109"/>
        <v>45728.3</v>
      </c>
      <c r="D726">
        <f t="shared" si="110"/>
        <v>45728.3</v>
      </c>
      <c r="W726">
        <v>42478</v>
      </c>
      <c r="X726">
        <v>78675</v>
      </c>
      <c r="Y726">
        <v>50850</v>
      </c>
      <c r="Z726">
        <v>32207</v>
      </c>
      <c r="AA726">
        <v>25034</v>
      </c>
      <c r="AB726">
        <v>40352</v>
      </c>
      <c r="AC726">
        <v>45915</v>
      </c>
      <c r="AD726">
        <v>54002</v>
      </c>
      <c r="AE726">
        <v>48589</v>
      </c>
      <c r="AF726">
        <v>43512</v>
      </c>
      <c r="AG726">
        <v>41686</v>
      </c>
      <c r="AH726">
        <v>45776</v>
      </c>
      <c r="AI726">
        <v>39586</v>
      </c>
      <c r="AJ726">
        <v>96768</v>
      </c>
      <c r="AK726">
        <v>50344</v>
      </c>
      <c r="AL726">
        <v>25279</v>
      </c>
      <c r="AM726">
        <v>14388</v>
      </c>
      <c r="AN726">
        <v>36535</v>
      </c>
      <c r="BG726">
        <v>45174</v>
      </c>
      <c r="BH726">
        <v>59821</v>
      </c>
      <c r="BI726">
        <v>48147</v>
      </c>
      <c r="BJ726">
        <v>39100</v>
      </c>
      <c r="BK726">
        <v>35683</v>
      </c>
      <c r="BL726">
        <v>43049</v>
      </c>
      <c r="BS726">
        <v>49930</v>
      </c>
      <c r="BT726">
        <v>75462</v>
      </c>
      <c r="BU726">
        <v>52678</v>
      </c>
      <c r="BV726">
        <v>36878</v>
      </c>
      <c r="BW726">
        <v>29643</v>
      </c>
      <c r="BX726">
        <v>44308</v>
      </c>
    </row>
    <row r="727" spans="1:94" x14ac:dyDescent="0.35">
      <c r="A727" t="s">
        <v>1558</v>
      </c>
      <c r="B727" t="s">
        <v>1559</v>
      </c>
      <c r="C727">
        <f t="shared" si="109"/>
        <v>45728.3</v>
      </c>
      <c r="D727">
        <f t="shared" si="110"/>
        <v>45728.3</v>
      </c>
    </row>
    <row r="728" spans="1:94" x14ac:dyDescent="0.35">
      <c r="A728" t="s">
        <v>1560</v>
      </c>
      <c r="B728" t="s">
        <v>1561</v>
      </c>
      <c r="C728">
        <f t="shared" si="109"/>
        <v>99100.125</v>
      </c>
      <c r="D728">
        <f t="shared" si="110"/>
        <v>99100.125</v>
      </c>
      <c r="W728">
        <v>63348</v>
      </c>
      <c r="X728">
        <v>123349</v>
      </c>
      <c r="Y728">
        <v>65955</v>
      </c>
      <c r="Z728">
        <v>36342</v>
      </c>
      <c r="AA728">
        <v>26306</v>
      </c>
      <c r="AB728">
        <v>48530</v>
      </c>
      <c r="AC728">
        <v>84916</v>
      </c>
      <c r="AD728">
        <v>1062314</v>
      </c>
      <c r="AE728">
        <v>91839</v>
      </c>
      <c r="AF728">
        <v>47502</v>
      </c>
      <c r="AG728">
        <v>36094</v>
      </c>
      <c r="AH728">
        <v>64713</v>
      </c>
      <c r="AI728">
        <v>52907</v>
      </c>
      <c r="AJ728">
        <v>90069</v>
      </c>
      <c r="AK728">
        <v>53809</v>
      </c>
      <c r="AL728">
        <v>32544</v>
      </c>
      <c r="AM728">
        <v>23556</v>
      </c>
      <c r="AN728">
        <v>42025</v>
      </c>
      <c r="BG728">
        <v>60822</v>
      </c>
      <c r="BH728">
        <v>115346</v>
      </c>
      <c r="BI728">
        <v>59972</v>
      </c>
      <c r="BJ728">
        <v>31431</v>
      </c>
      <c r="BK728">
        <v>21841</v>
      </c>
      <c r="BL728">
        <v>42873</v>
      </c>
    </row>
    <row r="729" spans="1:94" x14ac:dyDescent="0.35">
      <c r="A729" t="s">
        <v>1562</v>
      </c>
      <c r="B729" t="s">
        <v>1563</v>
      </c>
      <c r="C729">
        <f t="shared" si="109"/>
        <v>67566.347222222219</v>
      </c>
      <c r="D729">
        <f t="shared" si="110"/>
        <v>67566.347222222219</v>
      </c>
      <c r="W729">
        <v>49834</v>
      </c>
      <c r="X729">
        <v>71215</v>
      </c>
      <c r="Y729">
        <v>52221</v>
      </c>
      <c r="Z729">
        <v>38314</v>
      </c>
      <c r="AA729">
        <v>32961</v>
      </c>
      <c r="AB729">
        <v>44460</v>
      </c>
      <c r="AC729">
        <v>50492</v>
      </c>
      <c r="AD729">
        <v>76022</v>
      </c>
      <c r="AE729">
        <v>53408</v>
      </c>
      <c r="AF729">
        <v>36247</v>
      </c>
      <c r="AG729">
        <v>30631</v>
      </c>
      <c r="AH729">
        <v>43494</v>
      </c>
      <c r="AI729">
        <v>49057</v>
      </c>
      <c r="AJ729">
        <v>68983</v>
      </c>
      <c r="AK729">
        <v>51510</v>
      </c>
      <c r="AL729">
        <v>39348</v>
      </c>
      <c r="AM729">
        <v>34019</v>
      </c>
      <c r="AN729">
        <v>44953</v>
      </c>
      <c r="BG729">
        <v>53646</v>
      </c>
      <c r="BH729">
        <v>72109</v>
      </c>
      <c r="BI729">
        <v>54511</v>
      </c>
      <c r="BJ729">
        <v>41663</v>
      </c>
      <c r="BK729">
        <v>37039</v>
      </c>
      <c r="BL729">
        <v>47157</v>
      </c>
      <c r="BM729">
        <v>57510</v>
      </c>
      <c r="BN729">
        <v>84711</v>
      </c>
      <c r="BO729">
        <v>60018</v>
      </c>
      <c r="BP729">
        <v>42494</v>
      </c>
      <c r="BQ729">
        <v>36099</v>
      </c>
      <c r="BR729">
        <v>50097</v>
      </c>
      <c r="BS729">
        <v>51479</v>
      </c>
      <c r="BT729">
        <v>64175</v>
      </c>
      <c r="BU729">
        <v>52091</v>
      </c>
      <c r="BV729">
        <v>42668</v>
      </c>
      <c r="BW729">
        <v>38173</v>
      </c>
      <c r="BX729">
        <v>47211</v>
      </c>
      <c r="BY729">
        <v>51834</v>
      </c>
      <c r="BZ729">
        <v>103412</v>
      </c>
      <c r="CA729">
        <v>58196</v>
      </c>
      <c r="CB729">
        <v>36414</v>
      </c>
      <c r="CC729">
        <v>24644</v>
      </c>
      <c r="CD729">
        <v>46336</v>
      </c>
      <c r="CK729">
        <v>57383</v>
      </c>
      <c r="CL729">
        <v>127172</v>
      </c>
      <c r="CM729">
        <v>63955</v>
      </c>
      <c r="CN729">
        <v>39613</v>
      </c>
      <c r="CO729">
        <v>26357</v>
      </c>
      <c r="CP729">
        <v>51038</v>
      </c>
    </row>
    <row r="730" spans="1:94" x14ac:dyDescent="0.35">
      <c r="A730" t="s">
        <v>1564</v>
      </c>
      <c r="B730" t="s">
        <v>1565</v>
      </c>
      <c r="C730">
        <f t="shared" si="109"/>
        <v>51729.238095238092</v>
      </c>
      <c r="D730">
        <f t="shared" si="110"/>
        <v>51729.238095238092</v>
      </c>
      <c r="W730">
        <v>54122</v>
      </c>
      <c r="X730">
        <v>71442</v>
      </c>
      <c r="Y730">
        <v>53804</v>
      </c>
      <c r="Z730">
        <v>40640</v>
      </c>
      <c r="AA730">
        <v>35586</v>
      </c>
      <c r="AB730">
        <v>46469</v>
      </c>
      <c r="AC730">
        <v>67506</v>
      </c>
      <c r="AD730">
        <v>102640</v>
      </c>
      <c r="AE730">
        <v>70387</v>
      </c>
      <c r="AF730">
        <v>47220</v>
      </c>
      <c r="AG730">
        <v>40244</v>
      </c>
      <c r="AH730">
        <v>56822</v>
      </c>
      <c r="AI730">
        <v>48411</v>
      </c>
      <c r="AJ730">
        <v>66170</v>
      </c>
      <c r="AK730">
        <v>49276</v>
      </c>
      <c r="AL730">
        <v>37470</v>
      </c>
      <c r="AM730">
        <v>32236</v>
      </c>
      <c r="AN730">
        <v>42931</v>
      </c>
      <c r="BG730">
        <v>51758</v>
      </c>
      <c r="BH730">
        <v>74395</v>
      </c>
      <c r="BI730">
        <v>51511</v>
      </c>
      <c r="BJ730">
        <v>35824</v>
      </c>
      <c r="BK730">
        <v>30182</v>
      </c>
      <c r="BL730">
        <v>42479</v>
      </c>
      <c r="BM730">
        <v>60221</v>
      </c>
      <c r="BN730">
        <v>99431</v>
      </c>
      <c r="BO730">
        <v>62499</v>
      </c>
      <c r="BP730">
        <v>39179</v>
      </c>
      <c r="BQ730">
        <v>31002</v>
      </c>
      <c r="BR730">
        <v>49038</v>
      </c>
      <c r="BS730">
        <v>48547</v>
      </c>
      <c r="BT730">
        <v>67257</v>
      </c>
      <c r="BU730">
        <v>48257</v>
      </c>
      <c r="BV730">
        <v>34630</v>
      </c>
      <c r="BW730">
        <v>28168</v>
      </c>
      <c r="BX730">
        <v>41128</v>
      </c>
    </row>
    <row r="731" spans="1:94" x14ac:dyDescent="0.35">
      <c r="A731" t="s">
        <v>1566</v>
      </c>
      <c r="B731" t="s">
        <v>1567</v>
      </c>
      <c r="C731">
        <f t="shared" si="109"/>
        <v>49239.370370370372</v>
      </c>
      <c r="D731">
        <f t="shared" si="110"/>
        <v>49239.370370370372</v>
      </c>
      <c r="W731">
        <v>41325</v>
      </c>
      <c r="X731">
        <v>58080</v>
      </c>
      <c r="Y731">
        <v>45429</v>
      </c>
      <c r="Z731">
        <v>35465</v>
      </c>
      <c r="AA731">
        <v>31429</v>
      </c>
      <c r="AB731">
        <v>39975</v>
      </c>
      <c r="AC731">
        <v>49632</v>
      </c>
      <c r="AD731">
        <v>119213</v>
      </c>
      <c r="AE731">
        <v>67313</v>
      </c>
      <c r="AF731">
        <v>37176</v>
      </c>
      <c r="AG731">
        <v>28399</v>
      </c>
      <c r="AH731">
        <v>49149</v>
      </c>
      <c r="AI731">
        <v>34101</v>
      </c>
      <c r="AJ731">
        <v>28493</v>
      </c>
      <c r="AK731">
        <v>31601</v>
      </c>
      <c r="AL731">
        <v>34402</v>
      </c>
      <c r="AM731">
        <v>35831</v>
      </c>
      <c r="AN731">
        <v>33031</v>
      </c>
    </row>
    <row r="732" spans="1:94" x14ac:dyDescent="0.35">
      <c r="A732" t="s">
        <v>1568</v>
      </c>
      <c r="B732" t="s">
        <v>1569</v>
      </c>
      <c r="C732">
        <f t="shared" si="109"/>
        <v>42125.472222222219</v>
      </c>
      <c r="D732">
        <f t="shared" si="110"/>
        <v>42125.472222222219</v>
      </c>
      <c r="W732">
        <v>36689</v>
      </c>
      <c r="X732">
        <v>65814</v>
      </c>
      <c r="Y732">
        <v>43481</v>
      </c>
      <c r="Z732">
        <v>27556</v>
      </c>
      <c r="AA732">
        <v>21010</v>
      </c>
      <c r="AB732">
        <v>34713</v>
      </c>
      <c r="AC732">
        <v>39100</v>
      </c>
      <c r="AD732">
        <v>67170</v>
      </c>
      <c r="AE732">
        <v>46988</v>
      </c>
      <c r="AF732">
        <v>31341</v>
      </c>
      <c r="AG732">
        <v>25961</v>
      </c>
      <c r="AH732">
        <v>38085</v>
      </c>
      <c r="BG732">
        <v>39826</v>
      </c>
      <c r="BH732">
        <v>60307</v>
      </c>
      <c r="BI732">
        <v>43644</v>
      </c>
      <c r="BJ732">
        <v>31374</v>
      </c>
      <c r="BK732">
        <v>26688</v>
      </c>
      <c r="BL732">
        <v>36726</v>
      </c>
    </row>
    <row r="733" spans="1:94" x14ac:dyDescent="0.35">
      <c r="A733" t="s">
        <v>1570</v>
      </c>
      <c r="B733" t="s">
        <v>1571</v>
      </c>
      <c r="C733">
        <f t="shared" si="109"/>
        <v>43340.642857142855</v>
      </c>
      <c r="D733">
        <f t="shared" si="110"/>
        <v>43340.642857142855</v>
      </c>
      <c r="W733">
        <v>41084</v>
      </c>
      <c r="X733">
        <v>75435</v>
      </c>
      <c r="Y733">
        <v>51334</v>
      </c>
      <c r="Z733">
        <v>34609</v>
      </c>
      <c r="AA733">
        <v>28202</v>
      </c>
      <c r="AB733">
        <v>41945</v>
      </c>
      <c r="AC733">
        <v>44936</v>
      </c>
      <c r="AD733">
        <v>112045</v>
      </c>
      <c r="AE733">
        <v>64624</v>
      </c>
      <c r="AF733">
        <v>35794</v>
      </c>
      <c r="AG733">
        <v>27231</v>
      </c>
      <c r="AH733">
        <v>47305</v>
      </c>
      <c r="AI733">
        <v>36246</v>
      </c>
      <c r="AJ733">
        <v>52688</v>
      </c>
      <c r="AK733">
        <v>39961</v>
      </c>
      <c r="AL733">
        <v>30394</v>
      </c>
      <c r="AM733">
        <v>25886</v>
      </c>
      <c r="AN733">
        <v>34923</v>
      </c>
      <c r="BG733">
        <v>45522</v>
      </c>
      <c r="BH733">
        <v>56238</v>
      </c>
      <c r="BI733">
        <v>48835</v>
      </c>
      <c r="BJ733">
        <v>42752</v>
      </c>
      <c r="BK733">
        <v>40404</v>
      </c>
      <c r="BL733">
        <v>45441</v>
      </c>
    </row>
    <row r="734" spans="1:94" x14ac:dyDescent="0.35">
      <c r="A734" t="s">
        <v>1572</v>
      </c>
      <c r="B734" t="s">
        <v>1573</v>
      </c>
      <c r="C734">
        <f t="shared" si="109"/>
        <v>39674.083333333336</v>
      </c>
      <c r="D734">
        <f t="shared" si="110"/>
        <v>39674.083333333336</v>
      </c>
      <c r="W734">
        <v>36237</v>
      </c>
      <c r="X734">
        <v>31481</v>
      </c>
      <c r="Y734">
        <v>34211</v>
      </c>
      <c r="Z734">
        <v>36876</v>
      </c>
      <c r="AA734">
        <v>38080</v>
      </c>
      <c r="AB734">
        <v>35612</v>
      </c>
      <c r="AC734">
        <v>36571</v>
      </c>
      <c r="AD734">
        <v>24017</v>
      </c>
      <c r="AE734">
        <v>31168</v>
      </c>
      <c r="AF734">
        <v>38917</v>
      </c>
      <c r="AG734">
        <v>42085</v>
      </c>
      <c r="AH734">
        <v>35297</v>
      </c>
      <c r="AI734">
        <v>35606</v>
      </c>
      <c r="AJ734">
        <v>22556</v>
      </c>
      <c r="AK734">
        <v>29367</v>
      </c>
      <c r="AL734">
        <v>35579</v>
      </c>
      <c r="AM734">
        <v>38832</v>
      </c>
      <c r="AN734">
        <v>32518</v>
      </c>
      <c r="BY734">
        <v>39020</v>
      </c>
      <c r="BZ734">
        <v>24507</v>
      </c>
      <c r="CA734">
        <v>32897</v>
      </c>
      <c r="CB734">
        <v>39707</v>
      </c>
      <c r="CC734">
        <v>44640</v>
      </c>
      <c r="CD734">
        <v>36231</v>
      </c>
      <c r="CE734">
        <v>36796</v>
      </c>
      <c r="CF734">
        <v>13914</v>
      </c>
      <c r="CG734">
        <v>27185</v>
      </c>
      <c r="CH734">
        <v>38891</v>
      </c>
      <c r="CI734">
        <v>47294</v>
      </c>
      <c r="CJ734">
        <v>33052</v>
      </c>
      <c r="CK734">
        <v>41335</v>
      </c>
      <c r="CL734">
        <v>38636</v>
      </c>
      <c r="CM734">
        <v>40685</v>
      </c>
      <c r="CN734">
        <v>42170</v>
      </c>
      <c r="CO734">
        <v>43246</v>
      </c>
      <c r="CP734">
        <v>41395</v>
      </c>
    </row>
    <row r="735" spans="1:94" x14ac:dyDescent="0.35">
      <c r="A735" t="s">
        <v>1574</v>
      </c>
      <c r="B735" t="s">
        <v>1575</v>
      </c>
      <c r="C735">
        <f t="shared" si="109"/>
        <v>35461.416666666664</v>
      </c>
      <c r="D735">
        <f t="shared" si="110"/>
        <v>35461.416666666664</v>
      </c>
    </row>
    <row r="736" spans="1:94" x14ac:dyDescent="0.35">
      <c r="A736" t="s">
        <v>1576</v>
      </c>
      <c r="B736" t="s">
        <v>1577</v>
      </c>
      <c r="C736" t="e">
        <f t="shared" si="109"/>
        <v>#DIV/0!</v>
      </c>
      <c r="D736" t="str">
        <f t="shared" si="110"/>
        <v/>
      </c>
    </row>
    <row r="737" spans="1:64" x14ac:dyDescent="0.35">
      <c r="A737" t="s">
        <v>1578</v>
      </c>
      <c r="B737" t="s">
        <v>1579</v>
      </c>
      <c r="C737" t="e">
        <f t="shared" si="109"/>
        <v>#DIV/0!</v>
      </c>
      <c r="D737" t="str">
        <f t="shared" si="110"/>
        <v/>
      </c>
    </row>
    <row r="738" spans="1:64" x14ac:dyDescent="0.35">
      <c r="A738" t="s">
        <v>1580</v>
      </c>
      <c r="B738" t="s">
        <v>1581</v>
      </c>
      <c r="C738" t="e">
        <f t="shared" si="109"/>
        <v>#DIV/0!</v>
      </c>
      <c r="D738" t="str">
        <f t="shared" si="110"/>
        <v/>
      </c>
    </row>
    <row r="739" spans="1:64" x14ac:dyDescent="0.35">
      <c r="A739" t="s">
        <v>1582</v>
      </c>
      <c r="B739" t="s">
        <v>1583</v>
      </c>
      <c r="C739" t="e">
        <f t="shared" si="109"/>
        <v>#DIV/0!</v>
      </c>
      <c r="D739" t="str">
        <f t="shared" si="110"/>
        <v/>
      </c>
    </row>
    <row r="740" spans="1:64" x14ac:dyDescent="0.35">
      <c r="A740" t="s">
        <v>1584</v>
      </c>
      <c r="B740" t="s">
        <v>1585</v>
      </c>
      <c r="C740" t="e">
        <f t="shared" si="109"/>
        <v>#DIV/0!</v>
      </c>
      <c r="D740" t="str">
        <f t="shared" si="110"/>
        <v/>
      </c>
    </row>
    <row r="741" spans="1:64" x14ac:dyDescent="0.35">
      <c r="A741" t="s">
        <v>1586</v>
      </c>
      <c r="B741" t="s">
        <v>1587</v>
      </c>
      <c r="C741" t="e">
        <f t="shared" si="109"/>
        <v>#DIV/0!</v>
      </c>
      <c r="D741" t="str">
        <f t="shared" si="110"/>
        <v/>
      </c>
    </row>
    <row r="742" spans="1:64" x14ac:dyDescent="0.35">
      <c r="A742" t="s">
        <v>1588</v>
      </c>
      <c r="B742" t="s">
        <v>1589</v>
      </c>
      <c r="C742" t="e">
        <f t="shared" si="109"/>
        <v>#DIV/0!</v>
      </c>
      <c r="D742" t="str">
        <f t="shared" si="110"/>
        <v/>
      </c>
    </row>
    <row r="743" spans="1:64" x14ac:dyDescent="0.35">
      <c r="A743" t="s">
        <v>1590</v>
      </c>
      <c r="B743" t="s">
        <v>1591</v>
      </c>
      <c r="C743">
        <f t="shared" si="109"/>
        <v>46668.166666666664</v>
      </c>
      <c r="D743">
        <f t="shared" si="110"/>
        <v>46668.166666666664</v>
      </c>
      <c r="W743">
        <v>47500</v>
      </c>
      <c r="X743">
        <v>68787</v>
      </c>
      <c r="Y743">
        <v>50734</v>
      </c>
      <c r="Z743">
        <v>37419</v>
      </c>
      <c r="AA743">
        <v>32242</v>
      </c>
      <c r="AB743">
        <v>43327</v>
      </c>
    </row>
    <row r="744" spans="1:64" x14ac:dyDescent="0.35">
      <c r="A744" t="s">
        <v>1592</v>
      </c>
      <c r="B744" t="s">
        <v>1593</v>
      </c>
      <c r="C744">
        <f t="shared" si="109"/>
        <v>46668.166666666664</v>
      </c>
      <c r="D744">
        <f t="shared" si="110"/>
        <v>46668.166666666664</v>
      </c>
    </row>
    <row r="745" spans="1:64" x14ac:dyDescent="0.35">
      <c r="A745" t="s">
        <v>1594</v>
      </c>
      <c r="B745" t="s">
        <v>1595</v>
      </c>
      <c r="C745" t="e">
        <f t="shared" si="109"/>
        <v>#DIV/0!</v>
      </c>
      <c r="D745" t="str">
        <f t="shared" si="110"/>
        <v/>
      </c>
    </row>
    <row r="746" spans="1:64" x14ac:dyDescent="0.35">
      <c r="A746" t="s">
        <v>1596</v>
      </c>
      <c r="B746" t="s">
        <v>1597</v>
      </c>
      <c r="C746">
        <f t="shared" si="109"/>
        <v>43270.666666666664</v>
      </c>
      <c r="D746">
        <f t="shared" si="110"/>
        <v>43270.666666666664</v>
      </c>
      <c r="W746">
        <v>43909</v>
      </c>
      <c r="X746">
        <v>48316</v>
      </c>
      <c r="Y746">
        <v>44303</v>
      </c>
      <c r="Z746">
        <v>40736</v>
      </c>
      <c r="AA746">
        <v>39219</v>
      </c>
      <c r="AB746">
        <v>42387</v>
      </c>
      <c r="AI746">
        <v>43045</v>
      </c>
      <c r="AJ746">
        <v>59946</v>
      </c>
      <c r="AK746">
        <v>46605</v>
      </c>
      <c r="AL746">
        <v>36883</v>
      </c>
      <c r="AM746">
        <v>32469</v>
      </c>
      <c r="AN746">
        <v>41430</v>
      </c>
    </row>
    <row r="747" spans="1:64" x14ac:dyDescent="0.35">
      <c r="A747" t="s">
        <v>1598</v>
      </c>
      <c r="B747" t="s">
        <v>1599</v>
      </c>
      <c r="C747">
        <f t="shared" si="109"/>
        <v>43270.666666666664</v>
      </c>
      <c r="D747">
        <f t="shared" si="110"/>
        <v>43270.666666666664</v>
      </c>
    </row>
    <row r="748" spans="1:64" x14ac:dyDescent="0.35">
      <c r="A748" t="s">
        <v>1600</v>
      </c>
      <c r="B748" t="s">
        <v>1601</v>
      </c>
      <c r="C748" t="e">
        <f t="shared" si="109"/>
        <v>#DIV/0!</v>
      </c>
      <c r="D748" t="str">
        <f t="shared" si="110"/>
        <v/>
      </c>
    </row>
    <row r="749" spans="1:64" x14ac:dyDescent="0.35">
      <c r="A749" t="s">
        <v>1602</v>
      </c>
      <c r="B749" t="s">
        <v>1603</v>
      </c>
      <c r="C749" t="e">
        <f t="shared" si="109"/>
        <v>#DIV/0!</v>
      </c>
      <c r="D749" t="str">
        <f t="shared" si="110"/>
        <v/>
      </c>
    </row>
    <row r="750" spans="1:64" x14ac:dyDescent="0.35">
      <c r="A750" t="s">
        <v>1604</v>
      </c>
      <c r="B750" t="s">
        <v>1605</v>
      </c>
      <c r="C750">
        <f t="shared" si="109"/>
        <v>49845.583333333336</v>
      </c>
      <c r="D750">
        <f t="shared" si="110"/>
        <v>49845.583333333336</v>
      </c>
      <c r="W750">
        <v>44521</v>
      </c>
      <c r="X750">
        <v>91777</v>
      </c>
      <c r="Y750">
        <v>53873</v>
      </c>
      <c r="Z750">
        <v>30554</v>
      </c>
      <c r="AA750">
        <v>21754</v>
      </c>
      <c r="AB750">
        <v>40547</v>
      </c>
      <c r="BG750">
        <v>46583</v>
      </c>
      <c r="BH750">
        <v>91395</v>
      </c>
      <c r="BI750">
        <v>59344</v>
      </c>
      <c r="BJ750">
        <v>38754</v>
      </c>
      <c r="BK750">
        <v>31802</v>
      </c>
      <c r="BL750">
        <v>47243</v>
      </c>
    </row>
    <row r="751" spans="1:64" x14ac:dyDescent="0.35">
      <c r="A751" t="s">
        <v>1606</v>
      </c>
      <c r="B751" t="s">
        <v>1607</v>
      </c>
      <c r="C751">
        <f t="shared" si="109"/>
        <v>49845.583333333336</v>
      </c>
      <c r="D751">
        <f t="shared" si="110"/>
        <v>49845.583333333336</v>
      </c>
    </row>
    <row r="752" spans="1:64" x14ac:dyDescent="0.35">
      <c r="A752" t="s">
        <v>1608</v>
      </c>
      <c r="B752" t="s">
        <v>1609</v>
      </c>
      <c r="C752" t="e">
        <f t="shared" si="109"/>
        <v>#DIV/0!</v>
      </c>
      <c r="D752" t="str">
        <f t="shared" si="110"/>
        <v/>
      </c>
    </row>
    <row r="753" spans="1:82" x14ac:dyDescent="0.35">
      <c r="A753" t="s">
        <v>1610</v>
      </c>
      <c r="B753" t="s">
        <v>1611</v>
      </c>
      <c r="C753" t="e">
        <f t="shared" si="109"/>
        <v>#DIV/0!</v>
      </c>
      <c r="D753" t="str">
        <f t="shared" si="110"/>
        <v/>
      </c>
    </row>
    <row r="754" spans="1:82" x14ac:dyDescent="0.35">
      <c r="A754" t="s">
        <v>1612</v>
      </c>
      <c r="B754" t="s">
        <v>1613</v>
      </c>
      <c r="C754" t="e">
        <f t="shared" si="109"/>
        <v>#DIV/0!</v>
      </c>
      <c r="D754" t="str">
        <f t="shared" si="110"/>
        <v/>
      </c>
    </row>
    <row r="755" spans="1:82" x14ac:dyDescent="0.35">
      <c r="A755" t="s">
        <v>1614</v>
      </c>
      <c r="B755" t="s">
        <v>1615</v>
      </c>
      <c r="C755">
        <f t="shared" si="109"/>
        <v>72735.75</v>
      </c>
      <c r="D755">
        <f t="shared" si="110"/>
        <v>72735.75</v>
      </c>
      <c r="E755">
        <v>53318</v>
      </c>
      <c r="F755">
        <v>69732</v>
      </c>
      <c r="G755">
        <v>56053</v>
      </c>
      <c r="H755">
        <v>49353</v>
      </c>
      <c r="I755">
        <v>44725</v>
      </c>
      <c r="J755">
        <v>51612</v>
      </c>
      <c r="W755">
        <v>52344</v>
      </c>
      <c r="X755">
        <v>58912</v>
      </c>
      <c r="Y755">
        <v>52524</v>
      </c>
      <c r="Z755">
        <v>47048</v>
      </c>
      <c r="AA755">
        <v>44781</v>
      </c>
      <c r="AB755">
        <v>49564</v>
      </c>
      <c r="AC755">
        <v>49688</v>
      </c>
      <c r="AD755">
        <v>57014</v>
      </c>
      <c r="AE755">
        <v>49787</v>
      </c>
      <c r="AF755">
        <v>43196</v>
      </c>
      <c r="AG755">
        <v>40860</v>
      </c>
      <c r="AH755">
        <v>46110</v>
      </c>
      <c r="AI755">
        <v>55980</v>
      </c>
      <c r="AJ755">
        <v>66443</v>
      </c>
      <c r="AK755">
        <v>56377</v>
      </c>
      <c r="AL755">
        <v>48634</v>
      </c>
      <c r="AM755">
        <v>45129</v>
      </c>
      <c r="AN755">
        <v>52272</v>
      </c>
      <c r="BG755">
        <v>52296</v>
      </c>
      <c r="BH755">
        <v>52377</v>
      </c>
      <c r="BI755">
        <v>52200</v>
      </c>
      <c r="BJ755">
        <v>52038</v>
      </c>
      <c r="BK755">
        <v>51970</v>
      </c>
      <c r="BL755">
        <v>52112</v>
      </c>
      <c r="BM755">
        <v>48666</v>
      </c>
      <c r="BN755">
        <v>37532</v>
      </c>
      <c r="BO755">
        <v>49278</v>
      </c>
      <c r="BP755">
        <v>63014</v>
      </c>
      <c r="BQ755">
        <v>70024</v>
      </c>
      <c r="BR755">
        <v>56173</v>
      </c>
      <c r="BS755">
        <v>56256</v>
      </c>
      <c r="BT755">
        <v>76148</v>
      </c>
      <c r="BU755">
        <v>57165</v>
      </c>
      <c r="BV755">
        <v>43256</v>
      </c>
      <c r="BW755">
        <v>36953</v>
      </c>
      <c r="BX755">
        <v>49834</v>
      </c>
      <c r="BY755">
        <v>57986</v>
      </c>
      <c r="BZ755">
        <v>1062314</v>
      </c>
      <c r="CA755">
        <v>77031</v>
      </c>
      <c r="CB755">
        <v>32533</v>
      </c>
      <c r="CC755">
        <v>11593</v>
      </c>
      <c r="CD755">
        <v>51111</v>
      </c>
    </row>
    <row r="756" spans="1:82" x14ac:dyDescent="0.35">
      <c r="A756" t="s">
        <v>1616</v>
      </c>
      <c r="B756" t="s">
        <v>1617</v>
      </c>
      <c r="C756">
        <f t="shared" si="109"/>
        <v>72735.75</v>
      </c>
      <c r="D756">
        <f t="shared" si="110"/>
        <v>72735.75</v>
      </c>
    </row>
    <row r="757" spans="1:82" x14ac:dyDescent="0.35">
      <c r="A757" t="s">
        <v>1618</v>
      </c>
      <c r="B757" t="s">
        <v>1619</v>
      </c>
      <c r="C757" t="e">
        <f t="shared" si="109"/>
        <v>#DIV/0!</v>
      </c>
      <c r="D757" t="str">
        <f t="shared" si="110"/>
        <v/>
      </c>
    </row>
    <row r="758" spans="1:82" x14ac:dyDescent="0.35">
      <c r="A758" t="s">
        <v>1620</v>
      </c>
      <c r="B758" t="s">
        <v>1621</v>
      </c>
      <c r="C758">
        <f t="shared" si="109"/>
        <v>48123.708333333336</v>
      </c>
      <c r="D758">
        <f t="shared" si="110"/>
        <v>48123.708333333336</v>
      </c>
      <c r="W758">
        <v>35817</v>
      </c>
      <c r="X758">
        <v>92162</v>
      </c>
      <c r="Y758">
        <v>54096</v>
      </c>
      <c r="Z758">
        <v>30706</v>
      </c>
      <c r="AA758">
        <v>21899</v>
      </c>
      <c r="AB758">
        <v>40721</v>
      </c>
      <c r="AC758">
        <v>37009</v>
      </c>
      <c r="AD758">
        <v>168733</v>
      </c>
      <c r="AE758">
        <v>71137</v>
      </c>
      <c r="AF758">
        <v>33996</v>
      </c>
      <c r="AG758">
        <v>23444</v>
      </c>
      <c r="AH758">
        <v>48341</v>
      </c>
      <c r="AI758">
        <v>32357</v>
      </c>
      <c r="AJ758">
        <v>74705</v>
      </c>
      <c r="AK758">
        <v>45261</v>
      </c>
      <c r="AL758">
        <v>26915</v>
      </c>
      <c r="AM758">
        <v>18518</v>
      </c>
      <c r="AN758">
        <v>35369</v>
      </c>
      <c r="BY758">
        <v>33138</v>
      </c>
      <c r="BZ758">
        <v>79770</v>
      </c>
      <c r="CA758">
        <v>50202</v>
      </c>
      <c r="CB758">
        <v>34148</v>
      </c>
      <c r="CC758">
        <v>24830</v>
      </c>
      <c r="CD758">
        <v>41695</v>
      </c>
    </row>
    <row r="759" spans="1:82" x14ac:dyDescent="0.35">
      <c r="A759" t="s">
        <v>1622</v>
      </c>
      <c r="B759" t="s">
        <v>1623</v>
      </c>
      <c r="C759">
        <f t="shared" si="109"/>
        <v>48123.708333333336</v>
      </c>
      <c r="D759">
        <f t="shared" si="110"/>
        <v>48123.708333333336</v>
      </c>
    </row>
    <row r="760" spans="1:82" x14ac:dyDescent="0.35">
      <c r="A760" t="s">
        <v>1624</v>
      </c>
      <c r="B760" t="s">
        <v>1625</v>
      </c>
      <c r="C760" t="e">
        <f t="shared" si="109"/>
        <v>#DIV/0!</v>
      </c>
      <c r="D760" t="str">
        <f t="shared" si="110"/>
        <v/>
      </c>
    </row>
    <row r="761" spans="1:82" x14ac:dyDescent="0.35">
      <c r="A761" t="s">
        <v>1626</v>
      </c>
      <c r="B761" t="s">
        <v>1627</v>
      </c>
      <c r="C761" t="e">
        <f t="shared" si="109"/>
        <v>#DIV/0!</v>
      </c>
      <c r="D761" t="str">
        <f t="shared" si="110"/>
        <v/>
      </c>
    </row>
    <row r="762" spans="1:82" x14ac:dyDescent="0.35">
      <c r="A762" t="s">
        <v>1628</v>
      </c>
      <c r="B762" t="s">
        <v>1629</v>
      </c>
      <c r="C762" t="e">
        <f t="shared" si="109"/>
        <v>#DIV/0!</v>
      </c>
      <c r="D762" t="str">
        <f t="shared" si="110"/>
        <v/>
      </c>
    </row>
    <row r="763" spans="1:82" x14ac:dyDescent="0.35">
      <c r="A763" t="s">
        <v>1630</v>
      </c>
      <c r="B763" t="s">
        <v>1631</v>
      </c>
      <c r="C763" t="e">
        <f t="shared" si="109"/>
        <v>#DIV/0!</v>
      </c>
      <c r="D763" t="str">
        <f t="shared" si="110"/>
        <v/>
      </c>
    </row>
    <row r="764" spans="1:82" x14ac:dyDescent="0.35">
      <c r="A764" t="s">
        <v>1632</v>
      </c>
      <c r="B764" t="s">
        <v>1633</v>
      </c>
      <c r="C764">
        <f t="shared" si="109"/>
        <v>36910.555555555555</v>
      </c>
      <c r="D764">
        <f t="shared" si="110"/>
        <v>36910.555555555555</v>
      </c>
      <c r="W764">
        <v>39425</v>
      </c>
      <c r="X764">
        <v>32152</v>
      </c>
      <c r="Y764">
        <v>36381</v>
      </c>
      <c r="Z764">
        <v>40593</v>
      </c>
      <c r="AA764">
        <v>42536</v>
      </c>
      <c r="AB764">
        <v>38582</v>
      </c>
      <c r="AC764">
        <v>42982</v>
      </c>
      <c r="AD764">
        <v>38673</v>
      </c>
      <c r="AE764">
        <v>41948</v>
      </c>
      <c r="AF764">
        <v>45493</v>
      </c>
      <c r="AG764">
        <v>46904</v>
      </c>
      <c r="AH764">
        <v>43847</v>
      </c>
      <c r="AI764">
        <v>34162</v>
      </c>
      <c r="AJ764">
        <v>20805</v>
      </c>
      <c r="AK764">
        <v>28899</v>
      </c>
      <c r="AL764">
        <v>36309</v>
      </c>
      <c r="AM764">
        <v>40235</v>
      </c>
      <c r="AN764">
        <v>32646</v>
      </c>
      <c r="BG764">
        <v>37380</v>
      </c>
      <c r="BH764">
        <v>29919</v>
      </c>
      <c r="BI764">
        <v>34472</v>
      </c>
      <c r="BJ764">
        <v>38871</v>
      </c>
      <c r="BK764">
        <v>40767</v>
      </c>
      <c r="BL764">
        <v>36844</v>
      </c>
      <c r="BM764">
        <v>41775</v>
      </c>
      <c r="BN764">
        <v>31760</v>
      </c>
      <c r="BO764">
        <v>38727</v>
      </c>
      <c r="BP764">
        <v>45987</v>
      </c>
      <c r="BQ764">
        <v>49504</v>
      </c>
      <c r="BR764">
        <v>42466</v>
      </c>
      <c r="BS764">
        <v>30898</v>
      </c>
      <c r="BT764">
        <v>19712</v>
      </c>
      <c r="BU764">
        <v>26710</v>
      </c>
      <c r="BV764">
        <v>33359</v>
      </c>
      <c r="BW764">
        <v>37073</v>
      </c>
      <c r="BX764">
        <v>29984</v>
      </c>
    </row>
    <row r="765" spans="1:82" x14ac:dyDescent="0.35">
      <c r="A765" t="s">
        <v>1634</v>
      </c>
      <c r="B765" t="s">
        <v>1635</v>
      </c>
      <c r="C765">
        <f t="shared" si="109"/>
        <v>44003.8125</v>
      </c>
      <c r="D765">
        <f t="shared" si="110"/>
        <v>44003.8125</v>
      </c>
      <c r="W765">
        <v>49135</v>
      </c>
      <c r="X765">
        <v>42363</v>
      </c>
      <c r="Y765">
        <v>47023</v>
      </c>
      <c r="Z765">
        <v>51809</v>
      </c>
      <c r="AA765">
        <v>54060</v>
      </c>
      <c r="AB765">
        <v>49512</v>
      </c>
      <c r="BG765">
        <v>48941</v>
      </c>
      <c r="BH765">
        <v>0</v>
      </c>
      <c r="BI765">
        <v>35326</v>
      </c>
      <c r="BJ765">
        <v>99866</v>
      </c>
      <c r="BK765">
        <v>241914</v>
      </c>
      <c r="BL765">
        <v>63454</v>
      </c>
    </row>
    <row r="766" spans="1:82" x14ac:dyDescent="0.35">
      <c r="A766" t="s">
        <v>1636</v>
      </c>
      <c r="B766" t="s">
        <v>1637</v>
      </c>
      <c r="C766">
        <f t="shared" si="109"/>
        <v>65283.583333333336</v>
      </c>
      <c r="D766">
        <f t="shared" si="110"/>
        <v>65283.583333333336</v>
      </c>
    </row>
    <row r="767" spans="1:82" x14ac:dyDescent="0.35">
      <c r="A767" t="s">
        <v>1638</v>
      </c>
      <c r="B767" t="s">
        <v>1639</v>
      </c>
      <c r="C767" t="e">
        <f t="shared" si="109"/>
        <v>#DIV/0!</v>
      </c>
      <c r="D767" t="str">
        <f t="shared" si="110"/>
        <v/>
      </c>
    </row>
    <row r="768" spans="1:82" x14ac:dyDescent="0.35">
      <c r="A768" t="s">
        <v>1640</v>
      </c>
      <c r="B768" t="s">
        <v>1641</v>
      </c>
      <c r="C768" t="e">
        <f t="shared" si="109"/>
        <v>#DIV/0!</v>
      </c>
      <c r="D768" t="str">
        <f t="shared" si="110"/>
        <v/>
      </c>
    </row>
    <row r="769" spans="1:94" x14ac:dyDescent="0.35">
      <c r="A769" t="s">
        <v>1642</v>
      </c>
      <c r="B769" t="s">
        <v>1643</v>
      </c>
      <c r="C769" t="e">
        <f t="shared" si="109"/>
        <v>#DIV/0!</v>
      </c>
      <c r="D769" t="str">
        <f t="shared" si="110"/>
        <v/>
      </c>
    </row>
    <row r="770" spans="1:94" x14ac:dyDescent="0.35">
      <c r="A770" t="s">
        <v>1644</v>
      </c>
      <c r="B770" t="s">
        <v>1645</v>
      </c>
      <c r="C770">
        <f t="shared" si="109"/>
        <v>58321.966666666667</v>
      </c>
      <c r="D770">
        <f t="shared" si="110"/>
        <v>58321.966666666667</v>
      </c>
      <c r="E770">
        <v>83956</v>
      </c>
      <c r="F770">
        <v>98300</v>
      </c>
      <c r="G770">
        <v>81120</v>
      </c>
      <c r="H770">
        <v>72868</v>
      </c>
      <c r="I770">
        <v>67078</v>
      </c>
      <c r="J770">
        <v>75681</v>
      </c>
      <c r="K770">
        <v>83319</v>
      </c>
      <c r="L770">
        <v>92692</v>
      </c>
      <c r="M770">
        <v>81578</v>
      </c>
      <c r="N770">
        <v>75513</v>
      </c>
      <c r="O770">
        <v>72337</v>
      </c>
      <c r="P770">
        <v>77651</v>
      </c>
      <c r="Q770">
        <v>84610</v>
      </c>
      <c r="R770">
        <v>104285</v>
      </c>
      <c r="S770">
        <v>80521</v>
      </c>
      <c r="T770">
        <v>70362</v>
      </c>
      <c r="U770">
        <v>61717</v>
      </c>
      <c r="V770">
        <v>73737</v>
      </c>
      <c r="W770">
        <v>65561</v>
      </c>
      <c r="X770">
        <v>86670</v>
      </c>
      <c r="Y770">
        <v>64941</v>
      </c>
      <c r="Z770">
        <v>48725</v>
      </c>
      <c r="AA770">
        <v>42750</v>
      </c>
      <c r="AB770">
        <v>55843</v>
      </c>
      <c r="AC770">
        <v>67837</v>
      </c>
      <c r="AD770">
        <v>86812</v>
      </c>
      <c r="AE770">
        <v>67877</v>
      </c>
      <c r="AF770">
        <v>52131</v>
      </c>
      <c r="AG770">
        <v>47019</v>
      </c>
      <c r="AH770">
        <v>58884</v>
      </c>
      <c r="AI770">
        <v>63560</v>
      </c>
      <c r="AJ770">
        <v>87247</v>
      </c>
      <c r="AK770">
        <v>62341</v>
      </c>
      <c r="AL770">
        <v>45620</v>
      </c>
      <c r="AM770">
        <v>38755</v>
      </c>
      <c r="AN770">
        <v>53177</v>
      </c>
      <c r="AO770">
        <v>43364</v>
      </c>
      <c r="AP770">
        <v>58173</v>
      </c>
      <c r="AQ770">
        <v>43984</v>
      </c>
      <c r="AR770">
        <v>35323</v>
      </c>
      <c r="AS770">
        <v>29702</v>
      </c>
      <c r="AT770">
        <v>39717</v>
      </c>
      <c r="AU770">
        <v>45050</v>
      </c>
      <c r="AV770">
        <v>54207</v>
      </c>
      <c r="AW770">
        <v>45609</v>
      </c>
      <c r="AX770">
        <v>39811</v>
      </c>
      <c r="AY770">
        <v>35718</v>
      </c>
      <c r="AZ770">
        <v>42932</v>
      </c>
      <c r="BA770">
        <v>40719</v>
      </c>
      <c r="BB770">
        <v>68527</v>
      </c>
      <c r="BC770">
        <v>43015</v>
      </c>
      <c r="BD770">
        <v>29754</v>
      </c>
      <c r="BE770">
        <v>22221</v>
      </c>
      <c r="BF770">
        <v>36169</v>
      </c>
      <c r="BG770">
        <v>67366</v>
      </c>
      <c r="BH770">
        <v>85350</v>
      </c>
      <c r="BI770">
        <v>63134</v>
      </c>
      <c r="BJ770">
        <v>47126</v>
      </c>
      <c r="BK770">
        <v>41587</v>
      </c>
      <c r="BL770">
        <v>53894</v>
      </c>
      <c r="BM770">
        <v>69266</v>
      </c>
      <c r="BN770">
        <v>85494</v>
      </c>
      <c r="BO770">
        <v>65335</v>
      </c>
      <c r="BP770">
        <v>50013</v>
      </c>
      <c r="BQ770">
        <v>44303</v>
      </c>
      <c r="BR770">
        <v>56777</v>
      </c>
      <c r="BS770">
        <v>65773</v>
      </c>
      <c r="BT770">
        <v>85426</v>
      </c>
      <c r="BU770">
        <v>61593</v>
      </c>
      <c r="BV770">
        <v>44682</v>
      </c>
      <c r="BW770">
        <v>37276</v>
      </c>
      <c r="BX770">
        <v>52585</v>
      </c>
      <c r="BY770">
        <v>46627</v>
      </c>
      <c r="BZ770">
        <v>65717</v>
      </c>
      <c r="CA770">
        <v>52173</v>
      </c>
      <c r="CB770">
        <v>43542</v>
      </c>
      <c r="CC770">
        <v>38395</v>
      </c>
      <c r="CD770">
        <v>47703</v>
      </c>
      <c r="CE770">
        <v>49828</v>
      </c>
      <c r="CF770">
        <v>62606</v>
      </c>
      <c r="CG770">
        <v>53982</v>
      </c>
      <c r="CH770">
        <v>47710</v>
      </c>
      <c r="CI770">
        <v>44065</v>
      </c>
      <c r="CJ770">
        <v>50673</v>
      </c>
      <c r="CK770">
        <v>43698</v>
      </c>
      <c r="CL770">
        <v>68899</v>
      </c>
      <c r="CM770">
        <v>50439</v>
      </c>
      <c r="CN770">
        <v>40065</v>
      </c>
      <c r="CO770">
        <v>33575</v>
      </c>
      <c r="CP770">
        <v>45230</v>
      </c>
    </row>
    <row r="771" spans="1:94" x14ac:dyDescent="0.35">
      <c r="A771" t="s">
        <v>1646</v>
      </c>
      <c r="B771" t="s">
        <v>1647</v>
      </c>
      <c r="C771">
        <f t="shared" si="109"/>
        <v>54171.89166666667</v>
      </c>
      <c r="D771">
        <f t="shared" si="110"/>
        <v>54171.89166666667</v>
      </c>
      <c r="W771">
        <v>41567</v>
      </c>
      <c r="X771">
        <v>24914</v>
      </c>
      <c r="Y771">
        <v>34375</v>
      </c>
      <c r="Z771">
        <v>44253</v>
      </c>
      <c r="AA771">
        <v>49157</v>
      </c>
      <c r="AB771">
        <v>39438</v>
      </c>
      <c r="AC771">
        <v>38535</v>
      </c>
      <c r="AD771">
        <v>51978</v>
      </c>
      <c r="AE771">
        <v>44773</v>
      </c>
      <c r="AF771">
        <v>38184</v>
      </c>
      <c r="AG771">
        <v>35817</v>
      </c>
      <c r="AH771">
        <v>41109</v>
      </c>
      <c r="AI771">
        <v>43226</v>
      </c>
      <c r="AJ771">
        <v>16685</v>
      </c>
      <c r="AK771">
        <v>31789</v>
      </c>
      <c r="AL771">
        <v>46815</v>
      </c>
      <c r="AM771">
        <v>55892</v>
      </c>
      <c r="AN771">
        <v>39124</v>
      </c>
      <c r="BY771">
        <v>42489</v>
      </c>
      <c r="BZ771">
        <v>44602</v>
      </c>
      <c r="CA771">
        <v>42789</v>
      </c>
      <c r="CB771">
        <v>41442</v>
      </c>
      <c r="CC771">
        <v>40556</v>
      </c>
      <c r="CD771">
        <v>42112</v>
      </c>
      <c r="CE771">
        <v>41475</v>
      </c>
      <c r="CF771">
        <v>70868</v>
      </c>
      <c r="CG771">
        <v>51492</v>
      </c>
      <c r="CH771">
        <v>39110</v>
      </c>
      <c r="CI771">
        <v>32281</v>
      </c>
      <c r="CJ771">
        <v>44803</v>
      </c>
    </row>
    <row r="772" spans="1:94" x14ac:dyDescent="0.35">
      <c r="A772" t="s">
        <v>1648</v>
      </c>
      <c r="B772" t="s">
        <v>1649</v>
      </c>
      <c r="C772">
        <f t="shared" ref="C772:C835" si="111">AVERAGE(E771:DH772)</f>
        <v>41721.666666666664</v>
      </c>
      <c r="D772">
        <f t="shared" ref="D772:D835" si="112">IF(ISERROR(C772)=TRUE, "", C772)</f>
        <v>41721.666666666664</v>
      </c>
    </row>
    <row r="773" spans="1:94" x14ac:dyDescent="0.35">
      <c r="A773" t="s">
        <v>1650</v>
      </c>
      <c r="B773" t="s">
        <v>1651</v>
      </c>
      <c r="C773" t="e">
        <f t="shared" si="111"/>
        <v>#DIV/0!</v>
      </c>
      <c r="D773" t="str">
        <f t="shared" si="112"/>
        <v/>
      </c>
    </row>
    <row r="774" spans="1:94" x14ac:dyDescent="0.35">
      <c r="A774" t="s">
        <v>1652</v>
      </c>
      <c r="B774" t="s">
        <v>1653</v>
      </c>
      <c r="C774" t="e">
        <f t="shared" si="111"/>
        <v>#DIV/0!</v>
      </c>
      <c r="D774" t="str">
        <f t="shared" si="112"/>
        <v/>
      </c>
    </row>
    <row r="775" spans="1:94" x14ac:dyDescent="0.35">
      <c r="A775" t="s">
        <v>1654</v>
      </c>
      <c r="B775" t="s">
        <v>1655</v>
      </c>
      <c r="C775">
        <f t="shared" si="111"/>
        <v>35694</v>
      </c>
      <c r="D775">
        <f t="shared" si="112"/>
        <v>35694</v>
      </c>
      <c r="W775">
        <v>35840</v>
      </c>
      <c r="X775">
        <v>37370</v>
      </c>
      <c r="Y775">
        <v>36127</v>
      </c>
      <c r="Z775">
        <v>34966</v>
      </c>
      <c r="AA775">
        <v>34457</v>
      </c>
      <c r="AB775">
        <v>35510</v>
      </c>
      <c r="AC775">
        <v>40787</v>
      </c>
      <c r="AD775">
        <v>46509</v>
      </c>
      <c r="AE775">
        <v>41027</v>
      </c>
      <c r="AF775">
        <v>35836</v>
      </c>
      <c r="AG775">
        <v>33935</v>
      </c>
      <c r="AH775">
        <v>38164</v>
      </c>
      <c r="BG775">
        <v>32271</v>
      </c>
      <c r="BH775">
        <v>32436</v>
      </c>
      <c r="BI775">
        <v>32065</v>
      </c>
      <c r="BJ775">
        <v>31726</v>
      </c>
      <c r="BK775">
        <v>31586</v>
      </c>
      <c r="BL775">
        <v>31880</v>
      </c>
    </row>
    <row r="776" spans="1:94" x14ac:dyDescent="0.35">
      <c r="A776" t="s">
        <v>1656</v>
      </c>
      <c r="B776" t="s">
        <v>1657</v>
      </c>
      <c r="C776">
        <f t="shared" si="111"/>
        <v>35694</v>
      </c>
      <c r="D776">
        <f t="shared" si="112"/>
        <v>35694</v>
      </c>
    </row>
    <row r="777" spans="1:94" x14ac:dyDescent="0.35">
      <c r="A777" t="s">
        <v>1658</v>
      </c>
      <c r="B777" t="s">
        <v>1659</v>
      </c>
      <c r="C777">
        <f t="shared" si="111"/>
        <v>43013.833333333336</v>
      </c>
      <c r="D777">
        <f t="shared" si="112"/>
        <v>43013.833333333336</v>
      </c>
      <c r="W777">
        <v>42131</v>
      </c>
      <c r="X777">
        <v>65743</v>
      </c>
      <c r="Y777">
        <v>46670</v>
      </c>
      <c r="Z777">
        <v>32756</v>
      </c>
      <c r="AA777">
        <v>27215</v>
      </c>
      <c r="AB777">
        <v>38972</v>
      </c>
      <c r="AC777">
        <v>47394</v>
      </c>
      <c r="AD777">
        <v>51756</v>
      </c>
      <c r="AE777">
        <v>48560</v>
      </c>
      <c r="AF777">
        <v>45453</v>
      </c>
      <c r="AG777">
        <v>44308</v>
      </c>
      <c r="AH777">
        <v>46851</v>
      </c>
      <c r="AI777">
        <v>36961</v>
      </c>
      <c r="AJ777">
        <v>79739</v>
      </c>
      <c r="AK777">
        <v>45356</v>
      </c>
      <c r="AL777">
        <v>24744</v>
      </c>
      <c r="AM777">
        <v>15413</v>
      </c>
      <c r="AN777">
        <v>34227</v>
      </c>
    </row>
    <row r="778" spans="1:94" x14ac:dyDescent="0.35">
      <c r="A778" t="s">
        <v>1660</v>
      </c>
      <c r="B778" t="s">
        <v>1661</v>
      </c>
      <c r="C778">
        <f t="shared" si="111"/>
        <v>43013.833333333336</v>
      </c>
      <c r="D778">
        <f t="shared" si="112"/>
        <v>43013.833333333336</v>
      </c>
    </row>
    <row r="779" spans="1:94" x14ac:dyDescent="0.35">
      <c r="A779" t="s">
        <v>1662</v>
      </c>
      <c r="B779" t="s">
        <v>1663</v>
      </c>
      <c r="C779" t="e">
        <f t="shared" si="111"/>
        <v>#DIV/0!</v>
      </c>
      <c r="D779" t="str">
        <f t="shared" si="112"/>
        <v/>
      </c>
    </row>
    <row r="780" spans="1:94" x14ac:dyDescent="0.35">
      <c r="A780" t="s">
        <v>1664</v>
      </c>
      <c r="B780" t="s">
        <v>1665</v>
      </c>
      <c r="C780" t="e">
        <f t="shared" si="111"/>
        <v>#DIV/0!</v>
      </c>
      <c r="D780" t="str">
        <f t="shared" si="112"/>
        <v/>
      </c>
    </row>
    <row r="781" spans="1:94" x14ac:dyDescent="0.35">
      <c r="A781" t="s">
        <v>1666</v>
      </c>
      <c r="B781" t="s">
        <v>1667</v>
      </c>
      <c r="C781" t="e">
        <f t="shared" si="111"/>
        <v>#DIV/0!</v>
      </c>
      <c r="D781" t="str">
        <f t="shared" si="112"/>
        <v/>
      </c>
    </row>
    <row r="782" spans="1:94" x14ac:dyDescent="0.35">
      <c r="A782" t="s">
        <v>1668</v>
      </c>
      <c r="B782" t="s">
        <v>1669</v>
      </c>
      <c r="C782" t="e">
        <f t="shared" si="111"/>
        <v>#DIV/0!</v>
      </c>
      <c r="D782" t="str">
        <f t="shared" si="112"/>
        <v/>
      </c>
    </row>
    <row r="783" spans="1:94" x14ac:dyDescent="0.35">
      <c r="A783" t="s">
        <v>1670</v>
      </c>
      <c r="B783" t="s">
        <v>1671</v>
      </c>
      <c r="C783" t="e">
        <f t="shared" si="111"/>
        <v>#DIV/0!</v>
      </c>
      <c r="D783" t="str">
        <f t="shared" si="112"/>
        <v/>
      </c>
    </row>
    <row r="784" spans="1:94" x14ac:dyDescent="0.35">
      <c r="A784" t="s">
        <v>1672</v>
      </c>
      <c r="B784" t="s">
        <v>1673</v>
      </c>
      <c r="C784" t="e">
        <f t="shared" si="111"/>
        <v>#DIV/0!</v>
      </c>
      <c r="D784" t="str">
        <f t="shared" si="112"/>
        <v/>
      </c>
    </row>
    <row r="785" spans="1:94" x14ac:dyDescent="0.35">
      <c r="A785" t="s">
        <v>1674</v>
      </c>
      <c r="B785" t="s">
        <v>1675</v>
      </c>
      <c r="C785" t="e">
        <f t="shared" si="111"/>
        <v>#DIV/0!</v>
      </c>
      <c r="D785" t="str">
        <f t="shared" si="112"/>
        <v/>
      </c>
    </row>
    <row r="786" spans="1:94" x14ac:dyDescent="0.35">
      <c r="A786" t="s">
        <v>1676</v>
      </c>
      <c r="B786" t="s">
        <v>1677</v>
      </c>
      <c r="C786">
        <f t="shared" si="111"/>
        <v>93619.083333333328</v>
      </c>
      <c r="D786">
        <f t="shared" si="112"/>
        <v>93619.083333333328</v>
      </c>
      <c r="W786">
        <v>45540</v>
      </c>
      <c r="X786">
        <v>30800</v>
      </c>
      <c r="Y786">
        <v>38764</v>
      </c>
      <c r="Z786">
        <v>47185</v>
      </c>
      <c r="AA786">
        <v>51324</v>
      </c>
      <c r="AB786">
        <v>43081</v>
      </c>
      <c r="AI786">
        <v>51877</v>
      </c>
      <c r="AJ786">
        <v>1062314</v>
      </c>
      <c r="AK786">
        <v>92044</v>
      </c>
      <c r="AL786">
        <v>50448</v>
      </c>
      <c r="AM786">
        <v>36453</v>
      </c>
      <c r="AN786">
        <v>68039</v>
      </c>
      <c r="BY786">
        <v>48927</v>
      </c>
      <c r="BZ786">
        <v>35140</v>
      </c>
      <c r="CA786">
        <v>43300</v>
      </c>
      <c r="CB786">
        <v>50312</v>
      </c>
      <c r="CC786">
        <v>55519</v>
      </c>
      <c r="CD786">
        <v>46698</v>
      </c>
      <c r="CK786">
        <v>55224</v>
      </c>
      <c r="CL786">
        <v>79685</v>
      </c>
      <c r="CM786">
        <v>61771</v>
      </c>
      <c r="CN786">
        <v>51213</v>
      </c>
      <c r="CO786">
        <v>44720</v>
      </c>
      <c r="CP786">
        <v>56480</v>
      </c>
    </row>
    <row r="787" spans="1:94" x14ac:dyDescent="0.35">
      <c r="A787" t="s">
        <v>1678</v>
      </c>
      <c r="B787" t="s">
        <v>1679</v>
      </c>
      <c r="C787">
        <f t="shared" si="111"/>
        <v>71986.333333333328</v>
      </c>
      <c r="D787">
        <f t="shared" si="112"/>
        <v>71986.333333333328</v>
      </c>
      <c r="W787">
        <v>52281</v>
      </c>
      <c r="X787">
        <v>78466</v>
      </c>
      <c r="Y787">
        <v>55433</v>
      </c>
      <c r="Z787">
        <v>39107</v>
      </c>
      <c r="AA787">
        <v>32997</v>
      </c>
      <c r="AB787">
        <v>46231</v>
      </c>
      <c r="AC787">
        <v>60130</v>
      </c>
      <c r="AD787">
        <v>100252</v>
      </c>
      <c r="AE787">
        <v>67359</v>
      </c>
      <c r="AF787">
        <v>43957</v>
      </c>
      <c r="AG787">
        <v>36934</v>
      </c>
      <c r="AH787">
        <v>53576</v>
      </c>
      <c r="AI787">
        <v>47113</v>
      </c>
      <c r="AJ787">
        <v>63298</v>
      </c>
      <c r="AK787">
        <v>47209</v>
      </c>
      <c r="AL787">
        <v>35868</v>
      </c>
      <c r="AM787">
        <v>30774</v>
      </c>
      <c r="AN787">
        <v>41140</v>
      </c>
      <c r="BG787">
        <v>45233</v>
      </c>
      <c r="BH787">
        <v>48915</v>
      </c>
      <c r="BI787">
        <v>46889</v>
      </c>
      <c r="BJ787">
        <v>45080</v>
      </c>
      <c r="BK787">
        <v>44349</v>
      </c>
      <c r="BL787">
        <v>45895</v>
      </c>
    </row>
    <row r="788" spans="1:94" x14ac:dyDescent="0.35">
      <c r="A788" t="s">
        <v>1680</v>
      </c>
      <c r="B788" t="s">
        <v>1681</v>
      </c>
      <c r="C788">
        <f t="shared" si="111"/>
        <v>50353.583333333336</v>
      </c>
      <c r="D788">
        <f t="shared" si="112"/>
        <v>50353.583333333336</v>
      </c>
    </row>
    <row r="789" spans="1:94" x14ac:dyDescent="0.35">
      <c r="A789" t="s">
        <v>1682</v>
      </c>
      <c r="B789" t="s">
        <v>1683</v>
      </c>
      <c r="C789">
        <f t="shared" si="111"/>
        <v>36448.166666666664</v>
      </c>
      <c r="D789">
        <f t="shared" si="112"/>
        <v>36448.166666666664</v>
      </c>
      <c r="W789">
        <v>32376</v>
      </c>
      <c r="X789">
        <v>56856</v>
      </c>
      <c r="Y789">
        <v>41281</v>
      </c>
      <c r="Z789">
        <v>29234</v>
      </c>
      <c r="AA789">
        <v>24233</v>
      </c>
      <c r="AB789">
        <v>34709</v>
      </c>
    </row>
    <row r="790" spans="1:94" x14ac:dyDescent="0.35">
      <c r="A790" t="s">
        <v>1684</v>
      </c>
      <c r="B790" t="s">
        <v>1685</v>
      </c>
      <c r="C790">
        <f t="shared" si="111"/>
        <v>47826</v>
      </c>
      <c r="D790">
        <f t="shared" si="112"/>
        <v>47826</v>
      </c>
      <c r="W790">
        <v>48621</v>
      </c>
      <c r="X790">
        <v>42640</v>
      </c>
      <c r="Y790">
        <v>48979</v>
      </c>
      <c r="Z790">
        <v>55693</v>
      </c>
      <c r="AA790">
        <v>58918</v>
      </c>
      <c r="AB790">
        <v>52437</v>
      </c>
      <c r="AI790">
        <v>59398</v>
      </c>
      <c r="AJ790">
        <v>72627</v>
      </c>
      <c r="AK790">
        <v>59290</v>
      </c>
      <c r="AL790">
        <v>49301</v>
      </c>
      <c r="AM790">
        <v>44887</v>
      </c>
      <c r="AN790">
        <v>53951</v>
      </c>
      <c r="BG790">
        <v>44694</v>
      </c>
      <c r="BH790">
        <v>20004</v>
      </c>
      <c r="BI790">
        <v>38227</v>
      </c>
      <c r="BJ790">
        <v>59596</v>
      </c>
      <c r="BK790">
        <v>70951</v>
      </c>
      <c r="BL790">
        <v>48921</v>
      </c>
    </row>
    <row r="791" spans="1:94" x14ac:dyDescent="0.35">
      <c r="A791" t="s">
        <v>1686</v>
      </c>
      <c r="B791" t="s">
        <v>1687</v>
      </c>
      <c r="C791">
        <f t="shared" si="111"/>
        <v>51618.611111111109</v>
      </c>
      <c r="D791">
        <f t="shared" si="112"/>
        <v>51618.611111111109</v>
      </c>
    </row>
    <row r="792" spans="1:94" x14ac:dyDescent="0.35">
      <c r="A792" t="s">
        <v>1688</v>
      </c>
      <c r="B792" t="s">
        <v>1689</v>
      </c>
      <c r="C792">
        <f t="shared" si="111"/>
        <v>215280.66666666666</v>
      </c>
      <c r="D792">
        <f t="shared" si="112"/>
        <v>215280.66666666666</v>
      </c>
      <c r="W792">
        <v>56940</v>
      </c>
      <c r="X792">
        <v>1062314</v>
      </c>
      <c r="Y792">
        <v>77218</v>
      </c>
      <c r="Z792">
        <v>30674</v>
      </c>
      <c r="AA792">
        <v>15906</v>
      </c>
      <c r="AB792">
        <v>48632</v>
      </c>
    </row>
    <row r="793" spans="1:94" x14ac:dyDescent="0.35">
      <c r="A793" t="s">
        <v>1690</v>
      </c>
      <c r="B793" t="s">
        <v>1691</v>
      </c>
      <c r="C793">
        <f t="shared" si="111"/>
        <v>215280.66666666666</v>
      </c>
      <c r="D793">
        <f t="shared" si="112"/>
        <v>215280.66666666666</v>
      </c>
    </row>
    <row r="794" spans="1:94" x14ac:dyDescent="0.35">
      <c r="A794" t="s">
        <v>1692</v>
      </c>
      <c r="B794" t="s">
        <v>1693</v>
      </c>
      <c r="C794" t="e">
        <f t="shared" si="111"/>
        <v>#DIV/0!</v>
      </c>
      <c r="D794" t="str">
        <f t="shared" si="112"/>
        <v/>
      </c>
    </row>
    <row r="795" spans="1:94" x14ac:dyDescent="0.35">
      <c r="A795" t="s">
        <v>1694</v>
      </c>
      <c r="B795" t="s">
        <v>1695</v>
      </c>
      <c r="C795" t="e">
        <f t="shared" si="111"/>
        <v>#DIV/0!</v>
      </c>
      <c r="D795" t="str">
        <f t="shared" si="112"/>
        <v/>
      </c>
    </row>
    <row r="796" spans="1:94" x14ac:dyDescent="0.35">
      <c r="A796" t="s">
        <v>1696</v>
      </c>
      <c r="B796" t="s">
        <v>1697</v>
      </c>
      <c r="C796">
        <f t="shared" si="111"/>
        <v>47668.833333333336</v>
      </c>
      <c r="D796">
        <f t="shared" si="112"/>
        <v>47668.833333333336</v>
      </c>
      <c r="W796">
        <v>49187</v>
      </c>
      <c r="X796">
        <v>62440</v>
      </c>
      <c r="Y796">
        <v>50550</v>
      </c>
      <c r="Z796">
        <v>41113</v>
      </c>
      <c r="AA796">
        <v>37356</v>
      </c>
      <c r="AB796">
        <v>45367</v>
      </c>
    </row>
    <row r="797" spans="1:94" x14ac:dyDescent="0.35">
      <c r="A797" t="s">
        <v>1698</v>
      </c>
      <c r="B797" t="s">
        <v>1699</v>
      </c>
      <c r="C797">
        <f t="shared" si="111"/>
        <v>47668.833333333336</v>
      </c>
      <c r="D797">
        <f t="shared" si="112"/>
        <v>47668.833333333336</v>
      </c>
    </row>
    <row r="798" spans="1:94" x14ac:dyDescent="0.35">
      <c r="A798" t="s">
        <v>1700</v>
      </c>
      <c r="B798" t="s">
        <v>1701</v>
      </c>
      <c r="C798" t="e">
        <f t="shared" si="111"/>
        <v>#DIV/0!</v>
      </c>
      <c r="D798" t="str">
        <f t="shared" si="112"/>
        <v/>
      </c>
    </row>
    <row r="799" spans="1:94" x14ac:dyDescent="0.35">
      <c r="A799" t="s">
        <v>1702</v>
      </c>
      <c r="B799" t="s">
        <v>1703</v>
      </c>
      <c r="C799" t="e">
        <f t="shared" si="111"/>
        <v>#DIV/0!</v>
      </c>
      <c r="D799" t="str">
        <f t="shared" si="112"/>
        <v/>
      </c>
    </row>
    <row r="800" spans="1:94" x14ac:dyDescent="0.35">
      <c r="A800" t="s">
        <v>1704</v>
      </c>
      <c r="B800" t="s">
        <v>1705</v>
      </c>
      <c r="C800" t="e">
        <f t="shared" si="111"/>
        <v>#DIV/0!</v>
      </c>
      <c r="D800" t="str">
        <f t="shared" si="112"/>
        <v/>
      </c>
    </row>
    <row r="801" spans="1:82" x14ac:dyDescent="0.35">
      <c r="A801" t="s">
        <v>1706</v>
      </c>
      <c r="B801" t="s">
        <v>1707</v>
      </c>
      <c r="C801" t="e">
        <f t="shared" si="111"/>
        <v>#DIV/0!</v>
      </c>
      <c r="D801" t="str">
        <f t="shared" si="112"/>
        <v/>
      </c>
    </row>
    <row r="802" spans="1:82" x14ac:dyDescent="0.35">
      <c r="A802" t="s">
        <v>1708</v>
      </c>
      <c r="B802" t="s">
        <v>1709</v>
      </c>
      <c r="C802" t="e">
        <f t="shared" si="111"/>
        <v>#DIV/0!</v>
      </c>
      <c r="D802" t="str">
        <f t="shared" si="112"/>
        <v/>
      </c>
    </row>
    <row r="803" spans="1:82" x14ac:dyDescent="0.35">
      <c r="A803" t="s">
        <v>1710</v>
      </c>
      <c r="B803" t="s">
        <v>1711</v>
      </c>
      <c r="C803">
        <f t="shared" si="111"/>
        <v>48794.416666666664</v>
      </c>
      <c r="D803">
        <f t="shared" si="112"/>
        <v>48794.416666666664</v>
      </c>
      <c r="W803">
        <v>55324</v>
      </c>
      <c r="X803">
        <v>32065</v>
      </c>
      <c r="Y803">
        <v>45758</v>
      </c>
      <c r="Z803">
        <v>62236</v>
      </c>
      <c r="AA803">
        <v>70964</v>
      </c>
      <c r="AB803">
        <v>53925</v>
      </c>
      <c r="AC803">
        <v>46534</v>
      </c>
      <c r="AD803">
        <v>11956</v>
      </c>
      <c r="AE803">
        <v>32185</v>
      </c>
      <c r="AF803">
        <v>58117</v>
      </c>
      <c r="AG803">
        <v>71523</v>
      </c>
      <c r="AH803">
        <v>44946</v>
      </c>
    </row>
    <row r="804" spans="1:82" x14ac:dyDescent="0.35">
      <c r="A804" t="s">
        <v>1712</v>
      </c>
      <c r="B804" t="s">
        <v>1713</v>
      </c>
      <c r="C804">
        <f t="shared" si="111"/>
        <v>45125.333333333336</v>
      </c>
      <c r="D804">
        <f t="shared" si="112"/>
        <v>45125.333333333336</v>
      </c>
      <c r="W804">
        <v>41284</v>
      </c>
      <c r="X804">
        <v>48893</v>
      </c>
      <c r="Y804">
        <v>43473</v>
      </c>
      <c r="Z804">
        <v>38750</v>
      </c>
      <c r="AA804">
        <v>36759</v>
      </c>
      <c r="AB804">
        <v>40932</v>
      </c>
      <c r="AC804">
        <v>42751</v>
      </c>
      <c r="AD804">
        <v>50156</v>
      </c>
      <c r="AE804">
        <v>45189</v>
      </c>
      <c r="AF804">
        <v>40492</v>
      </c>
      <c r="AG804">
        <v>38782</v>
      </c>
      <c r="AH804">
        <v>42591</v>
      </c>
      <c r="AI804">
        <v>40500</v>
      </c>
      <c r="AJ804">
        <v>46260</v>
      </c>
      <c r="AK804">
        <v>41659</v>
      </c>
      <c r="AL804">
        <v>37855</v>
      </c>
      <c r="AM804">
        <v>36027</v>
      </c>
      <c r="AN804">
        <v>39678</v>
      </c>
      <c r="BG804">
        <v>45476</v>
      </c>
      <c r="BH804">
        <v>43094</v>
      </c>
      <c r="BI804">
        <v>44962</v>
      </c>
      <c r="BJ804">
        <v>46742</v>
      </c>
      <c r="BK804">
        <v>47490</v>
      </c>
      <c r="BL804">
        <v>45925</v>
      </c>
      <c r="BM804">
        <v>43961</v>
      </c>
      <c r="BN804">
        <v>43681</v>
      </c>
      <c r="BO804">
        <v>44283</v>
      </c>
      <c r="BP804">
        <v>44853</v>
      </c>
      <c r="BQ804">
        <v>45110</v>
      </c>
      <c r="BR804">
        <v>44584</v>
      </c>
      <c r="BS804">
        <v>48196</v>
      </c>
      <c r="BT804">
        <v>48870</v>
      </c>
      <c r="BU804">
        <v>48245</v>
      </c>
      <c r="BV804">
        <v>47666</v>
      </c>
      <c r="BW804">
        <v>47357</v>
      </c>
      <c r="BX804">
        <v>47957</v>
      </c>
    </row>
    <row r="805" spans="1:82" x14ac:dyDescent="0.35">
      <c r="A805" t="s">
        <v>1714</v>
      </c>
      <c r="B805" t="s">
        <v>1715</v>
      </c>
      <c r="C805">
        <f t="shared" si="111"/>
        <v>43902.305555555555</v>
      </c>
      <c r="D805">
        <f t="shared" si="112"/>
        <v>43902.305555555555</v>
      </c>
    </row>
    <row r="806" spans="1:82" x14ac:dyDescent="0.35">
      <c r="A806" t="s">
        <v>1716</v>
      </c>
      <c r="B806" t="s">
        <v>1717</v>
      </c>
      <c r="C806" t="e">
        <f t="shared" si="111"/>
        <v>#DIV/0!</v>
      </c>
      <c r="D806" t="str">
        <f t="shared" si="112"/>
        <v/>
      </c>
    </row>
    <row r="807" spans="1:82" x14ac:dyDescent="0.35">
      <c r="A807" t="s">
        <v>1718</v>
      </c>
      <c r="B807" t="s">
        <v>1719</v>
      </c>
      <c r="C807">
        <f t="shared" si="111"/>
        <v>45435.333333333336</v>
      </c>
      <c r="D807">
        <f t="shared" si="112"/>
        <v>45435.333333333336</v>
      </c>
      <c r="W807">
        <v>40619</v>
      </c>
      <c r="X807">
        <v>70217</v>
      </c>
      <c r="Y807">
        <v>50010</v>
      </c>
      <c r="Z807">
        <v>35453</v>
      </c>
      <c r="AA807">
        <v>29798</v>
      </c>
      <c r="AB807">
        <v>41897</v>
      </c>
      <c r="AI807">
        <v>43289</v>
      </c>
      <c r="AJ807">
        <v>68830</v>
      </c>
      <c r="AK807">
        <v>50628</v>
      </c>
      <c r="AL807">
        <v>38070</v>
      </c>
      <c r="AM807">
        <v>32560</v>
      </c>
      <c r="AN807">
        <v>43853</v>
      </c>
    </row>
    <row r="808" spans="1:82" x14ac:dyDescent="0.35">
      <c r="A808" t="s">
        <v>1720</v>
      </c>
      <c r="B808" t="s">
        <v>1721</v>
      </c>
      <c r="C808">
        <f t="shared" si="111"/>
        <v>126155.45833333333</v>
      </c>
      <c r="D808">
        <f t="shared" si="112"/>
        <v>126155.45833333333</v>
      </c>
      <c r="W808">
        <v>33640</v>
      </c>
      <c r="X808">
        <v>1062314</v>
      </c>
      <c r="Y808">
        <v>76899</v>
      </c>
      <c r="Z808">
        <v>20031</v>
      </c>
      <c r="AA808">
        <v>173</v>
      </c>
      <c r="AB808">
        <v>41643</v>
      </c>
      <c r="BY808">
        <v>37334</v>
      </c>
      <c r="BZ808">
        <v>1062314</v>
      </c>
      <c r="CA808">
        <v>75662</v>
      </c>
      <c r="CB808">
        <v>25901</v>
      </c>
      <c r="CC808">
        <v>220</v>
      </c>
      <c r="CD808">
        <v>46376</v>
      </c>
    </row>
    <row r="809" spans="1:82" x14ac:dyDescent="0.35">
      <c r="A809" t="s">
        <v>1722</v>
      </c>
      <c r="B809" t="s">
        <v>1723</v>
      </c>
      <c r="C809">
        <f t="shared" si="111"/>
        <v>206875.58333333334</v>
      </c>
      <c r="D809">
        <f t="shared" si="112"/>
        <v>206875.58333333334</v>
      </c>
    </row>
    <row r="810" spans="1:82" x14ac:dyDescent="0.35">
      <c r="A810" t="s">
        <v>1724</v>
      </c>
      <c r="B810" t="s">
        <v>1725</v>
      </c>
      <c r="C810" t="e">
        <f t="shared" si="111"/>
        <v>#DIV/0!</v>
      </c>
      <c r="D810" t="str">
        <f t="shared" si="112"/>
        <v/>
      </c>
    </row>
    <row r="811" spans="1:82" x14ac:dyDescent="0.35">
      <c r="A811" t="s">
        <v>1726</v>
      </c>
      <c r="B811" t="s">
        <v>1727</v>
      </c>
      <c r="C811">
        <f t="shared" si="111"/>
        <v>230360.16666666666</v>
      </c>
      <c r="D811">
        <f t="shared" si="112"/>
        <v>230360.16666666666</v>
      </c>
      <c r="W811">
        <v>58984</v>
      </c>
      <c r="X811">
        <v>1062314</v>
      </c>
      <c r="Y811">
        <v>126444</v>
      </c>
      <c r="Z811">
        <v>41840</v>
      </c>
      <c r="AA811">
        <v>22826</v>
      </c>
      <c r="AB811">
        <v>69753</v>
      </c>
    </row>
    <row r="812" spans="1:82" x14ac:dyDescent="0.35">
      <c r="A812" t="s">
        <v>1728</v>
      </c>
      <c r="B812" t="s">
        <v>1729</v>
      </c>
      <c r="C812">
        <f t="shared" si="111"/>
        <v>230360.16666666666</v>
      </c>
      <c r="D812">
        <f t="shared" si="112"/>
        <v>230360.16666666666</v>
      </c>
    </row>
    <row r="813" spans="1:82" x14ac:dyDescent="0.35">
      <c r="A813" t="s">
        <v>1730</v>
      </c>
      <c r="B813" t="s">
        <v>1731</v>
      </c>
      <c r="C813" t="e">
        <f t="shared" si="111"/>
        <v>#DIV/0!</v>
      </c>
      <c r="D813" t="str">
        <f t="shared" si="112"/>
        <v/>
      </c>
    </row>
    <row r="814" spans="1:82" x14ac:dyDescent="0.35">
      <c r="A814" t="s">
        <v>1732</v>
      </c>
      <c r="B814" t="s">
        <v>1733</v>
      </c>
      <c r="C814" t="e">
        <f t="shared" si="111"/>
        <v>#DIV/0!</v>
      </c>
      <c r="D814" t="str">
        <f t="shared" si="112"/>
        <v/>
      </c>
    </row>
    <row r="815" spans="1:82" x14ac:dyDescent="0.35">
      <c r="A815" t="s">
        <v>1734</v>
      </c>
      <c r="B815" t="s">
        <v>1735</v>
      </c>
      <c r="C815" t="e">
        <f t="shared" si="111"/>
        <v>#DIV/0!</v>
      </c>
      <c r="D815" t="str">
        <f t="shared" si="112"/>
        <v/>
      </c>
    </row>
    <row r="816" spans="1:82" x14ac:dyDescent="0.35">
      <c r="A816" t="s">
        <v>1736</v>
      </c>
      <c r="B816" t="s">
        <v>1737</v>
      </c>
      <c r="C816" t="e">
        <f t="shared" si="111"/>
        <v>#DIV/0!</v>
      </c>
      <c r="D816" t="str">
        <f t="shared" si="112"/>
        <v/>
      </c>
    </row>
    <row r="817" spans="1:82" x14ac:dyDescent="0.35">
      <c r="A817" t="s">
        <v>1738</v>
      </c>
      <c r="B817" t="s">
        <v>1739</v>
      </c>
      <c r="C817" t="e">
        <f t="shared" si="111"/>
        <v>#DIV/0!</v>
      </c>
      <c r="D817" t="str">
        <f t="shared" si="112"/>
        <v/>
      </c>
    </row>
    <row r="818" spans="1:82" x14ac:dyDescent="0.35">
      <c r="A818" t="s">
        <v>1740</v>
      </c>
      <c r="B818" t="s">
        <v>1741</v>
      </c>
      <c r="C818">
        <f t="shared" si="111"/>
        <v>50901.25</v>
      </c>
      <c r="D818">
        <f t="shared" si="112"/>
        <v>50901.25</v>
      </c>
      <c r="W818">
        <v>44030</v>
      </c>
      <c r="X818">
        <v>65846</v>
      </c>
      <c r="Y818">
        <v>52511</v>
      </c>
      <c r="Z818">
        <v>42092</v>
      </c>
      <c r="AA818">
        <v>37997</v>
      </c>
      <c r="AB818">
        <v>46765</v>
      </c>
      <c r="BY818">
        <v>45251</v>
      </c>
      <c r="BZ818">
        <v>87316</v>
      </c>
      <c r="CA818">
        <v>59445</v>
      </c>
      <c r="CB818">
        <v>43620</v>
      </c>
      <c r="CC818">
        <v>34930</v>
      </c>
      <c r="CD818">
        <v>51012</v>
      </c>
    </row>
    <row r="819" spans="1:82" x14ac:dyDescent="0.35">
      <c r="A819" t="s">
        <v>1742</v>
      </c>
      <c r="B819" t="s">
        <v>1743</v>
      </c>
      <c r="C819">
        <f t="shared" si="111"/>
        <v>50901.25</v>
      </c>
      <c r="D819">
        <f t="shared" si="112"/>
        <v>50901.25</v>
      </c>
    </row>
    <row r="820" spans="1:82" x14ac:dyDescent="0.35">
      <c r="A820" t="s">
        <v>1744</v>
      </c>
      <c r="B820" t="s">
        <v>1745</v>
      </c>
      <c r="C820" t="e">
        <f t="shared" si="111"/>
        <v>#DIV/0!</v>
      </c>
      <c r="D820" t="str">
        <f t="shared" si="112"/>
        <v/>
      </c>
    </row>
    <row r="821" spans="1:82" x14ac:dyDescent="0.35">
      <c r="A821" t="s">
        <v>1746</v>
      </c>
      <c r="B821" t="s">
        <v>1747</v>
      </c>
      <c r="C821" t="e">
        <f t="shared" si="111"/>
        <v>#DIV/0!</v>
      </c>
      <c r="D821" t="str">
        <f t="shared" si="112"/>
        <v/>
      </c>
    </row>
    <row r="822" spans="1:82" x14ac:dyDescent="0.35">
      <c r="A822" t="s">
        <v>1748</v>
      </c>
      <c r="B822" t="s">
        <v>1749</v>
      </c>
      <c r="C822" t="e">
        <f t="shared" si="111"/>
        <v>#DIV/0!</v>
      </c>
      <c r="D822" t="str">
        <f t="shared" si="112"/>
        <v/>
      </c>
    </row>
    <row r="823" spans="1:82" x14ac:dyDescent="0.35">
      <c r="A823" t="s">
        <v>1750</v>
      </c>
      <c r="B823" t="s">
        <v>1751</v>
      </c>
      <c r="C823">
        <f t="shared" si="111"/>
        <v>55549.583333333336</v>
      </c>
      <c r="D823">
        <f t="shared" si="112"/>
        <v>55549.583333333336</v>
      </c>
      <c r="W823">
        <v>53517</v>
      </c>
      <c r="X823">
        <v>51526</v>
      </c>
      <c r="Y823">
        <v>54006</v>
      </c>
      <c r="Z823">
        <v>56450</v>
      </c>
      <c r="AA823">
        <v>57559</v>
      </c>
      <c r="AB823">
        <v>55288</v>
      </c>
      <c r="AC823">
        <v>54595</v>
      </c>
      <c r="AD823">
        <v>39730</v>
      </c>
      <c r="AE823">
        <v>54628</v>
      </c>
      <c r="AF823">
        <v>74531</v>
      </c>
      <c r="AG823">
        <v>83549</v>
      </c>
      <c r="AH823">
        <v>64839</v>
      </c>
      <c r="AI823">
        <v>51019</v>
      </c>
      <c r="AJ823">
        <v>52178</v>
      </c>
      <c r="AK823">
        <v>49652</v>
      </c>
      <c r="AL823">
        <v>47505</v>
      </c>
      <c r="AM823">
        <v>46469</v>
      </c>
      <c r="AN823">
        <v>48539</v>
      </c>
      <c r="BG823">
        <v>55651</v>
      </c>
      <c r="BH823">
        <v>49605</v>
      </c>
      <c r="BI823">
        <v>54469</v>
      </c>
      <c r="BJ823">
        <v>59340</v>
      </c>
      <c r="BK823">
        <v>61463</v>
      </c>
      <c r="BL823">
        <v>57082</v>
      </c>
    </row>
    <row r="824" spans="1:82" x14ac:dyDescent="0.35">
      <c r="A824" t="s">
        <v>1752</v>
      </c>
      <c r="B824" t="s">
        <v>1753</v>
      </c>
      <c r="C824">
        <f t="shared" si="111"/>
        <v>55549.583333333336</v>
      </c>
      <c r="D824">
        <f t="shared" si="112"/>
        <v>55549.583333333336</v>
      </c>
    </row>
    <row r="825" spans="1:82" x14ac:dyDescent="0.35">
      <c r="A825" t="s">
        <v>1754</v>
      </c>
      <c r="B825" t="s">
        <v>1755</v>
      </c>
      <c r="C825" t="e">
        <f t="shared" si="111"/>
        <v>#DIV/0!</v>
      </c>
      <c r="D825" t="str">
        <f t="shared" si="112"/>
        <v/>
      </c>
    </row>
    <row r="826" spans="1:82" x14ac:dyDescent="0.35">
      <c r="A826" t="s">
        <v>1756</v>
      </c>
      <c r="B826" t="s">
        <v>1757</v>
      </c>
      <c r="C826">
        <f t="shared" si="111"/>
        <v>39249.916666666664</v>
      </c>
      <c r="D826">
        <f t="shared" si="112"/>
        <v>39249.916666666664</v>
      </c>
      <c r="W826">
        <v>37070</v>
      </c>
      <c r="X826">
        <v>1750</v>
      </c>
      <c r="Y826">
        <v>26751</v>
      </c>
      <c r="Z826">
        <v>52598</v>
      </c>
      <c r="AA826">
        <v>68325</v>
      </c>
      <c r="AB826">
        <v>39324</v>
      </c>
      <c r="AC826">
        <v>40567</v>
      </c>
      <c r="AD826">
        <v>0</v>
      </c>
      <c r="AE826">
        <v>11694</v>
      </c>
      <c r="AF826">
        <v>62041</v>
      </c>
      <c r="AG826">
        <v>95205</v>
      </c>
      <c r="AH826">
        <v>35674</v>
      </c>
    </row>
    <row r="827" spans="1:82" x14ac:dyDescent="0.35">
      <c r="A827" t="s">
        <v>1758</v>
      </c>
      <c r="B827" t="s">
        <v>1759</v>
      </c>
      <c r="C827">
        <f t="shared" si="111"/>
        <v>39249.916666666664</v>
      </c>
      <c r="D827">
        <f t="shared" si="112"/>
        <v>39249.916666666664</v>
      </c>
    </row>
    <row r="828" spans="1:82" x14ac:dyDescent="0.35">
      <c r="A828" t="s">
        <v>1760</v>
      </c>
      <c r="B828" t="s">
        <v>1761</v>
      </c>
      <c r="C828" t="e">
        <f t="shared" si="111"/>
        <v>#DIV/0!</v>
      </c>
      <c r="D828" t="str">
        <f t="shared" si="112"/>
        <v/>
      </c>
    </row>
    <row r="829" spans="1:82" x14ac:dyDescent="0.35">
      <c r="A829" t="s">
        <v>1762</v>
      </c>
      <c r="B829" t="s">
        <v>1763</v>
      </c>
      <c r="C829" t="e">
        <f t="shared" si="111"/>
        <v>#DIV/0!</v>
      </c>
      <c r="D829" t="str">
        <f t="shared" si="112"/>
        <v/>
      </c>
    </row>
    <row r="830" spans="1:82" x14ac:dyDescent="0.35">
      <c r="A830" t="s">
        <v>1764</v>
      </c>
      <c r="B830" t="s">
        <v>1765</v>
      </c>
      <c r="C830" t="e">
        <f t="shared" si="111"/>
        <v>#DIV/0!</v>
      </c>
      <c r="D830" t="str">
        <f t="shared" si="112"/>
        <v/>
      </c>
    </row>
    <row r="831" spans="1:82" x14ac:dyDescent="0.35">
      <c r="A831" t="s">
        <v>1766</v>
      </c>
      <c r="B831" t="s">
        <v>1767</v>
      </c>
      <c r="C831" t="e">
        <f t="shared" si="111"/>
        <v>#DIV/0!</v>
      </c>
      <c r="D831" t="str">
        <f t="shared" si="112"/>
        <v/>
      </c>
    </row>
    <row r="832" spans="1:82" x14ac:dyDescent="0.35">
      <c r="A832" t="s">
        <v>1768</v>
      </c>
      <c r="B832" t="s">
        <v>1769</v>
      </c>
      <c r="C832" t="e">
        <f t="shared" si="111"/>
        <v>#DIV/0!</v>
      </c>
      <c r="D832" t="str">
        <f t="shared" si="112"/>
        <v/>
      </c>
    </row>
    <row r="833" spans="1:94" x14ac:dyDescent="0.35">
      <c r="A833" t="s">
        <v>1770</v>
      </c>
      <c r="B833" t="s">
        <v>1771</v>
      </c>
      <c r="C833" t="e">
        <f t="shared" si="111"/>
        <v>#DIV/0!</v>
      </c>
      <c r="D833" t="str">
        <f t="shared" si="112"/>
        <v/>
      </c>
    </row>
    <row r="834" spans="1:94" x14ac:dyDescent="0.35">
      <c r="A834" t="s">
        <v>1772</v>
      </c>
      <c r="B834" t="s">
        <v>1773</v>
      </c>
      <c r="C834" t="e">
        <f t="shared" si="111"/>
        <v>#DIV/0!</v>
      </c>
      <c r="D834" t="str">
        <f t="shared" si="112"/>
        <v/>
      </c>
    </row>
    <row r="835" spans="1:94" x14ac:dyDescent="0.35">
      <c r="A835" t="s">
        <v>1774</v>
      </c>
      <c r="B835" t="s">
        <v>1775</v>
      </c>
      <c r="C835" t="e">
        <f t="shared" si="111"/>
        <v>#DIV/0!</v>
      </c>
      <c r="D835" t="str">
        <f t="shared" si="112"/>
        <v/>
      </c>
    </row>
    <row r="836" spans="1:94" x14ac:dyDescent="0.35">
      <c r="A836" t="s">
        <v>1776</v>
      </c>
      <c r="B836" t="s">
        <v>1777</v>
      </c>
      <c r="C836" t="e">
        <f t="shared" ref="C836:C899" si="113">AVERAGE(E835:DH836)</f>
        <v>#DIV/0!</v>
      </c>
      <c r="D836" t="str">
        <f t="shared" ref="D836:D899" si="114">IF(ISERROR(C836)=TRUE, "", C836)</f>
        <v/>
      </c>
    </row>
    <row r="837" spans="1:94" x14ac:dyDescent="0.35">
      <c r="A837" t="s">
        <v>1778</v>
      </c>
      <c r="B837" t="s">
        <v>1779</v>
      </c>
      <c r="C837" t="e">
        <f t="shared" si="113"/>
        <v>#DIV/0!</v>
      </c>
      <c r="D837" t="str">
        <f t="shared" si="114"/>
        <v/>
      </c>
    </row>
    <row r="838" spans="1:94" x14ac:dyDescent="0.35">
      <c r="A838" t="s">
        <v>1780</v>
      </c>
      <c r="B838" t="s">
        <v>1781</v>
      </c>
      <c r="C838" t="e">
        <f t="shared" si="113"/>
        <v>#DIV/0!</v>
      </c>
      <c r="D838" t="str">
        <f t="shared" si="114"/>
        <v/>
      </c>
    </row>
    <row r="839" spans="1:94" x14ac:dyDescent="0.35">
      <c r="A839" t="s">
        <v>1782</v>
      </c>
      <c r="B839" t="s">
        <v>1783</v>
      </c>
      <c r="C839">
        <f t="shared" si="113"/>
        <v>80355.5</v>
      </c>
      <c r="D839">
        <f t="shared" si="114"/>
        <v>80355.5</v>
      </c>
      <c r="W839">
        <v>60553</v>
      </c>
      <c r="X839">
        <v>16417</v>
      </c>
      <c r="Y839">
        <v>47412</v>
      </c>
      <c r="Z839">
        <v>96692</v>
      </c>
      <c r="AA839">
        <v>148424</v>
      </c>
      <c r="AB839">
        <v>69661</v>
      </c>
      <c r="BG839">
        <v>59182</v>
      </c>
      <c r="BH839">
        <v>2290</v>
      </c>
      <c r="BI839">
        <v>42235</v>
      </c>
      <c r="BJ839">
        <v>105239</v>
      </c>
      <c r="BK839">
        <v>246145</v>
      </c>
      <c r="BL839">
        <v>70016</v>
      </c>
    </row>
    <row r="840" spans="1:94" x14ac:dyDescent="0.35">
      <c r="A840" t="s">
        <v>1784</v>
      </c>
      <c r="B840" t="s">
        <v>1785</v>
      </c>
      <c r="C840">
        <f t="shared" si="113"/>
        <v>80355.5</v>
      </c>
      <c r="D840">
        <f t="shared" si="114"/>
        <v>80355.5</v>
      </c>
    </row>
    <row r="841" spans="1:94" x14ac:dyDescent="0.35">
      <c r="A841" t="s">
        <v>1786</v>
      </c>
      <c r="B841" t="s">
        <v>1787</v>
      </c>
      <c r="C841">
        <f t="shared" si="113"/>
        <v>53702.555555555555</v>
      </c>
      <c r="D841">
        <f t="shared" si="114"/>
        <v>53702.555555555555</v>
      </c>
      <c r="W841">
        <v>57757</v>
      </c>
      <c r="X841">
        <v>95166</v>
      </c>
      <c r="Y841">
        <v>60104</v>
      </c>
      <c r="Z841">
        <v>37678</v>
      </c>
      <c r="AA841">
        <v>29687</v>
      </c>
      <c r="AB841">
        <v>47195</v>
      </c>
      <c r="AC841">
        <v>56560</v>
      </c>
      <c r="AD841">
        <v>81952</v>
      </c>
      <c r="AE841">
        <v>59341</v>
      </c>
      <c r="AF841">
        <v>41817</v>
      </c>
      <c r="AG841">
        <v>36247</v>
      </c>
      <c r="AH841">
        <v>49180</v>
      </c>
      <c r="AI841">
        <v>59401</v>
      </c>
      <c r="AJ841">
        <v>107939</v>
      </c>
      <c r="AK841">
        <v>60159</v>
      </c>
      <c r="AL841">
        <v>34685</v>
      </c>
      <c r="AM841">
        <v>24510</v>
      </c>
      <c r="AN841">
        <v>45764</v>
      </c>
      <c r="BG841">
        <v>55620</v>
      </c>
      <c r="BH841">
        <v>87059</v>
      </c>
      <c r="BI841">
        <v>56783</v>
      </c>
      <c r="BJ841">
        <v>37161</v>
      </c>
      <c r="BK841">
        <v>30413</v>
      </c>
      <c r="BL841">
        <v>45301</v>
      </c>
      <c r="BM841">
        <v>53162</v>
      </c>
      <c r="BN841">
        <v>60980</v>
      </c>
      <c r="BO841">
        <v>54172</v>
      </c>
      <c r="BP841">
        <v>48356</v>
      </c>
      <c r="BQ841">
        <v>45956</v>
      </c>
      <c r="BR841">
        <v>51020</v>
      </c>
      <c r="BS841">
        <v>57834</v>
      </c>
      <c r="BT841">
        <v>112620</v>
      </c>
      <c r="BU841">
        <v>59061</v>
      </c>
      <c r="BV841">
        <v>30775</v>
      </c>
      <c r="BW841">
        <v>18426</v>
      </c>
      <c r="BX841">
        <v>43451</v>
      </c>
    </row>
    <row r="842" spans="1:94" x14ac:dyDescent="0.35">
      <c r="A842" t="s">
        <v>1788</v>
      </c>
      <c r="B842" t="s">
        <v>1789</v>
      </c>
      <c r="C842">
        <f t="shared" si="113"/>
        <v>53702.555555555555</v>
      </c>
      <c r="D842">
        <f t="shared" si="114"/>
        <v>53702.555555555555</v>
      </c>
    </row>
    <row r="843" spans="1:94" x14ac:dyDescent="0.35">
      <c r="A843" t="s">
        <v>1790</v>
      </c>
      <c r="B843" t="s">
        <v>1791</v>
      </c>
      <c r="C843">
        <f t="shared" si="113"/>
        <v>38119.5</v>
      </c>
      <c r="D843">
        <f t="shared" si="114"/>
        <v>38119.5</v>
      </c>
      <c r="W843">
        <v>41888</v>
      </c>
      <c r="X843">
        <v>86574</v>
      </c>
      <c r="Y843">
        <v>44255</v>
      </c>
      <c r="Z843">
        <v>18465</v>
      </c>
      <c r="AA843">
        <v>7511</v>
      </c>
      <c r="AB843">
        <v>30024</v>
      </c>
    </row>
    <row r="844" spans="1:94" x14ac:dyDescent="0.35">
      <c r="A844" t="s">
        <v>1792</v>
      </c>
      <c r="B844" t="s">
        <v>1793</v>
      </c>
      <c r="C844">
        <f t="shared" si="113"/>
        <v>38119.5</v>
      </c>
      <c r="D844">
        <f t="shared" si="114"/>
        <v>38119.5</v>
      </c>
    </row>
    <row r="845" spans="1:94" x14ac:dyDescent="0.35">
      <c r="A845" t="s">
        <v>1794</v>
      </c>
      <c r="B845" t="s">
        <v>1795</v>
      </c>
      <c r="C845">
        <f t="shared" si="113"/>
        <v>136214.66666666666</v>
      </c>
      <c r="D845">
        <f t="shared" si="114"/>
        <v>136214.66666666666</v>
      </c>
      <c r="W845">
        <v>32158</v>
      </c>
      <c r="X845">
        <v>103191</v>
      </c>
      <c r="Y845">
        <v>61024</v>
      </c>
      <c r="Z845">
        <v>35816</v>
      </c>
      <c r="AA845">
        <v>26928</v>
      </c>
      <c r="AB845">
        <v>46395</v>
      </c>
      <c r="BY845">
        <v>35726</v>
      </c>
      <c r="BZ845">
        <v>1062314</v>
      </c>
      <c r="CA845">
        <v>99164</v>
      </c>
      <c r="CB845">
        <v>43794</v>
      </c>
      <c r="CC845">
        <v>21496</v>
      </c>
      <c r="CD845">
        <v>66570</v>
      </c>
    </row>
    <row r="846" spans="1:94" x14ac:dyDescent="0.35">
      <c r="A846" t="s">
        <v>1796</v>
      </c>
      <c r="B846" t="s">
        <v>1797</v>
      </c>
      <c r="C846">
        <f t="shared" si="113"/>
        <v>107750.88888888889</v>
      </c>
      <c r="D846">
        <f t="shared" si="114"/>
        <v>107750.88888888889</v>
      </c>
      <c r="W846">
        <v>41439</v>
      </c>
      <c r="X846">
        <v>106471</v>
      </c>
      <c r="Y846">
        <v>59047</v>
      </c>
      <c r="Z846">
        <v>32139</v>
      </c>
      <c r="AA846">
        <v>22439</v>
      </c>
      <c r="AB846">
        <v>43405</v>
      </c>
    </row>
    <row r="847" spans="1:94" x14ac:dyDescent="0.35">
      <c r="A847" t="s">
        <v>1798</v>
      </c>
      <c r="B847" t="s">
        <v>1799</v>
      </c>
      <c r="C847">
        <f t="shared" si="113"/>
        <v>50823.333333333336</v>
      </c>
      <c r="D847">
        <f t="shared" si="114"/>
        <v>50823.333333333336</v>
      </c>
    </row>
    <row r="848" spans="1:94" x14ac:dyDescent="0.35">
      <c r="A848" t="s">
        <v>1800</v>
      </c>
      <c r="B848" t="s">
        <v>1801</v>
      </c>
      <c r="C848">
        <f t="shared" si="113"/>
        <v>45583.388888888891</v>
      </c>
      <c r="D848">
        <f t="shared" si="114"/>
        <v>45583.388888888891</v>
      </c>
      <c r="W848">
        <v>42967</v>
      </c>
      <c r="X848">
        <v>69262</v>
      </c>
      <c r="Y848">
        <v>51025</v>
      </c>
      <c r="Z848">
        <v>37593</v>
      </c>
      <c r="AA848">
        <v>32383</v>
      </c>
      <c r="AB848">
        <v>43547</v>
      </c>
      <c r="AC848">
        <v>41891</v>
      </c>
      <c r="AD848">
        <v>56179</v>
      </c>
      <c r="AE848">
        <v>47438</v>
      </c>
      <c r="AF848">
        <v>39648</v>
      </c>
      <c r="AG848">
        <v>36898</v>
      </c>
      <c r="AH848">
        <v>43084</v>
      </c>
      <c r="AI848">
        <v>43196</v>
      </c>
      <c r="AJ848">
        <v>78447</v>
      </c>
      <c r="AK848">
        <v>52145</v>
      </c>
      <c r="AL848">
        <v>35344</v>
      </c>
      <c r="AM848">
        <v>28154</v>
      </c>
      <c r="AN848">
        <v>42959</v>
      </c>
      <c r="BG848">
        <v>45109</v>
      </c>
      <c r="BH848">
        <v>62341</v>
      </c>
      <c r="BI848">
        <v>49524</v>
      </c>
      <c r="BJ848">
        <v>39727</v>
      </c>
      <c r="BK848">
        <v>36066</v>
      </c>
      <c r="BL848">
        <v>43984</v>
      </c>
      <c r="BM848">
        <v>41875</v>
      </c>
      <c r="BN848">
        <v>36204</v>
      </c>
      <c r="BO848">
        <v>39307</v>
      </c>
      <c r="BP848">
        <v>42370</v>
      </c>
      <c r="BQ848">
        <v>43775</v>
      </c>
      <c r="BR848">
        <v>40912</v>
      </c>
      <c r="BS848">
        <v>47306</v>
      </c>
      <c r="BT848">
        <v>93673</v>
      </c>
      <c r="BU848">
        <v>59246</v>
      </c>
      <c r="BV848">
        <v>37481</v>
      </c>
      <c r="BW848">
        <v>28098</v>
      </c>
      <c r="BX848">
        <v>47428</v>
      </c>
      <c r="BY848">
        <v>36487</v>
      </c>
      <c r="BZ848">
        <v>68138</v>
      </c>
      <c r="CA848">
        <v>47317</v>
      </c>
      <c r="CB848">
        <v>35109</v>
      </c>
      <c r="CC848">
        <v>27827</v>
      </c>
      <c r="CD848">
        <v>40943</v>
      </c>
      <c r="CE848">
        <v>38675</v>
      </c>
      <c r="CF848">
        <v>92605</v>
      </c>
      <c r="CG848">
        <v>58409</v>
      </c>
      <c r="CH848">
        <v>38986</v>
      </c>
      <c r="CI848">
        <v>29014</v>
      </c>
      <c r="CJ848">
        <v>47626</v>
      </c>
      <c r="CK848">
        <v>34078</v>
      </c>
      <c r="CL848">
        <v>65858</v>
      </c>
      <c r="CM848">
        <v>44959</v>
      </c>
      <c r="CN848">
        <v>33509</v>
      </c>
      <c r="CO848">
        <v>26141</v>
      </c>
      <c r="CP848">
        <v>39236</v>
      </c>
    </row>
    <row r="849" spans="1:82" x14ac:dyDescent="0.35">
      <c r="A849" t="s">
        <v>1802</v>
      </c>
      <c r="B849" t="s">
        <v>1803</v>
      </c>
      <c r="C849">
        <f t="shared" si="113"/>
        <v>43332.730769230766</v>
      </c>
      <c r="D849">
        <f t="shared" si="114"/>
        <v>43332.730769230766</v>
      </c>
      <c r="W849">
        <v>39625</v>
      </c>
      <c r="X849">
        <v>46032</v>
      </c>
      <c r="Y849">
        <v>40728</v>
      </c>
      <c r="Z849">
        <v>36059</v>
      </c>
      <c r="AA849">
        <v>34076</v>
      </c>
      <c r="AB849">
        <v>38222</v>
      </c>
      <c r="AI849">
        <v>41466</v>
      </c>
      <c r="AJ849">
        <v>48705</v>
      </c>
      <c r="AK849">
        <v>41652</v>
      </c>
      <c r="AL849">
        <v>36009</v>
      </c>
      <c r="AM849">
        <v>33336</v>
      </c>
      <c r="AN849">
        <v>38699</v>
      </c>
      <c r="BG849">
        <v>38715</v>
      </c>
      <c r="BH849">
        <v>40529</v>
      </c>
      <c r="BI849">
        <v>38491</v>
      </c>
      <c r="BJ849">
        <v>36658</v>
      </c>
      <c r="BK849">
        <v>35912</v>
      </c>
      <c r="BL849">
        <v>37486</v>
      </c>
      <c r="BS849">
        <v>37773</v>
      </c>
      <c r="BT849">
        <v>31789</v>
      </c>
      <c r="BU849">
        <v>34584</v>
      </c>
      <c r="BV849">
        <v>37265</v>
      </c>
      <c r="BW849">
        <v>38731</v>
      </c>
      <c r="BX849">
        <v>35908</v>
      </c>
    </row>
    <row r="850" spans="1:82" x14ac:dyDescent="0.35">
      <c r="A850" t="s">
        <v>1804</v>
      </c>
      <c r="B850" t="s">
        <v>1805</v>
      </c>
      <c r="C850">
        <f t="shared" si="113"/>
        <v>38268.75</v>
      </c>
      <c r="D850">
        <f t="shared" si="114"/>
        <v>38268.75</v>
      </c>
    </row>
    <row r="851" spans="1:82" x14ac:dyDescent="0.35">
      <c r="A851" t="s">
        <v>1806</v>
      </c>
      <c r="B851" t="s">
        <v>1807</v>
      </c>
      <c r="C851" t="e">
        <f t="shared" si="113"/>
        <v>#DIV/0!</v>
      </c>
      <c r="D851" t="str">
        <f t="shared" si="114"/>
        <v/>
      </c>
    </row>
    <row r="852" spans="1:82" x14ac:dyDescent="0.35">
      <c r="A852" t="s">
        <v>1808</v>
      </c>
      <c r="B852" t="s">
        <v>1809</v>
      </c>
      <c r="C852">
        <f t="shared" si="113"/>
        <v>48302.238095238092</v>
      </c>
      <c r="D852">
        <f t="shared" si="114"/>
        <v>48302.238095238092</v>
      </c>
      <c r="W852">
        <v>48107</v>
      </c>
      <c r="X852">
        <v>47660</v>
      </c>
      <c r="Y852">
        <v>48086</v>
      </c>
      <c r="Z852">
        <v>48490</v>
      </c>
      <c r="AA852">
        <v>48669</v>
      </c>
      <c r="AB852">
        <v>48300</v>
      </c>
      <c r="AC852">
        <v>43869</v>
      </c>
      <c r="AD852">
        <v>36983</v>
      </c>
      <c r="AE852">
        <v>43045</v>
      </c>
      <c r="AF852">
        <v>49948</v>
      </c>
      <c r="AG852">
        <v>52814</v>
      </c>
      <c r="AH852">
        <v>46694</v>
      </c>
      <c r="AI852">
        <v>52593</v>
      </c>
      <c r="AJ852">
        <v>61914</v>
      </c>
      <c r="AK852">
        <v>53686</v>
      </c>
      <c r="AL852">
        <v>47247</v>
      </c>
      <c r="AM852">
        <v>44291</v>
      </c>
      <c r="AN852">
        <v>50290</v>
      </c>
      <c r="BG852">
        <v>47184</v>
      </c>
      <c r="BH852">
        <v>60382</v>
      </c>
      <c r="BI852">
        <v>49607</v>
      </c>
      <c r="BJ852">
        <v>41150</v>
      </c>
      <c r="BK852">
        <v>37962</v>
      </c>
      <c r="BL852">
        <v>44844</v>
      </c>
      <c r="BM852">
        <v>45354</v>
      </c>
      <c r="BN852">
        <v>43424</v>
      </c>
      <c r="BO852">
        <v>45622</v>
      </c>
      <c r="BP852">
        <v>47781</v>
      </c>
      <c r="BQ852">
        <v>48760</v>
      </c>
      <c r="BR852">
        <v>46755</v>
      </c>
      <c r="BS852">
        <v>49652</v>
      </c>
      <c r="BT852">
        <v>78085</v>
      </c>
      <c r="BU852">
        <v>52731</v>
      </c>
      <c r="BV852">
        <v>35579</v>
      </c>
      <c r="BW852">
        <v>27756</v>
      </c>
      <c r="BX852">
        <v>43607</v>
      </c>
      <c r="BY852">
        <v>51932</v>
      </c>
      <c r="BZ852">
        <v>66987</v>
      </c>
      <c r="CA852">
        <v>54161</v>
      </c>
      <c r="CB852">
        <v>45881</v>
      </c>
      <c r="CC852">
        <v>40933</v>
      </c>
      <c r="CD852">
        <v>49879</v>
      </c>
    </row>
    <row r="853" spans="1:82" x14ac:dyDescent="0.35">
      <c r="A853" t="s">
        <v>1810</v>
      </c>
      <c r="B853" t="s">
        <v>1811</v>
      </c>
      <c r="C853">
        <f t="shared" si="113"/>
        <v>48302.238095238092</v>
      </c>
      <c r="D853">
        <f t="shared" si="114"/>
        <v>48302.238095238092</v>
      </c>
    </row>
    <row r="854" spans="1:82" x14ac:dyDescent="0.35">
      <c r="A854" t="s">
        <v>1812</v>
      </c>
      <c r="B854" t="s">
        <v>1813</v>
      </c>
      <c r="C854">
        <f t="shared" si="113"/>
        <v>50705.604166666664</v>
      </c>
      <c r="D854">
        <f t="shared" si="114"/>
        <v>50705.604166666664</v>
      </c>
      <c r="E854">
        <v>56056</v>
      </c>
      <c r="F854">
        <v>94874</v>
      </c>
      <c r="G854">
        <v>61811</v>
      </c>
      <c r="H854">
        <v>47855</v>
      </c>
      <c r="I854">
        <v>39080</v>
      </c>
      <c r="J854">
        <v>52392</v>
      </c>
      <c r="K854">
        <v>53131</v>
      </c>
      <c r="L854">
        <v>93616</v>
      </c>
      <c r="M854">
        <v>59450</v>
      </c>
      <c r="N854">
        <v>44378</v>
      </c>
      <c r="O854">
        <v>37444</v>
      </c>
      <c r="P854">
        <v>49378</v>
      </c>
      <c r="W854">
        <v>51276</v>
      </c>
      <c r="X854">
        <v>67372</v>
      </c>
      <c r="Y854">
        <v>51763</v>
      </c>
      <c r="Z854">
        <v>39913</v>
      </c>
      <c r="AA854">
        <v>35290</v>
      </c>
      <c r="AB854">
        <v>45198</v>
      </c>
      <c r="AC854">
        <v>52675</v>
      </c>
      <c r="AD854">
        <v>78793</v>
      </c>
      <c r="AE854">
        <v>52743</v>
      </c>
      <c r="AF854">
        <v>33660</v>
      </c>
      <c r="AG854">
        <v>27407</v>
      </c>
      <c r="AH854">
        <v>41687</v>
      </c>
      <c r="AI854">
        <v>49744</v>
      </c>
      <c r="AJ854">
        <v>49990</v>
      </c>
      <c r="AK854">
        <v>50170</v>
      </c>
      <c r="AL854">
        <v>50332</v>
      </c>
      <c r="AM854">
        <v>50412</v>
      </c>
      <c r="AN854">
        <v>50253</v>
      </c>
      <c r="BG854">
        <v>49726</v>
      </c>
      <c r="BH854">
        <v>60515</v>
      </c>
      <c r="BI854">
        <v>50916</v>
      </c>
      <c r="BJ854">
        <v>43255</v>
      </c>
      <c r="BK854">
        <v>40354</v>
      </c>
      <c r="BL854">
        <v>46615</v>
      </c>
      <c r="BM854">
        <v>51235</v>
      </c>
      <c r="BN854">
        <v>67917</v>
      </c>
      <c r="BO854">
        <v>50130</v>
      </c>
      <c r="BP854">
        <v>36986</v>
      </c>
      <c r="BQ854">
        <v>31854</v>
      </c>
      <c r="BR854">
        <v>42829</v>
      </c>
      <c r="BS854">
        <v>48246</v>
      </c>
      <c r="BT854">
        <v>42363</v>
      </c>
      <c r="BU854">
        <v>47068</v>
      </c>
      <c r="BV854">
        <v>51814</v>
      </c>
      <c r="BW854">
        <v>54518</v>
      </c>
      <c r="BX854">
        <v>49385</v>
      </c>
    </row>
    <row r="855" spans="1:82" x14ac:dyDescent="0.35">
      <c r="A855" t="s">
        <v>1814</v>
      </c>
      <c r="B855" t="s">
        <v>1815</v>
      </c>
      <c r="C855">
        <f t="shared" si="113"/>
        <v>51030.3</v>
      </c>
      <c r="D855">
        <f t="shared" si="114"/>
        <v>51030.3</v>
      </c>
      <c r="E855">
        <v>89708</v>
      </c>
      <c r="F855">
        <v>116334</v>
      </c>
      <c r="G855">
        <v>92120</v>
      </c>
      <c r="H855">
        <v>81895</v>
      </c>
      <c r="I855">
        <v>74950</v>
      </c>
      <c r="J855">
        <v>85314</v>
      </c>
      <c r="W855">
        <v>53830</v>
      </c>
      <c r="X855">
        <v>72265</v>
      </c>
      <c r="Y855">
        <v>54632</v>
      </c>
      <c r="Z855">
        <v>41441</v>
      </c>
      <c r="AA855">
        <v>36393</v>
      </c>
      <c r="AB855">
        <v>47278</v>
      </c>
      <c r="AC855">
        <v>58579</v>
      </c>
      <c r="AD855">
        <v>65104</v>
      </c>
      <c r="AE855">
        <v>58841</v>
      </c>
      <c r="AF855">
        <v>52960</v>
      </c>
      <c r="AG855">
        <v>50864</v>
      </c>
      <c r="AH855">
        <v>55577</v>
      </c>
      <c r="AI855">
        <v>51000</v>
      </c>
      <c r="AJ855">
        <v>79317</v>
      </c>
      <c r="AK855">
        <v>50628</v>
      </c>
      <c r="AL855">
        <v>32733</v>
      </c>
      <c r="AM855">
        <v>24973</v>
      </c>
      <c r="AN855">
        <v>40844</v>
      </c>
      <c r="BG855">
        <v>40869</v>
      </c>
      <c r="BH855">
        <v>62706</v>
      </c>
      <c r="BI855">
        <v>42534</v>
      </c>
      <c r="BJ855">
        <v>28139</v>
      </c>
      <c r="BK855">
        <v>22574</v>
      </c>
      <c r="BL855">
        <v>34412</v>
      </c>
      <c r="BM855">
        <v>49849</v>
      </c>
      <c r="BN855">
        <v>91318</v>
      </c>
      <c r="BO855">
        <v>46844</v>
      </c>
      <c r="BP855">
        <v>20508</v>
      </c>
      <c r="BQ855">
        <v>9919</v>
      </c>
      <c r="BR855">
        <v>32158</v>
      </c>
      <c r="BS855">
        <v>34559</v>
      </c>
      <c r="BT855">
        <v>35225</v>
      </c>
      <c r="BU855">
        <v>35044</v>
      </c>
      <c r="BV855">
        <v>34875</v>
      </c>
      <c r="BW855">
        <v>34785</v>
      </c>
      <c r="BX855">
        <v>34960</v>
      </c>
    </row>
    <row r="856" spans="1:82" x14ac:dyDescent="0.35">
      <c r="A856" t="s">
        <v>1816</v>
      </c>
      <c r="B856" t="s">
        <v>1817</v>
      </c>
      <c r="C856">
        <f t="shared" si="113"/>
        <v>51401.380952380954</v>
      </c>
      <c r="D856">
        <f t="shared" si="114"/>
        <v>51401.380952380954</v>
      </c>
    </row>
    <row r="857" spans="1:82" x14ac:dyDescent="0.35">
      <c r="A857" t="s">
        <v>1818</v>
      </c>
      <c r="B857" t="s">
        <v>1819</v>
      </c>
      <c r="C857" t="e">
        <f t="shared" si="113"/>
        <v>#DIV/0!</v>
      </c>
      <c r="D857" t="str">
        <f t="shared" si="114"/>
        <v/>
      </c>
    </row>
    <row r="858" spans="1:82" x14ac:dyDescent="0.35">
      <c r="A858" t="s">
        <v>1820</v>
      </c>
      <c r="B858" t="s">
        <v>1821</v>
      </c>
      <c r="C858">
        <f t="shared" si="113"/>
        <v>42597.166666666664</v>
      </c>
      <c r="D858">
        <f t="shared" si="114"/>
        <v>42597.166666666664</v>
      </c>
      <c r="W858">
        <v>40793</v>
      </c>
      <c r="X858">
        <v>47756</v>
      </c>
      <c r="Y858">
        <v>44150</v>
      </c>
      <c r="Z858">
        <v>40921</v>
      </c>
      <c r="AA858">
        <v>39545</v>
      </c>
      <c r="AB858">
        <v>42418</v>
      </c>
    </row>
    <row r="859" spans="1:82" x14ac:dyDescent="0.35">
      <c r="A859" t="s">
        <v>1822</v>
      </c>
      <c r="B859" t="s">
        <v>1823</v>
      </c>
      <c r="C859">
        <f t="shared" si="113"/>
        <v>42597.166666666664</v>
      </c>
      <c r="D859">
        <f t="shared" si="114"/>
        <v>42597.166666666664</v>
      </c>
    </row>
    <row r="860" spans="1:82" x14ac:dyDescent="0.35">
      <c r="A860" t="s">
        <v>1824</v>
      </c>
      <c r="B860" t="s">
        <v>1825</v>
      </c>
      <c r="C860" t="e">
        <f t="shared" si="113"/>
        <v>#DIV/0!</v>
      </c>
      <c r="D860" t="str">
        <f t="shared" si="114"/>
        <v/>
      </c>
    </row>
    <row r="861" spans="1:82" x14ac:dyDescent="0.35">
      <c r="A861" t="s">
        <v>1826</v>
      </c>
      <c r="B861" t="s">
        <v>1827</v>
      </c>
      <c r="C861" t="e">
        <f t="shared" si="113"/>
        <v>#DIV/0!</v>
      </c>
      <c r="D861" t="str">
        <f t="shared" si="114"/>
        <v/>
      </c>
    </row>
    <row r="862" spans="1:82" x14ac:dyDescent="0.35">
      <c r="A862" t="s">
        <v>1828</v>
      </c>
      <c r="B862" t="s">
        <v>1829</v>
      </c>
      <c r="C862" t="e">
        <f t="shared" si="113"/>
        <v>#DIV/0!</v>
      </c>
      <c r="D862" t="str">
        <f t="shared" si="114"/>
        <v/>
      </c>
    </row>
    <row r="863" spans="1:82" x14ac:dyDescent="0.35">
      <c r="A863" t="s">
        <v>1830</v>
      </c>
      <c r="B863" t="s">
        <v>1831</v>
      </c>
      <c r="C863">
        <f t="shared" si="113"/>
        <v>49080.888888888891</v>
      </c>
      <c r="D863">
        <f t="shared" si="114"/>
        <v>49080.888888888891</v>
      </c>
      <c r="W863">
        <v>45438</v>
      </c>
      <c r="X863">
        <v>57221</v>
      </c>
      <c r="Y863">
        <v>47835</v>
      </c>
      <c r="Z863">
        <v>40141</v>
      </c>
      <c r="AA863">
        <v>37011</v>
      </c>
      <c r="AB863">
        <v>43638</v>
      </c>
      <c r="AC863">
        <v>44271</v>
      </c>
      <c r="AD863">
        <v>8101</v>
      </c>
      <c r="AE863">
        <v>34077</v>
      </c>
      <c r="AF863">
        <v>70075</v>
      </c>
      <c r="AG863">
        <v>90242</v>
      </c>
      <c r="AH863">
        <v>51095</v>
      </c>
      <c r="BG863">
        <v>50366</v>
      </c>
      <c r="BH863">
        <v>81082</v>
      </c>
      <c r="BI863">
        <v>57644</v>
      </c>
      <c r="BJ863">
        <v>41344</v>
      </c>
      <c r="BK863">
        <v>35673</v>
      </c>
      <c r="BL863">
        <v>48202</v>
      </c>
    </row>
    <row r="864" spans="1:82" x14ac:dyDescent="0.35">
      <c r="A864" t="s">
        <v>1832</v>
      </c>
      <c r="B864" t="s">
        <v>1833</v>
      </c>
      <c r="C864">
        <f t="shared" si="113"/>
        <v>49080.888888888891</v>
      </c>
      <c r="D864">
        <f t="shared" si="114"/>
        <v>49080.888888888891</v>
      </c>
    </row>
    <row r="865" spans="1:94" x14ac:dyDescent="0.35">
      <c r="A865" t="s">
        <v>1834</v>
      </c>
      <c r="B865" t="s">
        <v>1835</v>
      </c>
      <c r="C865" t="e">
        <f t="shared" si="113"/>
        <v>#DIV/0!</v>
      </c>
      <c r="D865" t="str">
        <f t="shared" si="114"/>
        <v/>
      </c>
    </row>
    <row r="866" spans="1:94" x14ac:dyDescent="0.35">
      <c r="A866" t="s">
        <v>1836</v>
      </c>
      <c r="B866" t="s">
        <v>1837</v>
      </c>
      <c r="C866">
        <f t="shared" si="113"/>
        <v>39171</v>
      </c>
      <c r="D866">
        <f t="shared" si="114"/>
        <v>39171</v>
      </c>
      <c r="W866">
        <v>48808</v>
      </c>
      <c r="X866">
        <v>68165</v>
      </c>
      <c r="Y866">
        <v>42669</v>
      </c>
      <c r="Z866">
        <v>24910</v>
      </c>
      <c r="AA866">
        <v>17566</v>
      </c>
      <c r="AB866">
        <v>32908</v>
      </c>
    </row>
    <row r="867" spans="1:94" x14ac:dyDescent="0.35">
      <c r="A867" t="s">
        <v>1838</v>
      </c>
      <c r="B867" t="s">
        <v>1839</v>
      </c>
      <c r="C867">
        <f t="shared" si="113"/>
        <v>37854.333333333336</v>
      </c>
      <c r="D867">
        <f t="shared" si="114"/>
        <v>37854.333333333336</v>
      </c>
      <c r="W867">
        <v>35717</v>
      </c>
      <c r="X867">
        <v>57951</v>
      </c>
      <c r="Y867">
        <v>41342</v>
      </c>
      <c r="Z867">
        <v>28643</v>
      </c>
      <c r="AA867">
        <v>23367</v>
      </c>
      <c r="AB867">
        <v>34408</v>
      </c>
      <c r="AC867">
        <v>39303</v>
      </c>
      <c r="AD867">
        <v>45868</v>
      </c>
      <c r="AE867">
        <v>41630</v>
      </c>
      <c r="AF867">
        <v>37548</v>
      </c>
      <c r="AG867">
        <v>36045</v>
      </c>
      <c r="AH867">
        <v>39383</v>
      </c>
      <c r="AI867">
        <v>34477</v>
      </c>
      <c r="AJ867">
        <v>85042</v>
      </c>
      <c r="AK867">
        <v>44524</v>
      </c>
      <c r="AL867">
        <v>21182</v>
      </c>
      <c r="AM867">
        <v>10542</v>
      </c>
      <c r="AN867">
        <v>31976</v>
      </c>
      <c r="BG867">
        <v>34486</v>
      </c>
      <c r="BH867">
        <v>60667</v>
      </c>
      <c r="BI867">
        <v>40101</v>
      </c>
      <c r="BJ867">
        <v>25243</v>
      </c>
      <c r="BK867">
        <v>19384</v>
      </c>
      <c r="BL867">
        <v>31775</v>
      </c>
    </row>
    <row r="868" spans="1:94" x14ac:dyDescent="0.35">
      <c r="A868" t="s">
        <v>1840</v>
      </c>
      <c r="B868" t="s">
        <v>1841</v>
      </c>
      <c r="C868">
        <f t="shared" si="113"/>
        <v>46493.05</v>
      </c>
      <c r="D868">
        <f t="shared" si="114"/>
        <v>46493.05</v>
      </c>
      <c r="W868">
        <v>53093</v>
      </c>
      <c r="X868">
        <v>66761</v>
      </c>
      <c r="Y868">
        <v>55888</v>
      </c>
      <c r="Z868">
        <v>47054</v>
      </c>
      <c r="AA868">
        <v>43536</v>
      </c>
      <c r="AB868">
        <v>51047</v>
      </c>
      <c r="AC868">
        <v>59516</v>
      </c>
      <c r="AD868">
        <v>67518</v>
      </c>
      <c r="AE868">
        <v>60794</v>
      </c>
      <c r="AF868">
        <v>54488</v>
      </c>
      <c r="AG868">
        <v>52241</v>
      </c>
      <c r="AH868">
        <v>57295</v>
      </c>
      <c r="AI868">
        <v>46640</v>
      </c>
      <c r="AJ868">
        <v>66993</v>
      </c>
      <c r="AK868">
        <v>49139</v>
      </c>
      <c r="AL868">
        <v>36794</v>
      </c>
      <c r="AM868">
        <v>31331</v>
      </c>
      <c r="AN868">
        <v>42495</v>
      </c>
      <c r="BG868">
        <v>52574</v>
      </c>
      <c r="BH868">
        <v>77482</v>
      </c>
      <c r="BI868">
        <v>57434</v>
      </c>
      <c r="BJ868">
        <v>43010</v>
      </c>
      <c r="BK868">
        <v>37923</v>
      </c>
      <c r="BL868">
        <v>49134</v>
      </c>
      <c r="BM868">
        <v>62774</v>
      </c>
      <c r="BN868">
        <v>77539</v>
      </c>
      <c r="BO868">
        <v>65502</v>
      </c>
      <c r="BP868">
        <v>55505</v>
      </c>
      <c r="BQ868">
        <v>51527</v>
      </c>
      <c r="BR868">
        <v>60035</v>
      </c>
      <c r="BS868">
        <v>43230</v>
      </c>
      <c r="BT868">
        <v>81232</v>
      </c>
      <c r="BU868">
        <v>48452</v>
      </c>
      <c r="BV868">
        <v>27722</v>
      </c>
      <c r="BW868">
        <v>17814</v>
      </c>
      <c r="BX868">
        <v>37467</v>
      </c>
    </row>
    <row r="869" spans="1:94" x14ac:dyDescent="0.35">
      <c r="A869" t="s">
        <v>1842</v>
      </c>
      <c r="B869" t="s">
        <v>1843</v>
      </c>
      <c r="C869">
        <f t="shared" si="113"/>
        <v>52471.638888888891</v>
      </c>
      <c r="D869">
        <f t="shared" si="114"/>
        <v>52471.638888888891</v>
      </c>
    </row>
    <row r="870" spans="1:94" x14ac:dyDescent="0.35">
      <c r="A870" t="s">
        <v>1844</v>
      </c>
      <c r="B870" t="s">
        <v>1845</v>
      </c>
      <c r="C870" t="e">
        <f t="shared" si="113"/>
        <v>#DIV/0!</v>
      </c>
      <c r="D870" t="str">
        <f t="shared" si="114"/>
        <v/>
      </c>
    </row>
    <row r="871" spans="1:94" x14ac:dyDescent="0.35">
      <c r="A871" t="s">
        <v>1846</v>
      </c>
      <c r="B871" t="s">
        <v>1847</v>
      </c>
      <c r="C871" t="e">
        <f t="shared" si="113"/>
        <v>#DIV/0!</v>
      </c>
      <c r="D871" t="str">
        <f t="shared" si="114"/>
        <v/>
      </c>
    </row>
    <row r="872" spans="1:94" x14ac:dyDescent="0.35">
      <c r="A872" t="s">
        <v>1848</v>
      </c>
      <c r="B872" t="s">
        <v>1849</v>
      </c>
      <c r="C872">
        <f t="shared" si="113"/>
        <v>95881.888888888891</v>
      </c>
      <c r="D872">
        <f t="shared" si="114"/>
        <v>95881.888888888891</v>
      </c>
      <c r="W872">
        <v>39070</v>
      </c>
      <c r="X872">
        <v>385804</v>
      </c>
      <c r="Y872">
        <v>80573</v>
      </c>
      <c r="Z872">
        <v>42665</v>
      </c>
      <c r="AA872">
        <v>30944</v>
      </c>
      <c r="AB872">
        <v>58016</v>
      </c>
      <c r="AC872">
        <v>39970</v>
      </c>
      <c r="AD872">
        <v>1062314</v>
      </c>
      <c r="AE872">
        <v>100269</v>
      </c>
      <c r="AF872">
        <v>44603</v>
      </c>
      <c r="AG872">
        <v>31377</v>
      </c>
      <c r="AH872">
        <v>65162</v>
      </c>
      <c r="AI872">
        <v>38068</v>
      </c>
      <c r="AJ872">
        <v>121587</v>
      </c>
      <c r="AK872">
        <v>68211</v>
      </c>
      <c r="AL872">
        <v>41167</v>
      </c>
      <c r="AM872">
        <v>30961</v>
      </c>
      <c r="AN872">
        <v>52869</v>
      </c>
      <c r="BY872">
        <v>40176</v>
      </c>
      <c r="BZ872">
        <v>120739</v>
      </c>
      <c r="CA872">
        <v>67547</v>
      </c>
      <c r="CB872">
        <v>43580</v>
      </c>
      <c r="CC872">
        <v>31429</v>
      </c>
      <c r="CD872">
        <v>54442</v>
      </c>
      <c r="CE872">
        <v>41034</v>
      </c>
      <c r="CF872">
        <v>185948</v>
      </c>
      <c r="CG872">
        <v>77043</v>
      </c>
      <c r="CH872">
        <v>45623</v>
      </c>
      <c r="CI872">
        <v>31446</v>
      </c>
      <c r="CJ872">
        <v>59165</v>
      </c>
      <c r="CK872">
        <v>39274</v>
      </c>
      <c r="CL872">
        <v>96386</v>
      </c>
      <c r="CM872">
        <v>59915</v>
      </c>
      <c r="CN872">
        <v>41990</v>
      </c>
      <c r="CO872">
        <v>31755</v>
      </c>
      <c r="CP872">
        <v>50626</v>
      </c>
    </row>
    <row r="873" spans="1:94" x14ac:dyDescent="0.35">
      <c r="A873" t="s">
        <v>1850</v>
      </c>
      <c r="B873" t="s">
        <v>1851</v>
      </c>
      <c r="C873">
        <f t="shared" si="113"/>
        <v>72293.5625</v>
      </c>
      <c r="D873">
        <f t="shared" si="114"/>
        <v>72293.5625</v>
      </c>
      <c r="E873">
        <v>75081</v>
      </c>
      <c r="F873">
        <v>62557</v>
      </c>
      <c r="G873">
        <v>76729</v>
      </c>
      <c r="H873">
        <v>85977</v>
      </c>
      <c r="I873">
        <v>93899</v>
      </c>
      <c r="J873">
        <v>82607</v>
      </c>
      <c r="W873">
        <v>57232</v>
      </c>
      <c r="X873">
        <v>85257</v>
      </c>
      <c r="Y873">
        <v>59062</v>
      </c>
      <c r="Z873">
        <v>40828</v>
      </c>
      <c r="AA873">
        <v>34178</v>
      </c>
      <c r="AB873">
        <v>48711</v>
      </c>
      <c r="AC873">
        <v>62472</v>
      </c>
      <c r="AD873">
        <v>88560</v>
      </c>
      <c r="AE873">
        <v>63801</v>
      </c>
      <c r="AF873">
        <v>44719</v>
      </c>
      <c r="AG873">
        <v>38776</v>
      </c>
      <c r="AH873">
        <v>52698</v>
      </c>
      <c r="AI873">
        <v>53359</v>
      </c>
      <c r="AJ873">
        <v>81325</v>
      </c>
      <c r="AK873">
        <v>54999</v>
      </c>
      <c r="AL873">
        <v>38055</v>
      </c>
      <c r="AM873">
        <v>30936</v>
      </c>
      <c r="AN873">
        <v>45697</v>
      </c>
      <c r="BG873">
        <v>56689</v>
      </c>
      <c r="BH873">
        <v>90816</v>
      </c>
      <c r="BI873">
        <v>58339</v>
      </c>
      <c r="BJ873">
        <v>37624</v>
      </c>
      <c r="BK873">
        <v>30593</v>
      </c>
      <c r="BL873">
        <v>46165</v>
      </c>
      <c r="BM873">
        <v>61385</v>
      </c>
      <c r="BN873">
        <v>86490</v>
      </c>
      <c r="BO873">
        <v>61688</v>
      </c>
      <c r="BP873">
        <v>43991</v>
      </c>
      <c r="BQ873">
        <v>37563</v>
      </c>
      <c r="BR873">
        <v>51669</v>
      </c>
      <c r="BS873">
        <v>53000</v>
      </c>
      <c r="BT873">
        <v>92177</v>
      </c>
      <c r="BU873">
        <v>55104</v>
      </c>
      <c r="BV873">
        <v>32448</v>
      </c>
      <c r="BW873">
        <v>22293</v>
      </c>
      <c r="BX873">
        <v>42841</v>
      </c>
      <c r="BY873">
        <v>59287</v>
      </c>
      <c r="BZ873">
        <v>82403</v>
      </c>
      <c r="CA873">
        <v>60582</v>
      </c>
      <c r="CB873">
        <v>47391</v>
      </c>
      <c r="CC873">
        <v>39971</v>
      </c>
      <c r="CD873">
        <v>53637</v>
      </c>
      <c r="CE873">
        <v>58325</v>
      </c>
      <c r="CF873">
        <v>104862</v>
      </c>
      <c r="CG873">
        <v>62728</v>
      </c>
      <c r="CH873">
        <v>40309</v>
      </c>
      <c r="CI873">
        <v>29207</v>
      </c>
      <c r="CJ873">
        <v>50156</v>
      </c>
      <c r="CK873">
        <v>61828</v>
      </c>
      <c r="CL873">
        <v>62105</v>
      </c>
      <c r="CM873">
        <v>63510</v>
      </c>
      <c r="CN873">
        <v>64516</v>
      </c>
      <c r="CO873">
        <v>65237</v>
      </c>
      <c r="CP873">
        <v>63990</v>
      </c>
    </row>
    <row r="874" spans="1:94" x14ac:dyDescent="0.35">
      <c r="A874" t="s">
        <v>1852</v>
      </c>
      <c r="B874" t="s">
        <v>1853</v>
      </c>
      <c r="C874">
        <f t="shared" si="113"/>
        <v>58140.566666666666</v>
      </c>
      <c r="D874">
        <f t="shared" si="114"/>
        <v>58140.566666666666</v>
      </c>
    </row>
    <row r="875" spans="1:94" x14ac:dyDescent="0.35">
      <c r="A875" t="s">
        <v>1854</v>
      </c>
      <c r="B875" t="s">
        <v>1855</v>
      </c>
      <c r="C875">
        <f t="shared" si="113"/>
        <v>222234.83333333334</v>
      </c>
      <c r="D875">
        <f t="shared" si="114"/>
        <v>222234.83333333334</v>
      </c>
      <c r="W875">
        <v>57731</v>
      </c>
      <c r="X875">
        <v>1062314</v>
      </c>
      <c r="Y875">
        <v>82992</v>
      </c>
      <c r="Z875">
        <v>39601</v>
      </c>
      <c r="AA875">
        <v>26525</v>
      </c>
      <c r="AB875">
        <v>56734</v>
      </c>
      <c r="BG875">
        <v>58285</v>
      </c>
      <c r="BH875">
        <v>1062314</v>
      </c>
      <c r="BI875">
        <v>98265</v>
      </c>
      <c r="BJ875">
        <v>38674</v>
      </c>
      <c r="BK875">
        <v>23404</v>
      </c>
      <c r="BL875">
        <v>59979</v>
      </c>
    </row>
    <row r="876" spans="1:94" x14ac:dyDescent="0.35">
      <c r="A876" t="s">
        <v>1856</v>
      </c>
      <c r="B876" t="s">
        <v>1857</v>
      </c>
      <c r="C876">
        <f t="shared" si="113"/>
        <v>222234.83333333334</v>
      </c>
      <c r="D876">
        <f t="shared" si="114"/>
        <v>222234.83333333334</v>
      </c>
    </row>
    <row r="877" spans="1:94" x14ac:dyDescent="0.35">
      <c r="A877" t="s">
        <v>1858</v>
      </c>
      <c r="B877" t="s">
        <v>1859</v>
      </c>
      <c r="C877" t="e">
        <f t="shared" si="113"/>
        <v>#DIV/0!</v>
      </c>
      <c r="D877" t="str">
        <f t="shared" si="114"/>
        <v/>
      </c>
    </row>
    <row r="878" spans="1:94" x14ac:dyDescent="0.35">
      <c r="A878" t="s">
        <v>1860</v>
      </c>
      <c r="B878" t="s">
        <v>1861</v>
      </c>
      <c r="C878">
        <f t="shared" si="113"/>
        <v>41037.875</v>
      </c>
      <c r="D878">
        <f t="shared" si="114"/>
        <v>41037.875</v>
      </c>
      <c r="W878">
        <v>39711</v>
      </c>
      <c r="X878">
        <v>57906</v>
      </c>
      <c r="Y878">
        <v>44213</v>
      </c>
      <c r="Z878">
        <v>33530</v>
      </c>
      <c r="AA878">
        <v>29184</v>
      </c>
      <c r="AB878">
        <v>38370</v>
      </c>
      <c r="AC878">
        <v>52014</v>
      </c>
      <c r="AD878">
        <v>70234</v>
      </c>
      <c r="AE878">
        <v>58807</v>
      </c>
      <c r="AF878">
        <v>48762</v>
      </c>
      <c r="AG878">
        <v>45340</v>
      </c>
      <c r="AH878">
        <v>53137</v>
      </c>
      <c r="AI878">
        <v>29781</v>
      </c>
      <c r="AJ878">
        <v>56176</v>
      </c>
      <c r="AK878">
        <v>32109</v>
      </c>
      <c r="AL878">
        <v>14767</v>
      </c>
      <c r="AM878">
        <v>5276</v>
      </c>
      <c r="AN878">
        <v>23014</v>
      </c>
      <c r="BG878">
        <v>43217</v>
      </c>
      <c r="BH878">
        <v>47927</v>
      </c>
      <c r="BI878">
        <v>43294</v>
      </c>
      <c r="BJ878">
        <v>39315</v>
      </c>
      <c r="BK878">
        <v>37732</v>
      </c>
      <c r="BL878">
        <v>41093</v>
      </c>
    </row>
    <row r="879" spans="1:94" x14ac:dyDescent="0.35">
      <c r="A879" t="s">
        <v>1862</v>
      </c>
      <c r="B879" t="s">
        <v>1863</v>
      </c>
      <c r="C879">
        <f t="shared" si="113"/>
        <v>41037.875</v>
      </c>
      <c r="D879">
        <f t="shared" si="114"/>
        <v>41037.875</v>
      </c>
    </row>
    <row r="880" spans="1:94" x14ac:dyDescent="0.35">
      <c r="A880" t="s">
        <v>1864</v>
      </c>
      <c r="B880" t="s">
        <v>1865</v>
      </c>
      <c r="C880" t="e">
        <f t="shared" si="113"/>
        <v>#DIV/0!</v>
      </c>
      <c r="D880" t="str">
        <f t="shared" si="114"/>
        <v/>
      </c>
    </row>
    <row r="881" spans="1:94" x14ac:dyDescent="0.35">
      <c r="A881" t="s">
        <v>1866</v>
      </c>
      <c r="B881" t="s">
        <v>1867</v>
      </c>
      <c r="C881" t="e">
        <f t="shared" si="113"/>
        <v>#DIV/0!</v>
      </c>
      <c r="D881" t="str">
        <f t="shared" si="114"/>
        <v/>
      </c>
    </row>
    <row r="882" spans="1:94" x14ac:dyDescent="0.35">
      <c r="A882" t="s">
        <v>1868</v>
      </c>
      <c r="B882" t="s">
        <v>1869</v>
      </c>
      <c r="C882" t="e">
        <f t="shared" si="113"/>
        <v>#DIV/0!</v>
      </c>
      <c r="D882" t="str">
        <f t="shared" si="114"/>
        <v/>
      </c>
    </row>
    <row r="883" spans="1:94" x14ac:dyDescent="0.35">
      <c r="A883" t="s">
        <v>1870</v>
      </c>
      <c r="B883" t="s">
        <v>1871</v>
      </c>
      <c r="C883" t="e">
        <f t="shared" si="113"/>
        <v>#DIV/0!</v>
      </c>
      <c r="D883" t="str">
        <f t="shared" si="114"/>
        <v/>
      </c>
    </row>
    <row r="884" spans="1:94" x14ac:dyDescent="0.35">
      <c r="A884" t="s">
        <v>1872</v>
      </c>
      <c r="B884" t="s">
        <v>1873</v>
      </c>
      <c r="C884" t="e">
        <f t="shared" si="113"/>
        <v>#DIV/0!</v>
      </c>
      <c r="D884" t="str">
        <f t="shared" si="114"/>
        <v/>
      </c>
    </row>
    <row r="885" spans="1:94" x14ac:dyDescent="0.35">
      <c r="A885" t="s">
        <v>1874</v>
      </c>
      <c r="B885" t="s">
        <v>1875</v>
      </c>
      <c r="C885">
        <f t="shared" si="113"/>
        <v>58348</v>
      </c>
      <c r="D885">
        <f t="shared" si="114"/>
        <v>58348</v>
      </c>
      <c r="W885">
        <v>57641</v>
      </c>
      <c r="X885">
        <v>88889</v>
      </c>
      <c r="Y885">
        <v>63989</v>
      </c>
      <c r="Z885">
        <v>46087</v>
      </c>
      <c r="AA885">
        <v>39611</v>
      </c>
      <c r="AB885">
        <v>53871</v>
      </c>
    </row>
    <row r="886" spans="1:94" x14ac:dyDescent="0.35">
      <c r="A886" t="s">
        <v>1876</v>
      </c>
      <c r="B886" t="s">
        <v>1877</v>
      </c>
      <c r="C886">
        <f t="shared" si="113"/>
        <v>58348</v>
      </c>
      <c r="D886">
        <f t="shared" si="114"/>
        <v>58348</v>
      </c>
    </row>
    <row r="887" spans="1:94" x14ac:dyDescent="0.35">
      <c r="A887" t="s">
        <v>1878</v>
      </c>
      <c r="B887" t="s">
        <v>1879</v>
      </c>
      <c r="C887">
        <f t="shared" si="113"/>
        <v>45257.5</v>
      </c>
      <c r="D887">
        <f t="shared" si="114"/>
        <v>45257.5</v>
      </c>
      <c r="W887">
        <v>43652</v>
      </c>
      <c r="X887">
        <v>66297</v>
      </c>
      <c r="Y887">
        <v>49599</v>
      </c>
      <c r="Z887">
        <v>37111</v>
      </c>
      <c r="AA887">
        <v>32209</v>
      </c>
      <c r="AB887">
        <v>42677</v>
      </c>
    </row>
    <row r="888" spans="1:94" x14ac:dyDescent="0.35">
      <c r="A888" t="s">
        <v>1880</v>
      </c>
      <c r="B888" t="s">
        <v>1881</v>
      </c>
      <c r="C888">
        <f t="shared" si="113"/>
        <v>45257.5</v>
      </c>
      <c r="D888">
        <f t="shared" si="114"/>
        <v>45257.5</v>
      </c>
    </row>
    <row r="889" spans="1:94" x14ac:dyDescent="0.35">
      <c r="A889" t="s">
        <v>1882</v>
      </c>
      <c r="B889" t="s">
        <v>1883</v>
      </c>
      <c r="C889" t="e">
        <f t="shared" si="113"/>
        <v>#DIV/0!</v>
      </c>
      <c r="D889" t="str">
        <f t="shared" si="114"/>
        <v/>
      </c>
    </row>
    <row r="890" spans="1:94" x14ac:dyDescent="0.35">
      <c r="A890" t="s">
        <v>1884</v>
      </c>
      <c r="B890" t="s">
        <v>1885</v>
      </c>
      <c r="C890" t="e">
        <f t="shared" si="113"/>
        <v>#DIV/0!</v>
      </c>
      <c r="D890" t="str">
        <f t="shared" si="114"/>
        <v/>
      </c>
    </row>
    <row r="891" spans="1:94" x14ac:dyDescent="0.35">
      <c r="A891" t="s">
        <v>1886</v>
      </c>
      <c r="B891" t="s">
        <v>1887</v>
      </c>
      <c r="C891" t="e">
        <f t="shared" si="113"/>
        <v>#DIV/0!</v>
      </c>
      <c r="D891" t="str">
        <f t="shared" si="114"/>
        <v/>
      </c>
    </row>
    <row r="892" spans="1:94" x14ac:dyDescent="0.35">
      <c r="A892" t="s">
        <v>1888</v>
      </c>
      <c r="B892" t="s">
        <v>1889</v>
      </c>
      <c r="C892">
        <f t="shared" si="113"/>
        <v>47260.925925925927</v>
      </c>
      <c r="D892">
        <f t="shared" si="114"/>
        <v>47260.925925925927</v>
      </c>
      <c r="W892">
        <v>40076</v>
      </c>
      <c r="X892">
        <v>81023</v>
      </c>
      <c r="Y892">
        <v>53078</v>
      </c>
      <c r="Z892">
        <v>34314</v>
      </c>
      <c r="AA892">
        <v>27238</v>
      </c>
      <c r="AB892">
        <v>42464</v>
      </c>
      <c r="AC892">
        <v>43978</v>
      </c>
      <c r="AD892">
        <v>79362</v>
      </c>
      <c r="AE892">
        <v>55605</v>
      </c>
      <c r="AF892">
        <v>37670</v>
      </c>
      <c r="AG892">
        <v>31890</v>
      </c>
      <c r="AH892">
        <v>45202</v>
      </c>
      <c r="AI892">
        <v>36848</v>
      </c>
      <c r="AJ892">
        <v>78863</v>
      </c>
      <c r="AK892">
        <v>49878</v>
      </c>
      <c r="AL892">
        <v>31855</v>
      </c>
      <c r="AM892">
        <v>23981</v>
      </c>
      <c r="AN892">
        <v>40037</v>
      </c>
      <c r="BG892">
        <v>41808</v>
      </c>
      <c r="BH892">
        <v>125046</v>
      </c>
      <c r="BI892">
        <v>58697</v>
      </c>
      <c r="BJ892">
        <v>27665</v>
      </c>
      <c r="BK892">
        <v>17026</v>
      </c>
      <c r="BL892">
        <v>40101</v>
      </c>
      <c r="BM892">
        <v>48085</v>
      </c>
      <c r="BN892">
        <v>125078</v>
      </c>
      <c r="BO892">
        <v>62871</v>
      </c>
      <c r="BP892">
        <v>32155</v>
      </c>
      <c r="BQ892">
        <v>21403</v>
      </c>
      <c r="BR892">
        <v>44779</v>
      </c>
      <c r="BS892">
        <v>37912</v>
      </c>
      <c r="BT892">
        <v>110854</v>
      </c>
      <c r="BU892">
        <v>54578</v>
      </c>
      <c r="BV892">
        <v>25421</v>
      </c>
      <c r="BW892">
        <v>12278</v>
      </c>
      <c r="BX892">
        <v>38688</v>
      </c>
      <c r="BY892">
        <v>39968</v>
      </c>
      <c r="BZ892">
        <v>65400</v>
      </c>
      <c r="CA892">
        <v>48038</v>
      </c>
      <c r="CB892">
        <v>37492</v>
      </c>
      <c r="CC892">
        <v>31187</v>
      </c>
      <c r="CD892">
        <v>42548</v>
      </c>
      <c r="CE892">
        <v>41114</v>
      </c>
      <c r="CF892">
        <v>55070</v>
      </c>
      <c r="CG892">
        <v>46073</v>
      </c>
      <c r="CH892">
        <v>39600</v>
      </c>
      <c r="CI892">
        <v>35795</v>
      </c>
      <c r="CJ892">
        <v>42660</v>
      </c>
      <c r="CK892">
        <v>39224</v>
      </c>
      <c r="CL892">
        <v>72560</v>
      </c>
      <c r="CM892">
        <v>49173</v>
      </c>
      <c r="CN892">
        <v>36661</v>
      </c>
      <c r="CO892">
        <v>28868</v>
      </c>
      <c r="CP892">
        <v>42852</v>
      </c>
    </row>
    <row r="893" spans="1:94" x14ac:dyDescent="0.35">
      <c r="A893" t="s">
        <v>1890</v>
      </c>
      <c r="B893" t="s">
        <v>1891</v>
      </c>
      <c r="C893">
        <f t="shared" si="113"/>
        <v>47260.925925925927</v>
      </c>
      <c r="D893">
        <f t="shared" si="114"/>
        <v>47260.925925925927</v>
      </c>
    </row>
    <row r="894" spans="1:94" x14ac:dyDescent="0.35">
      <c r="A894" t="s">
        <v>1892</v>
      </c>
      <c r="B894" t="s">
        <v>1893</v>
      </c>
      <c r="C894" t="e">
        <f t="shared" si="113"/>
        <v>#DIV/0!</v>
      </c>
      <c r="D894" t="str">
        <f t="shared" si="114"/>
        <v/>
      </c>
    </row>
    <row r="895" spans="1:94" x14ac:dyDescent="0.35">
      <c r="A895" t="s">
        <v>1894</v>
      </c>
      <c r="B895" t="s">
        <v>1895</v>
      </c>
      <c r="C895">
        <f t="shared" si="113"/>
        <v>47231.375</v>
      </c>
      <c r="D895">
        <f t="shared" si="114"/>
        <v>47231.375</v>
      </c>
      <c r="W895">
        <v>48886</v>
      </c>
      <c r="X895">
        <v>81266</v>
      </c>
      <c r="Y895">
        <v>51153</v>
      </c>
      <c r="Z895">
        <v>31378</v>
      </c>
      <c r="AA895">
        <v>23774</v>
      </c>
      <c r="AB895">
        <v>39987</v>
      </c>
      <c r="AC895">
        <v>50062</v>
      </c>
      <c r="AD895">
        <v>70804</v>
      </c>
      <c r="AE895">
        <v>50764</v>
      </c>
      <c r="AF895">
        <v>35212</v>
      </c>
      <c r="AG895">
        <v>30015</v>
      </c>
      <c r="AH895">
        <v>41851</v>
      </c>
      <c r="AI895">
        <v>49009</v>
      </c>
      <c r="AJ895">
        <v>105816</v>
      </c>
      <c r="AK895">
        <v>52562</v>
      </c>
      <c r="AL895">
        <v>25454</v>
      </c>
      <c r="AM895">
        <v>13891</v>
      </c>
      <c r="AN895">
        <v>37491</v>
      </c>
      <c r="BG895">
        <v>57536</v>
      </c>
      <c r="BH895">
        <v>106407</v>
      </c>
      <c r="BI895">
        <v>53257</v>
      </c>
      <c r="BJ895">
        <v>25129</v>
      </c>
      <c r="BK895">
        <v>15128</v>
      </c>
      <c r="BL895">
        <v>36721</v>
      </c>
    </row>
    <row r="896" spans="1:94" x14ac:dyDescent="0.35">
      <c r="A896" t="s">
        <v>1896</v>
      </c>
      <c r="B896" t="s">
        <v>1897</v>
      </c>
      <c r="C896">
        <f t="shared" si="113"/>
        <v>47231.375</v>
      </c>
      <c r="D896">
        <f t="shared" si="114"/>
        <v>47231.375</v>
      </c>
    </row>
    <row r="897" spans="1:94" x14ac:dyDescent="0.35">
      <c r="A897" t="s">
        <v>1898</v>
      </c>
      <c r="B897" t="s">
        <v>1899</v>
      </c>
      <c r="C897" t="e">
        <f t="shared" si="113"/>
        <v>#DIV/0!</v>
      </c>
      <c r="D897" t="str">
        <f t="shared" si="114"/>
        <v/>
      </c>
    </row>
    <row r="898" spans="1:94" x14ac:dyDescent="0.35">
      <c r="A898" t="s">
        <v>1900</v>
      </c>
      <c r="B898" t="s">
        <v>1901</v>
      </c>
      <c r="C898">
        <f t="shared" si="113"/>
        <v>53008.833333333336</v>
      </c>
      <c r="D898">
        <f t="shared" si="114"/>
        <v>53008.833333333336</v>
      </c>
      <c r="E898">
        <v>76389</v>
      </c>
      <c r="F898">
        <v>79847</v>
      </c>
      <c r="G898">
        <v>74844</v>
      </c>
      <c r="H898">
        <v>72113</v>
      </c>
      <c r="I898">
        <v>70094</v>
      </c>
      <c r="J898">
        <v>73058</v>
      </c>
      <c r="W898">
        <v>47750</v>
      </c>
      <c r="X898">
        <v>67608</v>
      </c>
      <c r="Y898">
        <v>51503</v>
      </c>
      <c r="Z898">
        <v>39357</v>
      </c>
      <c r="AA898">
        <v>34619</v>
      </c>
      <c r="AB898">
        <v>44766</v>
      </c>
      <c r="AC898">
        <v>48588</v>
      </c>
      <c r="AD898">
        <v>87428</v>
      </c>
      <c r="AE898">
        <v>56482</v>
      </c>
      <c r="AF898">
        <v>34659</v>
      </c>
      <c r="AG898">
        <v>27731</v>
      </c>
      <c r="AH898">
        <v>43684</v>
      </c>
      <c r="AI898">
        <v>47168</v>
      </c>
      <c r="AJ898">
        <v>54519</v>
      </c>
      <c r="AK898">
        <v>48596</v>
      </c>
      <c r="AL898">
        <v>43829</v>
      </c>
      <c r="AM898">
        <v>41590</v>
      </c>
      <c r="AN898">
        <v>46096</v>
      </c>
      <c r="BG898">
        <v>49591</v>
      </c>
      <c r="BH898">
        <v>70960</v>
      </c>
      <c r="BI898">
        <v>54612</v>
      </c>
      <c r="BJ898">
        <v>42501</v>
      </c>
      <c r="BK898">
        <v>38123</v>
      </c>
      <c r="BL898">
        <v>47699</v>
      </c>
      <c r="BM898">
        <v>51243</v>
      </c>
      <c r="BN898">
        <v>88107</v>
      </c>
      <c r="BO898">
        <v>58198</v>
      </c>
      <c r="BP898">
        <v>38196</v>
      </c>
      <c r="BQ898">
        <v>30931</v>
      </c>
      <c r="BR898">
        <v>46779</v>
      </c>
      <c r="BS898">
        <v>48641</v>
      </c>
      <c r="BT898">
        <v>58002</v>
      </c>
      <c r="BU898">
        <v>51642</v>
      </c>
      <c r="BV898">
        <v>46290</v>
      </c>
      <c r="BW898">
        <v>43618</v>
      </c>
      <c r="BX898">
        <v>48920</v>
      </c>
    </row>
    <row r="899" spans="1:94" x14ac:dyDescent="0.35">
      <c r="A899" t="s">
        <v>1902</v>
      </c>
      <c r="B899" t="s">
        <v>1903</v>
      </c>
      <c r="C899">
        <f t="shared" si="113"/>
        <v>53008.833333333336</v>
      </c>
      <c r="D899">
        <f t="shared" si="114"/>
        <v>53008.833333333336</v>
      </c>
    </row>
    <row r="900" spans="1:94" x14ac:dyDescent="0.35">
      <c r="A900" t="s">
        <v>1904</v>
      </c>
      <c r="B900" t="s">
        <v>1905</v>
      </c>
      <c r="C900" t="e">
        <f t="shared" ref="C900:C963" si="115">AVERAGE(E899:DH900)</f>
        <v>#DIV/0!</v>
      </c>
      <c r="D900" t="str">
        <f t="shared" ref="D900:D963" si="116">IF(ISERROR(C900)=TRUE, "", C900)</f>
        <v/>
      </c>
    </row>
    <row r="901" spans="1:94" x14ac:dyDescent="0.35">
      <c r="A901" t="s">
        <v>1906</v>
      </c>
      <c r="B901" t="s">
        <v>1907</v>
      </c>
      <c r="C901">
        <f t="shared" si="115"/>
        <v>74696.333333333328</v>
      </c>
      <c r="D901">
        <f t="shared" si="116"/>
        <v>74696.333333333328</v>
      </c>
      <c r="W901">
        <v>66888</v>
      </c>
      <c r="X901">
        <v>161750</v>
      </c>
      <c r="Y901">
        <v>93785</v>
      </c>
      <c r="Z901">
        <v>65826</v>
      </c>
      <c r="AA901">
        <v>55947</v>
      </c>
      <c r="AB901">
        <v>77800</v>
      </c>
      <c r="BY901">
        <v>66363</v>
      </c>
      <c r="BZ901">
        <v>47611</v>
      </c>
      <c r="CA901">
        <v>57837</v>
      </c>
      <c r="CB901">
        <v>66864</v>
      </c>
      <c r="CC901">
        <v>73475</v>
      </c>
      <c r="CD901">
        <v>62210</v>
      </c>
    </row>
    <row r="902" spans="1:94" x14ac:dyDescent="0.35">
      <c r="A902" t="s">
        <v>1908</v>
      </c>
      <c r="B902" t="s">
        <v>1909</v>
      </c>
      <c r="C902">
        <f t="shared" si="115"/>
        <v>60052.5</v>
      </c>
      <c r="D902">
        <f t="shared" si="116"/>
        <v>60052.5</v>
      </c>
      <c r="W902">
        <v>48166</v>
      </c>
      <c r="X902">
        <v>44036</v>
      </c>
      <c r="Y902">
        <v>47378</v>
      </c>
      <c r="Z902">
        <v>50742</v>
      </c>
      <c r="AA902">
        <v>52290</v>
      </c>
      <c r="AB902">
        <v>49138</v>
      </c>
      <c r="AI902">
        <v>45346</v>
      </c>
      <c r="AJ902">
        <v>22164</v>
      </c>
      <c r="AK902">
        <v>35725</v>
      </c>
      <c r="AL902">
        <v>49575</v>
      </c>
      <c r="AM902">
        <v>57881</v>
      </c>
      <c r="AN902">
        <v>42463</v>
      </c>
    </row>
    <row r="903" spans="1:94" x14ac:dyDescent="0.35">
      <c r="A903" t="s">
        <v>1910</v>
      </c>
      <c r="B903" t="s">
        <v>1911</v>
      </c>
      <c r="C903">
        <f t="shared" si="115"/>
        <v>45408.666666666664</v>
      </c>
      <c r="D903">
        <f t="shared" si="116"/>
        <v>45408.666666666664</v>
      </c>
    </row>
    <row r="904" spans="1:94" x14ac:dyDescent="0.35">
      <c r="A904" t="s">
        <v>1912</v>
      </c>
      <c r="B904" t="s">
        <v>1913</v>
      </c>
      <c r="C904">
        <f t="shared" si="115"/>
        <v>201691</v>
      </c>
      <c r="D904">
        <f t="shared" si="116"/>
        <v>201691</v>
      </c>
      <c r="W904">
        <v>44167</v>
      </c>
      <c r="X904">
        <v>1062314</v>
      </c>
      <c r="Y904">
        <v>61505</v>
      </c>
      <c r="Z904">
        <v>10608</v>
      </c>
      <c r="AA904">
        <v>0</v>
      </c>
      <c r="AB904">
        <v>31552</v>
      </c>
    </row>
    <row r="905" spans="1:94" x14ac:dyDescent="0.35">
      <c r="A905" t="s">
        <v>1914</v>
      </c>
      <c r="B905" t="s">
        <v>1915</v>
      </c>
      <c r="C905">
        <f t="shared" si="115"/>
        <v>208718</v>
      </c>
      <c r="D905">
        <f t="shared" si="116"/>
        <v>208718</v>
      </c>
      <c r="W905">
        <v>41957</v>
      </c>
      <c r="X905">
        <v>1062314</v>
      </c>
      <c r="Y905">
        <v>78426</v>
      </c>
      <c r="Z905">
        <v>36100</v>
      </c>
      <c r="AA905">
        <v>22938</v>
      </c>
      <c r="AB905">
        <v>52735</v>
      </c>
    </row>
    <row r="906" spans="1:94" x14ac:dyDescent="0.35">
      <c r="A906" t="s">
        <v>1916</v>
      </c>
      <c r="B906" t="s">
        <v>1917</v>
      </c>
      <c r="C906">
        <f t="shared" si="115"/>
        <v>215745</v>
      </c>
      <c r="D906">
        <f t="shared" si="116"/>
        <v>215745</v>
      </c>
    </row>
    <row r="907" spans="1:94" x14ac:dyDescent="0.35">
      <c r="A907" t="s">
        <v>1918</v>
      </c>
      <c r="B907" t="s">
        <v>1919</v>
      </c>
      <c r="C907" t="e">
        <f t="shared" si="115"/>
        <v>#DIV/0!</v>
      </c>
      <c r="D907" t="str">
        <f t="shared" si="116"/>
        <v/>
      </c>
    </row>
    <row r="908" spans="1:94" x14ac:dyDescent="0.35">
      <c r="A908" t="s">
        <v>1920</v>
      </c>
      <c r="B908" t="s">
        <v>1921</v>
      </c>
      <c r="C908">
        <f t="shared" si="115"/>
        <v>73085.736111111109</v>
      </c>
      <c r="D908">
        <f t="shared" si="116"/>
        <v>73085.736111111109</v>
      </c>
      <c r="E908">
        <v>69077</v>
      </c>
      <c r="F908">
        <v>91506</v>
      </c>
      <c r="G908">
        <v>65629</v>
      </c>
      <c r="H908">
        <v>53864</v>
      </c>
      <c r="I908">
        <v>46205</v>
      </c>
      <c r="J908">
        <v>57764</v>
      </c>
      <c r="K908">
        <v>58795</v>
      </c>
      <c r="L908">
        <v>167369</v>
      </c>
      <c r="M908">
        <v>54978</v>
      </c>
      <c r="N908">
        <v>28897</v>
      </c>
      <c r="O908">
        <v>16744</v>
      </c>
      <c r="P908">
        <v>37258</v>
      </c>
      <c r="Q908">
        <v>78409</v>
      </c>
      <c r="R908">
        <v>67120</v>
      </c>
      <c r="S908">
        <v>90226</v>
      </c>
      <c r="T908">
        <v>107043</v>
      </c>
      <c r="U908">
        <v>131543</v>
      </c>
      <c r="V908">
        <v>100608</v>
      </c>
      <c r="W908">
        <v>51726</v>
      </c>
      <c r="X908">
        <v>77520</v>
      </c>
      <c r="Y908">
        <v>56645</v>
      </c>
      <c r="Z908">
        <v>41444</v>
      </c>
      <c r="AA908">
        <v>35747</v>
      </c>
      <c r="AB908">
        <v>48109</v>
      </c>
      <c r="AC908">
        <v>49391</v>
      </c>
      <c r="AD908">
        <v>98478</v>
      </c>
      <c r="AE908">
        <v>59666</v>
      </c>
      <c r="AF908">
        <v>34108</v>
      </c>
      <c r="AG908">
        <v>26207</v>
      </c>
      <c r="AH908">
        <v>44493</v>
      </c>
      <c r="AI908">
        <v>53989</v>
      </c>
      <c r="AJ908">
        <v>65326</v>
      </c>
      <c r="AK908">
        <v>55727</v>
      </c>
      <c r="AL908">
        <v>48321</v>
      </c>
      <c r="AM908">
        <v>44952</v>
      </c>
      <c r="AN908">
        <v>51804</v>
      </c>
      <c r="BG908">
        <v>50867</v>
      </c>
      <c r="BH908">
        <v>71767</v>
      </c>
      <c r="BI908">
        <v>55628</v>
      </c>
      <c r="BJ908">
        <v>43598</v>
      </c>
      <c r="BK908">
        <v>39257</v>
      </c>
      <c r="BL908">
        <v>48763</v>
      </c>
      <c r="BM908">
        <v>55132</v>
      </c>
      <c r="BN908">
        <v>101414</v>
      </c>
      <c r="BO908">
        <v>63474</v>
      </c>
      <c r="BP908">
        <v>39701</v>
      </c>
      <c r="BQ908">
        <v>31425</v>
      </c>
      <c r="BR908">
        <v>49734</v>
      </c>
      <c r="BS908">
        <v>47775</v>
      </c>
      <c r="BT908">
        <v>51388</v>
      </c>
      <c r="BU908">
        <v>48865</v>
      </c>
      <c r="BV908">
        <v>46610</v>
      </c>
      <c r="BW908">
        <v>45441</v>
      </c>
      <c r="BX908">
        <v>47732</v>
      </c>
      <c r="BY908">
        <v>43352</v>
      </c>
      <c r="BZ908">
        <v>168386</v>
      </c>
      <c r="CA908">
        <v>68141</v>
      </c>
      <c r="CB908">
        <v>38320</v>
      </c>
      <c r="CC908">
        <v>23482</v>
      </c>
      <c r="CD908">
        <v>51464</v>
      </c>
      <c r="CE908">
        <v>34687</v>
      </c>
      <c r="CF908">
        <v>149309</v>
      </c>
      <c r="CG908">
        <v>60657</v>
      </c>
      <c r="CH908">
        <v>29609</v>
      </c>
      <c r="CI908">
        <v>13958</v>
      </c>
      <c r="CJ908">
        <v>42880</v>
      </c>
      <c r="CK908">
        <v>51774</v>
      </c>
      <c r="CL908">
        <v>1062314</v>
      </c>
      <c r="CM908">
        <v>80953</v>
      </c>
      <c r="CN908">
        <v>46173</v>
      </c>
      <c r="CO908">
        <v>29224</v>
      </c>
      <c r="CP908">
        <v>62231</v>
      </c>
    </row>
    <row r="909" spans="1:94" x14ac:dyDescent="0.35">
      <c r="A909" t="s">
        <v>1922</v>
      </c>
      <c r="B909" t="s">
        <v>1923</v>
      </c>
      <c r="C909">
        <f t="shared" si="115"/>
        <v>73085.736111111109</v>
      </c>
      <c r="D909">
        <f t="shared" si="116"/>
        <v>73085.736111111109</v>
      </c>
    </row>
    <row r="910" spans="1:94" x14ac:dyDescent="0.35">
      <c r="A910" t="s">
        <v>1924</v>
      </c>
      <c r="B910" t="s">
        <v>1925</v>
      </c>
      <c r="C910" t="e">
        <f t="shared" si="115"/>
        <v>#DIV/0!</v>
      </c>
      <c r="D910" t="str">
        <f t="shared" si="116"/>
        <v/>
      </c>
    </row>
    <row r="911" spans="1:94" x14ac:dyDescent="0.35">
      <c r="A911" t="s">
        <v>1926</v>
      </c>
      <c r="B911" t="s">
        <v>1927</v>
      </c>
      <c r="C911" t="e">
        <f t="shared" si="115"/>
        <v>#DIV/0!</v>
      </c>
      <c r="D911" t="str">
        <f t="shared" si="116"/>
        <v/>
      </c>
    </row>
    <row r="912" spans="1:94" x14ac:dyDescent="0.35">
      <c r="A912" t="s">
        <v>1928</v>
      </c>
      <c r="B912" t="s">
        <v>1929</v>
      </c>
      <c r="C912" t="e">
        <f t="shared" si="115"/>
        <v>#DIV/0!</v>
      </c>
      <c r="D912" t="str">
        <f t="shared" si="116"/>
        <v/>
      </c>
    </row>
    <row r="913" spans="1:82" x14ac:dyDescent="0.35">
      <c r="A913" t="s">
        <v>1930</v>
      </c>
      <c r="B913" t="s">
        <v>1931</v>
      </c>
      <c r="C913">
        <f t="shared" si="115"/>
        <v>50479.166666666664</v>
      </c>
      <c r="D913">
        <f t="shared" si="116"/>
        <v>50479.166666666664</v>
      </c>
      <c r="W913">
        <v>49869</v>
      </c>
      <c r="X913">
        <v>48247</v>
      </c>
      <c r="Y913">
        <v>49952</v>
      </c>
      <c r="Z913">
        <v>51612</v>
      </c>
      <c r="AA913">
        <v>52367</v>
      </c>
      <c r="AB913">
        <v>50828</v>
      </c>
    </row>
    <row r="914" spans="1:82" x14ac:dyDescent="0.35">
      <c r="A914" t="s">
        <v>1932</v>
      </c>
      <c r="B914" t="s">
        <v>1933</v>
      </c>
      <c r="C914">
        <f t="shared" si="115"/>
        <v>50479.166666666664</v>
      </c>
      <c r="D914">
        <f t="shared" si="116"/>
        <v>50479.166666666664</v>
      </c>
    </row>
    <row r="915" spans="1:82" x14ac:dyDescent="0.35">
      <c r="A915" t="s">
        <v>1934</v>
      </c>
      <c r="B915" t="s">
        <v>1935</v>
      </c>
      <c r="C915" t="e">
        <f t="shared" si="115"/>
        <v>#DIV/0!</v>
      </c>
      <c r="D915" t="str">
        <f t="shared" si="116"/>
        <v/>
      </c>
    </row>
    <row r="916" spans="1:82" x14ac:dyDescent="0.35">
      <c r="A916" t="s">
        <v>1936</v>
      </c>
      <c r="B916" t="s">
        <v>1937</v>
      </c>
      <c r="C916" t="e">
        <f t="shared" si="115"/>
        <v>#DIV/0!</v>
      </c>
      <c r="D916" t="str">
        <f t="shared" si="116"/>
        <v/>
      </c>
    </row>
    <row r="917" spans="1:82" x14ac:dyDescent="0.35">
      <c r="A917" t="s">
        <v>1938</v>
      </c>
      <c r="B917" t="s">
        <v>1939</v>
      </c>
      <c r="C917" t="e">
        <f t="shared" si="115"/>
        <v>#DIV/0!</v>
      </c>
      <c r="D917" t="str">
        <f t="shared" si="116"/>
        <v/>
      </c>
    </row>
    <row r="918" spans="1:82" x14ac:dyDescent="0.35">
      <c r="A918" t="s">
        <v>1940</v>
      </c>
      <c r="B918" t="s">
        <v>1941</v>
      </c>
      <c r="C918" t="e">
        <f t="shared" si="115"/>
        <v>#DIV/0!</v>
      </c>
      <c r="D918" t="str">
        <f t="shared" si="116"/>
        <v/>
      </c>
    </row>
    <row r="919" spans="1:82" x14ac:dyDescent="0.35">
      <c r="A919" t="s">
        <v>1942</v>
      </c>
      <c r="B919" t="s">
        <v>1943</v>
      </c>
      <c r="C919" t="e">
        <f t="shared" si="115"/>
        <v>#DIV/0!</v>
      </c>
      <c r="D919" t="str">
        <f t="shared" si="116"/>
        <v/>
      </c>
    </row>
    <row r="920" spans="1:82" x14ac:dyDescent="0.35">
      <c r="A920" t="s">
        <v>1944</v>
      </c>
      <c r="B920" t="s">
        <v>1945</v>
      </c>
      <c r="C920" t="e">
        <f t="shared" si="115"/>
        <v>#DIV/0!</v>
      </c>
      <c r="D920" t="str">
        <f t="shared" si="116"/>
        <v/>
      </c>
    </row>
    <row r="921" spans="1:82" x14ac:dyDescent="0.35">
      <c r="A921" t="s">
        <v>1946</v>
      </c>
      <c r="B921" t="s">
        <v>1947</v>
      </c>
      <c r="C921" t="e">
        <f t="shared" si="115"/>
        <v>#DIV/0!</v>
      </c>
      <c r="D921" t="str">
        <f t="shared" si="116"/>
        <v/>
      </c>
    </row>
    <row r="922" spans="1:82" x14ac:dyDescent="0.35">
      <c r="A922" t="s">
        <v>1948</v>
      </c>
      <c r="B922" t="s">
        <v>1949</v>
      </c>
      <c r="C922">
        <f t="shared" si="115"/>
        <v>43716.857142857145</v>
      </c>
      <c r="D922">
        <f t="shared" si="116"/>
        <v>43716.857142857145</v>
      </c>
      <c r="W922">
        <v>44952</v>
      </c>
      <c r="X922">
        <v>63604</v>
      </c>
      <c r="Y922">
        <v>48341</v>
      </c>
      <c r="Z922">
        <v>36740</v>
      </c>
      <c r="AA922">
        <v>32138</v>
      </c>
      <c r="AB922">
        <v>41938</v>
      </c>
      <c r="AC922">
        <v>47145</v>
      </c>
      <c r="AD922">
        <v>68591</v>
      </c>
      <c r="AE922">
        <v>52403</v>
      </c>
      <c r="AF922">
        <v>39263</v>
      </c>
      <c r="AG922">
        <v>34861</v>
      </c>
      <c r="AH922">
        <v>44904</v>
      </c>
      <c r="AI922">
        <v>43015</v>
      </c>
      <c r="AJ922">
        <v>58648</v>
      </c>
      <c r="AK922">
        <v>45294</v>
      </c>
      <c r="AL922">
        <v>35540</v>
      </c>
      <c r="AM922">
        <v>31087</v>
      </c>
      <c r="AN922">
        <v>40112</v>
      </c>
      <c r="BG922">
        <v>46889</v>
      </c>
      <c r="BH922">
        <v>62433</v>
      </c>
      <c r="BI922">
        <v>49327</v>
      </c>
      <c r="BJ922">
        <v>39346</v>
      </c>
      <c r="BK922">
        <v>35617</v>
      </c>
      <c r="BL922">
        <v>43679</v>
      </c>
      <c r="BM922">
        <v>50367</v>
      </c>
      <c r="BN922">
        <v>62303</v>
      </c>
      <c r="BO922">
        <v>51908</v>
      </c>
      <c r="BP922">
        <v>43483</v>
      </c>
      <c r="BQ922">
        <v>40109</v>
      </c>
      <c r="BR922">
        <v>47295</v>
      </c>
      <c r="BS922">
        <v>44275</v>
      </c>
      <c r="BT922">
        <v>63587</v>
      </c>
      <c r="BU922">
        <v>46582</v>
      </c>
      <c r="BV922">
        <v>34101</v>
      </c>
      <c r="BW922">
        <v>28101</v>
      </c>
      <c r="BX922">
        <v>40094</v>
      </c>
      <c r="BY922">
        <v>34214</v>
      </c>
      <c r="BZ922">
        <v>47292</v>
      </c>
      <c r="CA922">
        <v>35466</v>
      </c>
      <c r="CB922">
        <v>27441</v>
      </c>
      <c r="CC922">
        <v>22226</v>
      </c>
      <c r="CD922">
        <v>31397</v>
      </c>
    </row>
    <row r="923" spans="1:82" x14ac:dyDescent="0.35">
      <c r="A923" t="s">
        <v>1950</v>
      </c>
      <c r="B923" t="s">
        <v>1951</v>
      </c>
      <c r="C923">
        <f t="shared" si="115"/>
        <v>46498.75</v>
      </c>
      <c r="D923">
        <f t="shared" si="116"/>
        <v>46498.75</v>
      </c>
      <c r="W923">
        <v>51413</v>
      </c>
      <c r="X923">
        <v>67740</v>
      </c>
      <c r="Y923">
        <v>55982</v>
      </c>
      <c r="Z923">
        <v>46528</v>
      </c>
      <c r="AA923">
        <v>42791</v>
      </c>
      <c r="AB923">
        <v>50790</v>
      </c>
      <c r="AC923">
        <v>46462</v>
      </c>
      <c r="AD923">
        <v>72333</v>
      </c>
      <c r="AE923">
        <v>55275</v>
      </c>
      <c r="AF923">
        <v>41446</v>
      </c>
      <c r="AG923">
        <v>36884</v>
      </c>
      <c r="AH923">
        <v>47353</v>
      </c>
      <c r="BG923">
        <v>49797</v>
      </c>
      <c r="BH923">
        <v>102447</v>
      </c>
      <c r="BI923">
        <v>63812</v>
      </c>
      <c r="BJ923">
        <v>40290</v>
      </c>
      <c r="BK923">
        <v>32608</v>
      </c>
      <c r="BL923">
        <v>49866</v>
      </c>
    </row>
    <row r="924" spans="1:82" x14ac:dyDescent="0.35">
      <c r="A924" t="s">
        <v>1952</v>
      </c>
      <c r="B924" t="s">
        <v>1953</v>
      </c>
      <c r="C924">
        <f t="shared" si="115"/>
        <v>52989.833333333336</v>
      </c>
      <c r="D924">
        <f t="shared" si="116"/>
        <v>52989.833333333336</v>
      </c>
    </row>
    <row r="925" spans="1:82" x14ac:dyDescent="0.35">
      <c r="A925" t="s">
        <v>1954</v>
      </c>
      <c r="B925" t="s">
        <v>1955</v>
      </c>
      <c r="C925">
        <f t="shared" si="115"/>
        <v>53172</v>
      </c>
      <c r="D925">
        <f t="shared" si="116"/>
        <v>53172</v>
      </c>
      <c r="W925">
        <v>42814</v>
      </c>
      <c r="X925">
        <v>107919</v>
      </c>
      <c r="Y925">
        <v>61147</v>
      </c>
      <c r="Z925">
        <v>34406</v>
      </c>
      <c r="AA925">
        <v>24981</v>
      </c>
      <c r="AB925">
        <v>45568</v>
      </c>
      <c r="BG925">
        <v>43587</v>
      </c>
      <c r="BH925">
        <v>109242</v>
      </c>
      <c r="BI925">
        <v>61471</v>
      </c>
      <c r="BJ925">
        <v>34999</v>
      </c>
      <c r="BK925">
        <v>26282</v>
      </c>
      <c r="BL925">
        <v>45648</v>
      </c>
    </row>
    <row r="926" spans="1:82" x14ac:dyDescent="0.35">
      <c r="A926" t="s">
        <v>1956</v>
      </c>
      <c r="B926" t="s">
        <v>1957</v>
      </c>
      <c r="C926">
        <f t="shared" si="115"/>
        <v>57025.833333333336</v>
      </c>
      <c r="D926">
        <f t="shared" si="116"/>
        <v>57025.833333333336</v>
      </c>
      <c r="W926">
        <v>54211</v>
      </c>
      <c r="X926">
        <v>93721</v>
      </c>
      <c r="Y926">
        <v>62142</v>
      </c>
      <c r="Z926">
        <v>41103</v>
      </c>
      <c r="AA926">
        <v>33643</v>
      </c>
      <c r="AB926">
        <v>50091</v>
      </c>
      <c r="AC926">
        <v>66783</v>
      </c>
      <c r="AD926">
        <v>125643</v>
      </c>
      <c r="AE926">
        <v>78902</v>
      </c>
      <c r="AF926">
        <v>50828</v>
      </c>
      <c r="AG926">
        <v>42614</v>
      </c>
      <c r="AH926">
        <v>62399</v>
      </c>
      <c r="AI926">
        <v>47349</v>
      </c>
      <c r="AJ926">
        <v>79981</v>
      </c>
      <c r="AK926">
        <v>53533</v>
      </c>
      <c r="AL926">
        <v>36607</v>
      </c>
      <c r="AM926">
        <v>29432</v>
      </c>
      <c r="AN926">
        <v>44256</v>
      </c>
      <c r="BG926">
        <v>56355</v>
      </c>
      <c r="BH926">
        <v>64089</v>
      </c>
      <c r="BI926">
        <v>58144</v>
      </c>
      <c r="BJ926">
        <v>53085</v>
      </c>
      <c r="BK926">
        <v>51116</v>
      </c>
      <c r="BL926">
        <v>55336</v>
      </c>
      <c r="BM926">
        <v>67689</v>
      </c>
      <c r="BN926">
        <v>108635</v>
      </c>
      <c r="BO926">
        <v>76569</v>
      </c>
      <c r="BP926">
        <v>55167</v>
      </c>
      <c r="BQ926">
        <v>47470</v>
      </c>
      <c r="BR926">
        <v>64550</v>
      </c>
      <c r="BS926">
        <v>47740</v>
      </c>
      <c r="BT926">
        <v>44650</v>
      </c>
      <c r="BU926">
        <v>47058</v>
      </c>
      <c r="BV926">
        <v>49395</v>
      </c>
      <c r="BW926">
        <v>50681</v>
      </c>
      <c r="BX926">
        <v>48209</v>
      </c>
    </row>
    <row r="927" spans="1:82" x14ac:dyDescent="0.35">
      <c r="A927" t="s">
        <v>1958</v>
      </c>
      <c r="B927" t="s">
        <v>1959</v>
      </c>
      <c r="C927">
        <f t="shared" si="115"/>
        <v>58310.444444444445</v>
      </c>
      <c r="D927">
        <f t="shared" si="116"/>
        <v>58310.444444444445</v>
      </c>
    </row>
    <row r="928" spans="1:82" x14ac:dyDescent="0.35">
      <c r="A928" t="s">
        <v>1960</v>
      </c>
      <c r="B928" t="s">
        <v>1961</v>
      </c>
      <c r="C928">
        <f t="shared" si="115"/>
        <v>35728.944444444445</v>
      </c>
      <c r="D928">
        <f t="shared" si="116"/>
        <v>35728.944444444445</v>
      </c>
      <c r="W928">
        <v>36445</v>
      </c>
      <c r="X928">
        <v>42654</v>
      </c>
      <c r="Y928">
        <v>38028</v>
      </c>
      <c r="Z928">
        <v>33884</v>
      </c>
      <c r="AA928">
        <v>32110</v>
      </c>
      <c r="AB928">
        <v>35809</v>
      </c>
      <c r="AC928">
        <v>32392</v>
      </c>
      <c r="AD928">
        <v>42617</v>
      </c>
      <c r="AE928">
        <v>35032</v>
      </c>
      <c r="AF928">
        <v>27842</v>
      </c>
      <c r="AG928">
        <v>25166</v>
      </c>
      <c r="AH928">
        <v>31076</v>
      </c>
      <c r="BG928">
        <v>37990</v>
      </c>
      <c r="BH928">
        <v>37754</v>
      </c>
      <c r="BI928">
        <v>38245</v>
      </c>
      <c r="BJ928">
        <v>38698</v>
      </c>
      <c r="BK928">
        <v>38887</v>
      </c>
      <c r="BL928">
        <v>38492</v>
      </c>
    </row>
    <row r="929" spans="1:94" x14ac:dyDescent="0.35">
      <c r="A929" t="s">
        <v>1962</v>
      </c>
      <c r="B929" t="s">
        <v>1963</v>
      </c>
      <c r="C929">
        <f t="shared" si="115"/>
        <v>35728.944444444445</v>
      </c>
      <c r="D929">
        <f t="shared" si="116"/>
        <v>35728.944444444445</v>
      </c>
    </row>
    <row r="930" spans="1:94" x14ac:dyDescent="0.35">
      <c r="A930" t="s">
        <v>1964</v>
      </c>
      <c r="B930" t="s">
        <v>1965</v>
      </c>
      <c r="C930">
        <f t="shared" si="115"/>
        <v>56086.805555555555</v>
      </c>
      <c r="D930">
        <f t="shared" si="116"/>
        <v>56086.805555555555</v>
      </c>
      <c r="W930">
        <v>45317</v>
      </c>
      <c r="X930">
        <v>113028</v>
      </c>
      <c r="Y930">
        <v>59797</v>
      </c>
      <c r="Z930">
        <v>31170</v>
      </c>
      <c r="AA930">
        <v>20875</v>
      </c>
      <c r="AB930">
        <v>43083</v>
      </c>
      <c r="AC930">
        <v>50757</v>
      </c>
      <c r="AD930">
        <v>126096</v>
      </c>
      <c r="AE930">
        <v>64948</v>
      </c>
      <c r="AF930">
        <v>32478</v>
      </c>
      <c r="AG930">
        <v>22799</v>
      </c>
      <c r="AH930">
        <v>45275</v>
      </c>
      <c r="AI930">
        <v>41156</v>
      </c>
      <c r="AJ930">
        <v>95608</v>
      </c>
      <c r="AK930">
        <v>53654</v>
      </c>
      <c r="AL930">
        <v>30229</v>
      </c>
      <c r="AM930">
        <v>20246</v>
      </c>
      <c r="AN930">
        <v>40630</v>
      </c>
      <c r="BG930">
        <v>51765</v>
      </c>
      <c r="BH930">
        <v>125380</v>
      </c>
      <c r="BI930">
        <v>65647</v>
      </c>
      <c r="BJ930">
        <v>36151</v>
      </c>
      <c r="BK930">
        <v>26757</v>
      </c>
      <c r="BL930">
        <v>47845</v>
      </c>
      <c r="BM930">
        <v>56264</v>
      </c>
      <c r="BN930">
        <v>161684</v>
      </c>
      <c r="BO930">
        <v>67054</v>
      </c>
      <c r="BP930">
        <v>32031</v>
      </c>
      <c r="BQ930">
        <v>20131</v>
      </c>
      <c r="BR930">
        <v>46153</v>
      </c>
      <c r="BS930">
        <v>48336</v>
      </c>
      <c r="BT930">
        <v>120693</v>
      </c>
      <c r="BU930">
        <v>65326</v>
      </c>
      <c r="BV930">
        <v>36587</v>
      </c>
      <c r="BW930">
        <v>24821</v>
      </c>
      <c r="BX930">
        <v>49354</v>
      </c>
    </row>
    <row r="931" spans="1:94" x14ac:dyDescent="0.35">
      <c r="A931" t="s">
        <v>1966</v>
      </c>
      <c r="B931" t="s">
        <v>1967</v>
      </c>
      <c r="C931">
        <f t="shared" si="115"/>
        <v>56086.805555555555</v>
      </c>
      <c r="D931">
        <f t="shared" si="116"/>
        <v>56086.805555555555</v>
      </c>
    </row>
    <row r="932" spans="1:94" x14ac:dyDescent="0.35">
      <c r="A932" t="s">
        <v>1968</v>
      </c>
      <c r="B932" t="s">
        <v>1969</v>
      </c>
      <c r="C932" t="e">
        <f t="shared" si="115"/>
        <v>#DIV/0!</v>
      </c>
      <c r="D932" t="str">
        <f t="shared" si="116"/>
        <v/>
      </c>
    </row>
    <row r="933" spans="1:94" x14ac:dyDescent="0.35">
      <c r="A933" t="s">
        <v>1970</v>
      </c>
      <c r="B933" t="s">
        <v>1971</v>
      </c>
      <c r="C933" t="e">
        <f t="shared" si="115"/>
        <v>#DIV/0!</v>
      </c>
      <c r="D933" t="str">
        <f t="shared" si="116"/>
        <v/>
      </c>
    </row>
    <row r="934" spans="1:94" x14ac:dyDescent="0.35">
      <c r="A934" t="s">
        <v>1972</v>
      </c>
      <c r="B934" t="s">
        <v>1973</v>
      </c>
      <c r="C934">
        <f t="shared" si="115"/>
        <v>47971.166666666664</v>
      </c>
      <c r="D934">
        <f t="shared" si="116"/>
        <v>47971.166666666664</v>
      </c>
      <c r="W934">
        <v>53451</v>
      </c>
      <c r="X934">
        <v>76147</v>
      </c>
      <c r="Y934">
        <v>58197</v>
      </c>
      <c r="Z934">
        <v>44619</v>
      </c>
      <c r="AA934">
        <v>39486</v>
      </c>
      <c r="AB934">
        <v>50621</v>
      </c>
      <c r="AC934">
        <v>41137</v>
      </c>
      <c r="AD934">
        <v>39672</v>
      </c>
      <c r="AE934">
        <v>40093</v>
      </c>
      <c r="AF934">
        <v>40530</v>
      </c>
      <c r="AG934">
        <v>40697</v>
      </c>
      <c r="AH934">
        <v>40330</v>
      </c>
      <c r="BG934">
        <v>53673</v>
      </c>
      <c r="BH934">
        <v>68733</v>
      </c>
      <c r="BI934">
        <v>52710</v>
      </c>
      <c r="BJ934">
        <v>40871</v>
      </c>
      <c r="BK934">
        <v>36554</v>
      </c>
      <c r="BL934">
        <v>45960</v>
      </c>
    </row>
    <row r="935" spans="1:94" x14ac:dyDescent="0.35">
      <c r="A935" t="s">
        <v>1974</v>
      </c>
      <c r="B935" t="s">
        <v>1975</v>
      </c>
      <c r="C935">
        <f t="shared" si="115"/>
        <v>47971.166666666664</v>
      </c>
      <c r="D935">
        <f t="shared" si="116"/>
        <v>47971.166666666664</v>
      </c>
    </row>
    <row r="936" spans="1:94" x14ac:dyDescent="0.35">
      <c r="A936" t="s">
        <v>1976</v>
      </c>
      <c r="B936" t="s">
        <v>1977</v>
      </c>
      <c r="C936" t="e">
        <f t="shared" si="115"/>
        <v>#DIV/0!</v>
      </c>
      <c r="D936" t="str">
        <f t="shared" si="116"/>
        <v/>
      </c>
    </row>
    <row r="937" spans="1:94" x14ac:dyDescent="0.35">
      <c r="A937" t="s">
        <v>1978</v>
      </c>
      <c r="B937" t="s">
        <v>1979</v>
      </c>
      <c r="C937">
        <f t="shared" si="115"/>
        <v>55523.071428571428</v>
      </c>
      <c r="D937">
        <f t="shared" si="116"/>
        <v>55523.071428571428</v>
      </c>
      <c r="E937">
        <v>76988</v>
      </c>
      <c r="F937">
        <v>227670</v>
      </c>
      <c r="G937">
        <v>76472</v>
      </c>
      <c r="H937">
        <v>51762</v>
      </c>
      <c r="I937">
        <v>37763</v>
      </c>
      <c r="J937">
        <v>59537</v>
      </c>
      <c r="W937">
        <v>53319</v>
      </c>
      <c r="X937">
        <v>92730</v>
      </c>
      <c r="Y937">
        <v>57932</v>
      </c>
      <c r="Z937">
        <v>35746</v>
      </c>
      <c r="AA937">
        <v>27717</v>
      </c>
      <c r="AB937">
        <v>45192</v>
      </c>
      <c r="AC937">
        <v>58734</v>
      </c>
      <c r="AD937">
        <v>111301</v>
      </c>
      <c r="AE937">
        <v>62172</v>
      </c>
      <c r="AF937">
        <v>32842</v>
      </c>
      <c r="AG937">
        <v>23927</v>
      </c>
      <c r="AH937">
        <v>44567</v>
      </c>
      <c r="AI937">
        <v>48704</v>
      </c>
      <c r="AJ937">
        <v>74160</v>
      </c>
      <c r="AK937">
        <v>52423</v>
      </c>
      <c r="AL937">
        <v>37911</v>
      </c>
      <c r="AM937">
        <v>31661</v>
      </c>
      <c r="AN937">
        <v>44533</v>
      </c>
      <c r="BG937">
        <v>51033</v>
      </c>
      <c r="BH937">
        <v>94737</v>
      </c>
      <c r="BI937">
        <v>54349</v>
      </c>
      <c r="BJ937">
        <v>30583</v>
      </c>
      <c r="BK937">
        <v>22216</v>
      </c>
      <c r="BL937">
        <v>40380</v>
      </c>
      <c r="BM937">
        <v>56314</v>
      </c>
      <c r="BN937">
        <v>101670</v>
      </c>
      <c r="BO937">
        <v>55439</v>
      </c>
      <c r="BP937">
        <v>28961</v>
      </c>
      <c r="BQ937">
        <v>19035</v>
      </c>
      <c r="BR937">
        <v>40182</v>
      </c>
      <c r="BS937">
        <v>45674</v>
      </c>
      <c r="BT937">
        <v>78401</v>
      </c>
      <c r="BU937">
        <v>50556</v>
      </c>
      <c r="BV937">
        <v>32204</v>
      </c>
      <c r="BW937">
        <v>23664</v>
      </c>
      <c r="BX937">
        <v>40808</v>
      </c>
    </row>
    <row r="938" spans="1:94" x14ac:dyDescent="0.35">
      <c r="A938" t="s">
        <v>1980</v>
      </c>
      <c r="B938" t="s">
        <v>1981</v>
      </c>
      <c r="C938">
        <f t="shared" si="115"/>
        <v>55523.071428571428</v>
      </c>
      <c r="D938">
        <f t="shared" si="116"/>
        <v>55523.071428571428</v>
      </c>
    </row>
    <row r="939" spans="1:94" x14ac:dyDescent="0.35">
      <c r="A939" t="s">
        <v>1982</v>
      </c>
      <c r="B939" t="s">
        <v>1983</v>
      </c>
      <c r="C939" t="e">
        <f t="shared" si="115"/>
        <v>#DIV/0!</v>
      </c>
      <c r="D939" t="str">
        <f t="shared" si="116"/>
        <v/>
      </c>
    </row>
    <row r="940" spans="1:94" x14ac:dyDescent="0.35">
      <c r="A940" t="s">
        <v>1984</v>
      </c>
      <c r="B940" t="s">
        <v>1985</v>
      </c>
      <c r="C940">
        <f t="shared" si="115"/>
        <v>44620.583333333336</v>
      </c>
      <c r="D940">
        <f t="shared" si="116"/>
        <v>44620.583333333336</v>
      </c>
      <c r="W940">
        <v>47008</v>
      </c>
      <c r="X940">
        <v>76817</v>
      </c>
      <c r="Y940">
        <v>50439</v>
      </c>
      <c r="Z940">
        <v>32538</v>
      </c>
      <c r="AA940">
        <v>25628</v>
      </c>
      <c r="AB940">
        <v>40381</v>
      </c>
      <c r="AC940">
        <v>42263</v>
      </c>
      <c r="AD940">
        <v>72714</v>
      </c>
      <c r="AE940">
        <v>49570</v>
      </c>
      <c r="AF940">
        <v>32178</v>
      </c>
      <c r="AG940">
        <v>26325</v>
      </c>
      <c r="AH940">
        <v>39586</v>
      </c>
    </row>
    <row r="941" spans="1:94" x14ac:dyDescent="0.35">
      <c r="A941" t="s">
        <v>1986</v>
      </c>
      <c r="B941" t="s">
        <v>1987</v>
      </c>
      <c r="C941">
        <f t="shared" si="115"/>
        <v>44620.583333333336</v>
      </c>
      <c r="D941">
        <f t="shared" si="116"/>
        <v>44620.583333333336</v>
      </c>
    </row>
    <row r="942" spans="1:94" x14ac:dyDescent="0.35">
      <c r="A942" t="s">
        <v>1988</v>
      </c>
      <c r="B942" t="s">
        <v>1989</v>
      </c>
      <c r="C942">
        <f t="shared" si="115"/>
        <v>75865.705128205125</v>
      </c>
      <c r="D942">
        <f t="shared" si="116"/>
        <v>75865.705128205125</v>
      </c>
      <c r="E942">
        <v>74954</v>
      </c>
      <c r="F942">
        <v>130347</v>
      </c>
      <c r="G942">
        <v>75618</v>
      </c>
      <c r="H942">
        <v>57063</v>
      </c>
      <c r="I942">
        <v>45688</v>
      </c>
      <c r="J942">
        <v>63107</v>
      </c>
      <c r="K942">
        <v>59382</v>
      </c>
      <c r="L942">
        <v>157387</v>
      </c>
      <c r="M942">
        <v>73899</v>
      </c>
      <c r="N942">
        <v>50534</v>
      </c>
      <c r="O942">
        <v>40562</v>
      </c>
      <c r="P942">
        <v>58107</v>
      </c>
      <c r="Q942">
        <v>86156</v>
      </c>
      <c r="R942">
        <v>120084</v>
      </c>
      <c r="S942">
        <v>80068</v>
      </c>
      <c r="T942">
        <v>65535</v>
      </c>
      <c r="U942">
        <v>53805</v>
      </c>
      <c r="V942">
        <v>70283</v>
      </c>
      <c r="W942">
        <v>53663</v>
      </c>
      <c r="X942">
        <v>106377</v>
      </c>
      <c r="Y942">
        <v>67131</v>
      </c>
      <c r="Z942">
        <v>42731</v>
      </c>
      <c r="AA942">
        <v>34367</v>
      </c>
      <c r="AB942">
        <v>53033</v>
      </c>
      <c r="AC942">
        <v>47830</v>
      </c>
      <c r="AD942">
        <v>87816</v>
      </c>
      <c r="AE942">
        <v>60424</v>
      </c>
      <c r="AF942">
        <v>40153</v>
      </c>
      <c r="AG942">
        <v>33837</v>
      </c>
      <c r="AH942">
        <v>48560</v>
      </c>
      <c r="AI942">
        <v>59132</v>
      </c>
      <c r="AJ942">
        <v>123609</v>
      </c>
      <c r="AK942">
        <v>72057</v>
      </c>
      <c r="AL942">
        <v>45576</v>
      </c>
      <c r="AM942">
        <v>35619</v>
      </c>
      <c r="AN942">
        <v>57168</v>
      </c>
      <c r="AO942">
        <v>52042</v>
      </c>
      <c r="AP942">
        <v>91785</v>
      </c>
      <c r="AQ942">
        <v>59095</v>
      </c>
      <c r="AR942">
        <v>41959</v>
      </c>
      <c r="AS942">
        <v>32134</v>
      </c>
      <c r="AT942">
        <v>50289</v>
      </c>
      <c r="BG942">
        <v>65326</v>
      </c>
      <c r="BH942">
        <v>131255</v>
      </c>
      <c r="BI942">
        <v>68644</v>
      </c>
      <c r="BJ942">
        <v>38653</v>
      </c>
      <c r="BK942">
        <v>29290</v>
      </c>
      <c r="BL942">
        <v>50536</v>
      </c>
      <c r="BM942">
        <v>72186</v>
      </c>
      <c r="BN942">
        <v>87597</v>
      </c>
      <c r="BO942">
        <v>73203</v>
      </c>
      <c r="BP942">
        <v>61479</v>
      </c>
      <c r="BQ942">
        <v>56799</v>
      </c>
      <c r="BR942">
        <v>66808</v>
      </c>
      <c r="BS942">
        <v>60095</v>
      </c>
      <c r="BT942">
        <v>1062314</v>
      </c>
      <c r="BU942">
        <v>68910</v>
      </c>
      <c r="BV942">
        <v>23421</v>
      </c>
      <c r="BW942">
        <v>3103</v>
      </c>
      <c r="BX942">
        <v>42698</v>
      </c>
      <c r="BY942">
        <v>44277</v>
      </c>
      <c r="BZ942">
        <v>110386</v>
      </c>
      <c r="CA942">
        <v>63788</v>
      </c>
      <c r="CB942">
        <v>41422</v>
      </c>
      <c r="CC942">
        <v>29817</v>
      </c>
      <c r="CD942">
        <v>51580</v>
      </c>
      <c r="CE942">
        <v>36876</v>
      </c>
      <c r="CF942">
        <v>58590</v>
      </c>
      <c r="CG942">
        <v>45456</v>
      </c>
      <c r="CH942">
        <v>36471</v>
      </c>
      <c r="CI942">
        <v>31271</v>
      </c>
      <c r="CJ942">
        <v>40686</v>
      </c>
      <c r="CK942">
        <v>51534</v>
      </c>
      <c r="CL942">
        <v>234774</v>
      </c>
      <c r="CM942">
        <v>77264</v>
      </c>
      <c r="CN942">
        <v>47720</v>
      </c>
      <c r="CO942">
        <v>32728</v>
      </c>
      <c r="CP942">
        <v>61602</v>
      </c>
    </row>
    <row r="943" spans="1:94" x14ac:dyDescent="0.35">
      <c r="A943" t="s">
        <v>1990</v>
      </c>
      <c r="B943" t="s">
        <v>1991</v>
      </c>
      <c r="C943">
        <f t="shared" si="115"/>
        <v>75865.705128205125</v>
      </c>
      <c r="D943">
        <f t="shared" si="116"/>
        <v>75865.705128205125</v>
      </c>
    </row>
    <row r="944" spans="1:94" x14ac:dyDescent="0.35">
      <c r="A944" t="s">
        <v>1992</v>
      </c>
      <c r="B944" t="s">
        <v>1993</v>
      </c>
      <c r="C944">
        <f t="shared" si="115"/>
        <v>53610.75</v>
      </c>
      <c r="D944">
        <f t="shared" si="116"/>
        <v>53610.75</v>
      </c>
      <c r="W944">
        <v>54737</v>
      </c>
      <c r="X944">
        <v>74001</v>
      </c>
      <c r="Y944">
        <v>56349</v>
      </c>
      <c r="Z944">
        <v>43060</v>
      </c>
      <c r="AA944">
        <v>38006</v>
      </c>
      <c r="AB944">
        <v>48940</v>
      </c>
      <c r="BG944">
        <v>55692</v>
      </c>
      <c r="BH944">
        <v>74915</v>
      </c>
      <c r="BI944">
        <v>58465</v>
      </c>
      <c r="BJ944">
        <v>46099</v>
      </c>
      <c r="BK944">
        <v>41664</v>
      </c>
      <c r="BL944">
        <v>51401</v>
      </c>
    </row>
    <row r="945" spans="1:82" x14ac:dyDescent="0.35">
      <c r="A945" t="s">
        <v>1994</v>
      </c>
      <c r="B945" t="s">
        <v>1995</v>
      </c>
      <c r="C945">
        <f t="shared" si="115"/>
        <v>53610.75</v>
      </c>
      <c r="D945">
        <f t="shared" si="116"/>
        <v>53610.75</v>
      </c>
    </row>
    <row r="946" spans="1:82" x14ac:dyDescent="0.35">
      <c r="A946" t="s">
        <v>1996</v>
      </c>
      <c r="B946" t="s">
        <v>1997</v>
      </c>
      <c r="C946">
        <f t="shared" si="115"/>
        <v>39063.333333333336</v>
      </c>
      <c r="D946">
        <f t="shared" si="116"/>
        <v>39063.333333333336</v>
      </c>
      <c r="W946">
        <v>41038</v>
      </c>
      <c r="X946">
        <v>0</v>
      </c>
      <c r="Y946">
        <v>20218</v>
      </c>
      <c r="Z946">
        <v>55939</v>
      </c>
      <c r="AA946">
        <v>79900</v>
      </c>
      <c r="AB946">
        <v>37285</v>
      </c>
    </row>
    <row r="947" spans="1:82" x14ac:dyDescent="0.35">
      <c r="A947" t="s">
        <v>1998</v>
      </c>
      <c r="B947" t="s">
        <v>1999</v>
      </c>
      <c r="C947">
        <f t="shared" si="115"/>
        <v>39063.333333333336</v>
      </c>
      <c r="D947">
        <f t="shared" si="116"/>
        <v>39063.333333333336</v>
      </c>
    </row>
    <row r="948" spans="1:82" x14ac:dyDescent="0.35">
      <c r="A948" t="s">
        <v>2000</v>
      </c>
      <c r="B948" t="s">
        <v>2001</v>
      </c>
      <c r="C948">
        <f t="shared" si="115"/>
        <v>51571.566666666666</v>
      </c>
      <c r="D948">
        <f t="shared" si="116"/>
        <v>51571.566666666666</v>
      </c>
      <c r="W948">
        <v>51566</v>
      </c>
      <c r="X948">
        <v>109659</v>
      </c>
      <c r="Y948">
        <v>57146</v>
      </c>
      <c r="Z948">
        <v>28694</v>
      </c>
      <c r="AA948">
        <v>18166</v>
      </c>
      <c r="AB948">
        <v>40640</v>
      </c>
      <c r="AC948">
        <v>57162</v>
      </c>
      <c r="AD948">
        <v>105913</v>
      </c>
      <c r="AE948">
        <v>62127</v>
      </c>
      <c r="AF948">
        <v>34573</v>
      </c>
      <c r="AG948">
        <v>26223</v>
      </c>
      <c r="AH948">
        <v>45655</v>
      </c>
      <c r="AI948">
        <v>47527</v>
      </c>
      <c r="AJ948">
        <v>114068</v>
      </c>
      <c r="AK948">
        <v>53343</v>
      </c>
      <c r="AL948">
        <v>24310</v>
      </c>
      <c r="AM948">
        <v>11953</v>
      </c>
      <c r="AN948">
        <v>37146</v>
      </c>
      <c r="BG948">
        <v>50680</v>
      </c>
      <c r="BH948">
        <v>83437</v>
      </c>
      <c r="BI948">
        <v>56229</v>
      </c>
      <c r="BJ948">
        <v>38102</v>
      </c>
      <c r="BK948">
        <v>31815</v>
      </c>
      <c r="BL948">
        <v>45671</v>
      </c>
      <c r="BS948">
        <v>51444</v>
      </c>
      <c r="BT948">
        <v>51483</v>
      </c>
      <c r="BU948">
        <v>52429</v>
      </c>
      <c r="BV948">
        <v>53318</v>
      </c>
      <c r="BW948">
        <v>53801</v>
      </c>
      <c r="BX948">
        <v>52867</v>
      </c>
    </row>
    <row r="949" spans="1:82" x14ac:dyDescent="0.35">
      <c r="A949" t="s">
        <v>2002</v>
      </c>
      <c r="B949" t="s">
        <v>2003</v>
      </c>
      <c r="C949">
        <f t="shared" si="115"/>
        <v>50008.870370370372</v>
      </c>
      <c r="D949">
        <f t="shared" si="116"/>
        <v>50008.870370370372</v>
      </c>
      <c r="W949">
        <v>40996</v>
      </c>
      <c r="X949">
        <v>99719</v>
      </c>
      <c r="Y949">
        <v>53029</v>
      </c>
      <c r="Z949">
        <v>26350</v>
      </c>
      <c r="AA949">
        <v>16161</v>
      </c>
      <c r="AB949">
        <v>37772</v>
      </c>
      <c r="AC949">
        <v>43605</v>
      </c>
      <c r="AD949">
        <v>109462</v>
      </c>
      <c r="AE949">
        <v>59368</v>
      </c>
      <c r="AF949">
        <v>29732</v>
      </c>
      <c r="AG949">
        <v>20426</v>
      </c>
      <c r="AH949">
        <v>41658</v>
      </c>
      <c r="AI949">
        <v>39924</v>
      </c>
      <c r="AJ949">
        <v>102565</v>
      </c>
      <c r="AK949">
        <v>48901</v>
      </c>
      <c r="AL949">
        <v>21333</v>
      </c>
      <c r="AM949">
        <v>8848</v>
      </c>
      <c r="AN949">
        <v>33812</v>
      </c>
      <c r="BG949">
        <v>48002</v>
      </c>
      <c r="BH949">
        <v>112014</v>
      </c>
      <c r="BI949">
        <v>60161</v>
      </c>
      <c r="BJ949">
        <v>32545</v>
      </c>
      <c r="BK949">
        <v>23314</v>
      </c>
      <c r="BL949">
        <v>43635</v>
      </c>
    </row>
    <row r="950" spans="1:82" x14ac:dyDescent="0.35">
      <c r="A950" t="s">
        <v>2004</v>
      </c>
      <c r="B950" t="s">
        <v>2005</v>
      </c>
      <c r="C950">
        <f t="shared" si="115"/>
        <v>48055.5</v>
      </c>
      <c r="D950">
        <f t="shared" si="116"/>
        <v>48055.5</v>
      </c>
    </row>
    <row r="951" spans="1:82" x14ac:dyDescent="0.35">
      <c r="A951" t="s">
        <v>2006</v>
      </c>
      <c r="B951" t="s">
        <v>2007</v>
      </c>
      <c r="C951">
        <f t="shared" si="115"/>
        <v>50589.333333333336</v>
      </c>
      <c r="D951">
        <f t="shared" si="116"/>
        <v>50589.333333333336</v>
      </c>
      <c r="W951">
        <v>49903</v>
      </c>
      <c r="X951">
        <v>47081</v>
      </c>
      <c r="Y951">
        <v>49704</v>
      </c>
      <c r="Z951">
        <v>52299</v>
      </c>
      <c r="AA951">
        <v>53486</v>
      </c>
      <c r="AB951">
        <v>51063</v>
      </c>
    </row>
    <row r="952" spans="1:82" x14ac:dyDescent="0.35">
      <c r="A952" t="s">
        <v>2008</v>
      </c>
      <c r="B952" t="s">
        <v>2009</v>
      </c>
      <c r="C952">
        <f t="shared" si="115"/>
        <v>50589.333333333336</v>
      </c>
      <c r="D952">
        <f t="shared" si="116"/>
        <v>50589.333333333336</v>
      </c>
    </row>
    <row r="953" spans="1:82" x14ac:dyDescent="0.35">
      <c r="A953" t="s">
        <v>2010</v>
      </c>
      <c r="B953" t="s">
        <v>2011</v>
      </c>
      <c r="C953" t="e">
        <f t="shared" si="115"/>
        <v>#DIV/0!</v>
      </c>
      <c r="D953" t="str">
        <f t="shared" si="116"/>
        <v/>
      </c>
    </row>
    <row r="954" spans="1:82" x14ac:dyDescent="0.35">
      <c r="A954" t="s">
        <v>2012</v>
      </c>
      <c r="B954" t="s">
        <v>2013</v>
      </c>
      <c r="C954" t="e">
        <f t="shared" si="115"/>
        <v>#DIV/0!</v>
      </c>
      <c r="D954" t="str">
        <f t="shared" si="116"/>
        <v/>
      </c>
    </row>
    <row r="955" spans="1:82" x14ac:dyDescent="0.35">
      <c r="A955" t="s">
        <v>2014</v>
      </c>
      <c r="B955" t="s">
        <v>2015</v>
      </c>
      <c r="C955">
        <f t="shared" si="115"/>
        <v>56103.666666666664</v>
      </c>
      <c r="D955">
        <f t="shared" si="116"/>
        <v>56103.666666666664</v>
      </c>
      <c r="W955">
        <v>59774</v>
      </c>
      <c r="X955">
        <v>88709</v>
      </c>
      <c r="Y955">
        <v>61034</v>
      </c>
      <c r="Z955">
        <v>41918</v>
      </c>
      <c r="AA955">
        <v>35033</v>
      </c>
      <c r="AB955">
        <v>50154</v>
      </c>
    </row>
    <row r="956" spans="1:82" x14ac:dyDescent="0.35">
      <c r="A956" t="s">
        <v>2016</v>
      </c>
      <c r="B956" t="s">
        <v>2017</v>
      </c>
      <c r="C956">
        <f t="shared" si="115"/>
        <v>56103.666666666664</v>
      </c>
      <c r="D956">
        <f t="shared" si="116"/>
        <v>56103.666666666664</v>
      </c>
    </row>
    <row r="957" spans="1:82" x14ac:dyDescent="0.35">
      <c r="A957" t="s">
        <v>2018</v>
      </c>
      <c r="B957" t="s">
        <v>2019</v>
      </c>
      <c r="C957">
        <f t="shared" si="115"/>
        <v>42206.541666666664</v>
      </c>
      <c r="D957">
        <f t="shared" si="116"/>
        <v>42206.541666666664</v>
      </c>
      <c r="W957">
        <v>39290</v>
      </c>
      <c r="X957">
        <v>86454</v>
      </c>
      <c r="Y957">
        <v>49584</v>
      </c>
      <c r="Z957">
        <v>26683</v>
      </c>
      <c r="AA957">
        <v>17669</v>
      </c>
      <c r="AB957">
        <v>36666</v>
      </c>
      <c r="AC957">
        <v>31949</v>
      </c>
      <c r="AD957">
        <v>45097</v>
      </c>
      <c r="AE957">
        <v>37562</v>
      </c>
      <c r="AF957">
        <v>30509</v>
      </c>
      <c r="AG957">
        <v>27918</v>
      </c>
      <c r="AH957">
        <v>33668</v>
      </c>
      <c r="AI957">
        <v>45909</v>
      </c>
      <c r="AJ957">
        <v>91706</v>
      </c>
      <c r="AK957">
        <v>51386</v>
      </c>
      <c r="AL957">
        <v>28576</v>
      </c>
      <c r="AM957">
        <v>18631</v>
      </c>
      <c r="AN957">
        <v>38795</v>
      </c>
      <c r="BG957">
        <v>41201</v>
      </c>
      <c r="BH957">
        <v>107360</v>
      </c>
      <c r="BI957">
        <v>52639</v>
      </c>
      <c r="BJ957">
        <v>24007</v>
      </c>
      <c r="BK957">
        <v>13852</v>
      </c>
      <c r="BL957">
        <v>35846</v>
      </c>
    </row>
    <row r="958" spans="1:82" x14ac:dyDescent="0.35">
      <c r="A958" t="s">
        <v>2020</v>
      </c>
      <c r="B958" t="s">
        <v>2021</v>
      </c>
      <c r="C958">
        <f t="shared" si="115"/>
        <v>42772.566666666666</v>
      </c>
      <c r="D958">
        <f t="shared" si="116"/>
        <v>42772.566666666666</v>
      </c>
      <c r="W958">
        <v>42021</v>
      </c>
      <c r="X958">
        <v>68857</v>
      </c>
      <c r="Y958">
        <v>49987</v>
      </c>
      <c r="Z958">
        <v>36204</v>
      </c>
      <c r="AA958">
        <v>30834</v>
      </c>
      <c r="AB958">
        <v>42317</v>
      </c>
    </row>
    <row r="959" spans="1:82" x14ac:dyDescent="0.35">
      <c r="A959" t="s">
        <v>2022</v>
      </c>
      <c r="B959" t="s">
        <v>2023</v>
      </c>
      <c r="C959">
        <f t="shared" si="115"/>
        <v>46182.166666666664</v>
      </c>
      <c r="D959">
        <f t="shared" si="116"/>
        <v>46182.166666666664</v>
      </c>
      <c r="W959">
        <v>47377</v>
      </c>
      <c r="X959">
        <v>100886</v>
      </c>
      <c r="Y959">
        <v>53734</v>
      </c>
      <c r="Z959">
        <v>26909</v>
      </c>
      <c r="AA959">
        <v>16706</v>
      </c>
      <c r="AB959">
        <v>38354</v>
      </c>
    </row>
    <row r="960" spans="1:82" x14ac:dyDescent="0.35">
      <c r="A960" t="s">
        <v>2024</v>
      </c>
      <c r="B960" t="s">
        <v>2025</v>
      </c>
      <c r="C960">
        <f t="shared" si="115"/>
        <v>41509.5</v>
      </c>
      <c r="D960">
        <f t="shared" si="116"/>
        <v>41509.5</v>
      </c>
      <c r="W960">
        <v>40589</v>
      </c>
      <c r="X960">
        <v>74843</v>
      </c>
      <c r="Y960">
        <v>55854</v>
      </c>
      <c r="Z960">
        <v>41795</v>
      </c>
      <c r="AA960">
        <v>36468</v>
      </c>
      <c r="AB960">
        <v>47994</v>
      </c>
      <c r="AC960">
        <v>35399</v>
      </c>
      <c r="AD960">
        <v>67552</v>
      </c>
      <c r="AE960">
        <v>48179</v>
      </c>
      <c r="AF960">
        <v>33049</v>
      </c>
      <c r="AG960">
        <v>27898</v>
      </c>
      <c r="AH960">
        <v>39555</v>
      </c>
      <c r="BY960">
        <v>38436</v>
      </c>
      <c r="BZ960">
        <v>0</v>
      </c>
      <c r="CA960">
        <v>0</v>
      </c>
      <c r="CB960">
        <v>36226</v>
      </c>
      <c r="CC960">
        <v>71255</v>
      </c>
      <c r="CD960">
        <v>17170</v>
      </c>
    </row>
    <row r="961" spans="1:88" x14ac:dyDescent="0.35">
      <c r="A961" t="s">
        <v>2026</v>
      </c>
      <c r="B961" t="s">
        <v>2027</v>
      </c>
      <c r="C961">
        <f t="shared" si="115"/>
        <v>39570.111111111109</v>
      </c>
      <c r="D961">
        <f t="shared" si="116"/>
        <v>39570.111111111109</v>
      </c>
    </row>
    <row r="962" spans="1:88" x14ac:dyDescent="0.35">
      <c r="A962" t="s">
        <v>2028</v>
      </c>
      <c r="B962" t="s">
        <v>2029</v>
      </c>
      <c r="C962" t="e">
        <f t="shared" si="115"/>
        <v>#DIV/0!</v>
      </c>
      <c r="D962" t="str">
        <f t="shared" si="116"/>
        <v/>
      </c>
    </row>
    <row r="963" spans="1:88" x14ac:dyDescent="0.35">
      <c r="A963" t="s">
        <v>2030</v>
      </c>
      <c r="B963" t="s">
        <v>2031</v>
      </c>
      <c r="C963">
        <f t="shared" si="115"/>
        <v>206787.33333333334</v>
      </c>
      <c r="D963">
        <f t="shared" si="116"/>
        <v>206787.33333333334</v>
      </c>
      <c r="W963">
        <v>45324</v>
      </c>
      <c r="X963">
        <v>1062314</v>
      </c>
      <c r="Y963">
        <v>63542</v>
      </c>
      <c r="Z963">
        <v>15613</v>
      </c>
      <c r="AA963">
        <v>0</v>
      </c>
      <c r="AB963">
        <v>35021</v>
      </c>
      <c r="BG963">
        <v>50139</v>
      </c>
      <c r="BH963">
        <v>1062314</v>
      </c>
      <c r="BI963">
        <v>68783</v>
      </c>
      <c r="BJ963">
        <v>25236</v>
      </c>
      <c r="BK963">
        <v>11375</v>
      </c>
      <c r="BL963">
        <v>41787</v>
      </c>
    </row>
    <row r="964" spans="1:88" x14ac:dyDescent="0.35">
      <c r="A964" t="s">
        <v>2032</v>
      </c>
      <c r="B964" t="s">
        <v>2033</v>
      </c>
      <c r="C964">
        <f t="shared" ref="C964:C1027" si="117">AVERAGE(E963:DH964)</f>
        <v>142190.36111111112</v>
      </c>
      <c r="D964">
        <f t="shared" ref="D964:D1027" si="118">IF(ISERROR(C964)=TRUE, "", C964)</f>
        <v>142190.36111111112</v>
      </c>
      <c r="W964">
        <v>46783</v>
      </c>
      <c r="X964">
        <v>1062314</v>
      </c>
      <c r="Y964">
        <v>73583</v>
      </c>
      <c r="Z964">
        <v>32405</v>
      </c>
      <c r="AA964">
        <v>19039</v>
      </c>
      <c r="AB964">
        <v>48607</v>
      </c>
      <c r="AC964">
        <v>53252</v>
      </c>
      <c r="AD964">
        <v>128980</v>
      </c>
      <c r="AE964">
        <v>72771</v>
      </c>
      <c r="AF964">
        <v>41750</v>
      </c>
      <c r="AG964">
        <v>32949</v>
      </c>
      <c r="AH964">
        <v>54118</v>
      </c>
      <c r="BG964">
        <v>53396</v>
      </c>
      <c r="BH964">
        <v>364512</v>
      </c>
      <c r="BI964">
        <v>77446</v>
      </c>
      <c r="BJ964">
        <v>39952</v>
      </c>
      <c r="BK964">
        <v>28938</v>
      </c>
      <c r="BL964">
        <v>54460</v>
      </c>
      <c r="BM964">
        <v>55605</v>
      </c>
      <c r="BN964">
        <v>87227</v>
      </c>
      <c r="BO964">
        <v>64570</v>
      </c>
      <c r="BP964">
        <v>47852</v>
      </c>
      <c r="BQ964">
        <v>41726</v>
      </c>
      <c r="BR964">
        <v>55170</v>
      </c>
    </row>
    <row r="965" spans="1:88" x14ac:dyDescent="0.35">
      <c r="A965" t="s">
        <v>2034</v>
      </c>
      <c r="B965" t="s">
        <v>2035</v>
      </c>
      <c r="C965">
        <f t="shared" si="117"/>
        <v>80754.7</v>
      </c>
      <c r="D965">
        <f t="shared" si="118"/>
        <v>80754.7</v>
      </c>
      <c r="W965">
        <v>59474</v>
      </c>
      <c r="X965">
        <v>71050</v>
      </c>
      <c r="Y965">
        <v>62409</v>
      </c>
      <c r="Z965">
        <v>55028</v>
      </c>
      <c r="AA965">
        <v>52018</v>
      </c>
      <c r="AB965">
        <v>58405</v>
      </c>
      <c r="AC965">
        <v>68595</v>
      </c>
      <c r="AD965">
        <v>83262</v>
      </c>
      <c r="AE965">
        <v>71747</v>
      </c>
      <c r="AF965">
        <v>61315</v>
      </c>
      <c r="AG965">
        <v>57664</v>
      </c>
      <c r="AH965">
        <v>65926</v>
      </c>
      <c r="AI965">
        <v>51550</v>
      </c>
      <c r="AJ965">
        <v>64805</v>
      </c>
      <c r="AK965">
        <v>53988</v>
      </c>
      <c r="AL965">
        <v>45800</v>
      </c>
      <c r="AM965">
        <v>42112</v>
      </c>
      <c r="AN965">
        <v>49640</v>
      </c>
      <c r="BG965">
        <v>63293</v>
      </c>
      <c r="BH965">
        <v>71383</v>
      </c>
      <c r="BI965">
        <v>64653</v>
      </c>
      <c r="BJ965">
        <v>58880</v>
      </c>
      <c r="BK965">
        <v>56625</v>
      </c>
      <c r="BL965">
        <v>61448</v>
      </c>
      <c r="BM965">
        <v>71369</v>
      </c>
      <c r="BN965">
        <v>74094</v>
      </c>
      <c r="BO965">
        <v>72243</v>
      </c>
      <c r="BP965">
        <v>70527</v>
      </c>
      <c r="BQ965">
        <v>69778</v>
      </c>
      <c r="BR965">
        <v>71325</v>
      </c>
      <c r="BS965">
        <v>53710</v>
      </c>
      <c r="BT965">
        <v>76584</v>
      </c>
      <c r="BU965">
        <v>59082</v>
      </c>
      <c r="BV965">
        <v>45946</v>
      </c>
      <c r="BW965">
        <v>39965</v>
      </c>
      <c r="BX965">
        <v>52184</v>
      </c>
    </row>
    <row r="966" spans="1:88" x14ac:dyDescent="0.35">
      <c r="A966" t="s">
        <v>2036</v>
      </c>
      <c r="B966" t="s">
        <v>2037</v>
      </c>
      <c r="C966">
        <f t="shared" si="117"/>
        <v>61329.916666666664</v>
      </c>
      <c r="D966">
        <f t="shared" si="118"/>
        <v>61329.916666666664</v>
      </c>
    </row>
    <row r="967" spans="1:88" x14ac:dyDescent="0.35">
      <c r="A967" t="s">
        <v>2038</v>
      </c>
      <c r="B967" t="s">
        <v>2039</v>
      </c>
      <c r="C967">
        <f t="shared" si="117"/>
        <v>35537.166666666664</v>
      </c>
      <c r="D967">
        <f t="shared" si="118"/>
        <v>35537.166666666664</v>
      </c>
      <c r="W967">
        <v>37945</v>
      </c>
      <c r="X967">
        <v>24427</v>
      </c>
      <c r="Y967">
        <v>32004</v>
      </c>
      <c r="Z967">
        <v>39630</v>
      </c>
      <c r="AA967">
        <v>43258</v>
      </c>
      <c r="AB967">
        <v>35959</v>
      </c>
    </row>
    <row r="968" spans="1:88" x14ac:dyDescent="0.35">
      <c r="A968" t="s">
        <v>2040</v>
      </c>
      <c r="B968" t="s">
        <v>2041</v>
      </c>
      <c r="C968">
        <f t="shared" si="117"/>
        <v>35537.166666666664</v>
      </c>
      <c r="D968">
        <f t="shared" si="118"/>
        <v>35537.166666666664</v>
      </c>
    </row>
    <row r="969" spans="1:88" x14ac:dyDescent="0.35">
      <c r="A969" t="s">
        <v>2042</v>
      </c>
      <c r="B969" t="s">
        <v>2043</v>
      </c>
      <c r="C969" t="e">
        <f t="shared" si="117"/>
        <v>#DIV/0!</v>
      </c>
      <c r="D969" t="str">
        <f t="shared" si="118"/>
        <v/>
      </c>
    </row>
    <row r="970" spans="1:88" x14ac:dyDescent="0.35">
      <c r="A970" t="s">
        <v>2044</v>
      </c>
      <c r="B970" t="s">
        <v>2045</v>
      </c>
      <c r="C970" t="e">
        <f t="shared" si="117"/>
        <v>#DIV/0!</v>
      </c>
      <c r="D970" t="str">
        <f t="shared" si="118"/>
        <v/>
      </c>
    </row>
    <row r="971" spans="1:88" x14ac:dyDescent="0.35">
      <c r="A971" t="s">
        <v>2046</v>
      </c>
      <c r="B971" t="s">
        <v>2047</v>
      </c>
      <c r="C971">
        <f t="shared" si="117"/>
        <v>194873.83333333334</v>
      </c>
      <c r="D971">
        <f t="shared" si="118"/>
        <v>194873.83333333334</v>
      </c>
      <c r="W971">
        <v>53169</v>
      </c>
      <c r="X971">
        <v>1062314</v>
      </c>
      <c r="Y971">
        <v>80184</v>
      </c>
      <c r="Z971">
        <v>36326</v>
      </c>
      <c r="AA971">
        <v>22848</v>
      </c>
      <c r="AB971">
        <v>53487</v>
      </c>
      <c r="BG971">
        <v>62240</v>
      </c>
      <c r="BH971">
        <v>746252</v>
      </c>
      <c r="BI971">
        <v>82887</v>
      </c>
      <c r="BJ971">
        <v>44965</v>
      </c>
      <c r="BK971">
        <v>33978</v>
      </c>
      <c r="BL971">
        <v>59836</v>
      </c>
    </row>
    <row r="972" spans="1:88" x14ac:dyDescent="0.35">
      <c r="A972" t="s">
        <v>2048</v>
      </c>
      <c r="B972" t="s">
        <v>2049</v>
      </c>
      <c r="C972">
        <f t="shared" si="117"/>
        <v>77725.683333333334</v>
      </c>
      <c r="D972">
        <f t="shared" si="118"/>
        <v>77725.683333333334</v>
      </c>
      <c r="W972">
        <v>43363</v>
      </c>
      <c r="X972">
        <v>51134</v>
      </c>
      <c r="Y972">
        <v>45857</v>
      </c>
      <c r="Z972">
        <v>41260</v>
      </c>
      <c r="AA972">
        <v>39331</v>
      </c>
      <c r="AB972">
        <v>43379</v>
      </c>
      <c r="AC972">
        <v>50114</v>
      </c>
      <c r="AD972">
        <v>62774</v>
      </c>
      <c r="AE972">
        <v>54631</v>
      </c>
      <c r="AF972">
        <v>47264</v>
      </c>
      <c r="AG972">
        <v>44680</v>
      </c>
      <c r="AH972">
        <v>50515</v>
      </c>
      <c r="AI972">
        <v>38621</v>
      </c>
      <c r="AJ972">
        <v>61360</v>
      </c>
      <c r="AK972">
        <v>44465</v>
      </c>
      <c r="AL972">
        <v>32595</v>
      </c>
      <c r="AM972">
        <v>27178</v>
      </c>
      <c r="AN972">
        <v>38138</v>
      </c>
      <c r="BG972">
        <v>36106</v>
      </c>
      <c r="BH972">
        <v>100984</v>
      </c>
      <c r="BI972">
        <v>53088</v>
      </c>
      <c r="BJ972">
        <v>26623</v>
      </c>
      <c r="BK972">
        <v>17128</v>
      </c>
      <c r="BL972">
        <v>37548</v>
      </c>
      <c r="BM972">
        <v>43171</v>
      </c>
      <c r="BN972">
        <v>98410</v>
      </c>
      <c r="BO972">
        <v>59961</v>
      </c>
      <c r="BP972">
        <v>36179</v>
      </c>
      <c r="BQ972">
        <v>27718</v>
      </c>
      <c r="BR972">
        <v>46220</v>
      </c>
      <c r="BS972">
        <v>32331</v>
      </c>
      <c r="BT972">
        <v>105996</v>
      </c>
      <c r="BU972">
        <v>49602</v>
      </c>
      <c r="BV972">
        <v>19884</v>
      </c>
      <c r="BW972">
        <v>4679</v>
      </c>
      <c r="BX972">
        <v>33762</v>
      </c>
      <c r="BY972">
        <v>61315</v>
      </c>
      <c r="BZ972">
        <v>64155</v>
      </c>
      <c r="CA972">
        <v>62264</v>
      </c>
      <c r="CB972">
        <v>60851</v>
      </c>
      <c r="CC972">
        <v>59929</v>
      </c>
      <c r="CD972">
        <v>61558</v>
      </c>
      <c r="CE972">
        <v>53217</v>
      </c>
      <c r="CF972">
        <v>41099</v>
      </c>
      <c r="CG972">
        <v>48324</v>
      </c>
      <c r="CH972">
        <v>54998</v>
      </c>
      <c r="CI972">
        <v>59639</v>
      </c>
      <c r="CJ972">
        <v>51657</v>
      </c>
    </row>
    <row r="973" spans="1:88" x14ac:dyDescent="0.35">
      <c r="A973" t="s">
        <v>2050</v>
      </c>
      <c r="B973" t="s">
        <v>2051</v>
      </c>
      <c r="C973">
        <f t="shared" si="117"/>
        <v>48438.645833333336</v>
      </c>
      <c r="D973">
        <f t="shared" si="118"/>
        <v>48438.645833333336</v>
      </c>
    </row>
    <row r="974" spans="1:88" x14ac:dyDescent="0.35">
      <c r="A974" t="s">
        <v>2052</v>
      </c>
      <c r="B974" t="s">
        <v>2053</v>
      </c>
      <c r="C974" t="e">
        <f t="shared" si="117"/>
        <v>#DIV/0!</v>
      </c>
      <c r="D974" t="str">
        <f t="shared" si="118"/>
        <v/>
      </c>
    </row>
    <row r="975" spans="1:88" x14ac:dyDescent="0.35">
      <c r="A975" t="s">
        <v>2054</v>
      </c>
      <c r="B975" t="s">
        <v>2055</v>
      </c>
      <c r="C975" t="e">
        <f t="shared" si="117"/>
        <v>#DIV/0!</v>
      </c>
      <c r="D975" t="str">
        <f t="shared" si="118"/>
        <v/>
      </c>
    </row>
    <row r="976" spans="1:88" x14ac:dyDescent="0.35">
      <c r="A976" t="s">
        <v>2056</v>
      </c>
      <c r="B976" t="s">
        <v>2057</v>
      </c>
      <c r="C976" t="e">
        <f t="shared" si="117"/>
        <v>#DIV/0!</v>
      </c>
      <c r="D976" t="str">
        <f t="shared" si="118"/>
        <v/>
      </c>
    </row>
    <row r="977" spans="1:94" x14ac:dyDescent="0.35">
      <c r="A977" t="s">
        <v>2058</v>
      </c>
      <c r="B977" t="s">
        <v>2059</v>
      </c>
      <c r="C977">
        <f t="shared" si="117"/>
        <v>44417.625</v>
      </c>
      <c r="D977">
        <f t="shared" si="118"/>
        <v>44417.625</v>
      </c>
      <c r="W977">
        <v>42862</v>
      </c>
      <c r="X977">
        <v>50946</v>
      </c>
      <c r="Y977">
        <v>44500</v>
      </c>
      <c r="Z977">
        <v>38973</v>
      </c>
      <c r="AA977">
        <v>36662</v>
      </c>
      <c r="AB977">
        <v>41516</v>
      </c>
      <c r="AC977">
        <v>60879</v>
      </c>
      <c r="AD977">
        <v>68467</v>
      </c>
      <c r="AE977">
        <v>62212</v>
      </c>
      <c r="AF977">
        <v>56286</v>
      </c>
      <c r="AG977">
        <v>54158</v>
      </c>
      <c r="AH977">
        <v>58930</v>
      </c>
      <c r="AI977">
        <v>30997</v>
      </c>
      <c r="AJ977">
        <v>54354</v>
      </c>
      <c r="AK977">
        <v>35702</v>
      </c>
      <c r="AL977">
        <v>22023</v>
      </c>
      <c r="AM977">
        <v>15533</v>
      </c>
      <c r="AN977">
        <v>28563</v>
      </c>
      <c r="BG977">
        <v>42141</v>
      </c>
      <c r="BH977">
        <v>75180</v>
      </c>
      <c r="BI977">
        <v>49040</v>
      </c>
      <c r="BJ977">
        <v>31692</v>
      </c>
      <c r="BK977">
        <v>25343</v>
      </c>
      <c r="BL977">
        <v>39064</v>
      </c>
    </row>
    <row r="978" spans="1:94" x14ac:dyDescent="0.35">
      <c r="A978" t="s">
        <v>2060</v>
      </c>
      <c r="B978" t="s">
        <v>2061</v>
      </c>
      <c r="C978">
        <f t="shared" si="117"/>
        <v>68182.375</v>
      </c>
      <c r="D978">
        <f t="shared" si="118"/>
        <v>68182.375</v>
      </c>
      <c r="W978">
        <v>43468</v>
      </c>
      <c r="X978">
        <v>96734</v>
      </c>
      <c r="Y978">
        <v>60349</v>
      </c>
      <c r="Z978">
        <v>37369</v>
      </c>
      <c r="AA978">
        <v>29203</v>
      </c>
      <c r="AB978">
        <v>47099</v>
      </c>
      <c r="AC978">
        <v>50376</v>
      </c>
      <c r="AD978">
        <v>78978</v>
      </c>
      <c r="AE978">
        <v>61310</v>
      </c>
      <c r="AF978">
        <v>46728</v>
      </c>
      <c r="AG978">
        <v>41986</v>
      </c>
      <c r="AH978">
        <v>52948</v>
      </c>
      <c r="AI978">
        <v>33996</v>
      </c>
      <c r="AJ978">
        <v>88122</v>
      </c>
      <c r="AK978">
        <v>49086</v>
      </c>
      <c r="AL978">
        <v>26717</v>
      </c>
      <c r="AM978">
        <v>16797</v>
      </c>
      <c r="AN978">
        <v>36836</v>
      </c>
      <c r="BY978">
        <v>43197</v>
      </c>
      <c r="BZ978">
        <v>1062314</v>
      </c>
      <c r="CA978">
        <v>79437</v>
      </c>
      <c r="CB978">
        <v>41554</v>
      </c>
      <c r="CC978">
        <v>24163</v>
      </c>
      <c r="CD978">
        <v>57964</v>
      </c>
    </row>
    <row r="979" spans="1:94" x14ac:dyDescent="0.35">
      <c r="A979" t="s">
        <v>2062</v>
      </c>
      <c r="B979" t="s">
        <v>2063</v>
      </c>
      <c r="C979">
        <f t="shared" si="117"/>
        <v>76766.05</v>
      </c>
      <c r="D979">
        <f t="shared" si="118"/>
        <v>76766.05</v>
      </c>
      <c r="W979">
        <v>32793</v>
      </c>
      <c r="X979">
        <v>82152</v>
      </c>
      <c r="Y979">
        <v>50642</v>
      </c>
      <c r="Z979">
        <v>30203</v>
      </c>
      <c r="AA979">
        <v>22286</v>
      </c>
      <c r="AB979">
        <v>39106</v>
      </c>
      <c r="AC979">
        <v>35779</v>
      </c>
      <c r="AD979">
        <v>1062314</v>
      </c>
      <c r="AE979">
        <v>80290</v>
      </c>
      <c r="AF979">
        <v>30244</v>
      </c>
      <c r="AG979">
        <v>16687</v>
      </c>
      <c r="AH979">
        <v>48652</v>
      </c>
      <c r="AI979">
        <v>30180</v>
      </c>
      <c r="AJ979">
        <v>29426</v>
      </c>
      <c r="AK979">
        <v>29541</v>
      </c>
      <c r="AL979">
        <v>29642</v>
      </c>
      <c r="AM979">
        <v>29693</v>
      </c>
      <c r="AN979">
        <v>29593</v>
      </c>
      <c r="BY979">
        <v>32380</v>
      </c>
      <c r="BZ979">
        <v>70660</v>
      </c>
      <c r="CA979">
        <v>45486</v>
      </c>
      <c r="CB979">
        <v>31279</v>
      </c>
      <c r="CC979">
        <v>22670</v>
      </c>
      <c r="CD979">
        <v>38063</v>
      </c>
      <c r="CE979">
        <v>34636</v>
      </c>
      <c r="CF979">
        <v>118392</v>
      </c>
      <c r="CG979">
        <v>57459</v>
      </c>
      <c r="CH979">
        <v>30338</v>
      </c>
      <c r="CI979">
        <v>16219</v>
      </c>
      <c r="CJ979">
        <v>42132</v>
      </c>
      <c r="CK979">
        <v>29707</v>
      </c>
      <c r="CL979">
        <v>8387</v>
      </c>
      <c r="CM979">
        <v>20882</v>
      </c>
      <c r="CN979">
        <v>29797</v>
      </c>
      <c r="CO979">
        <v>36374</v>
      </c>
      <c r="CP979">
        <v>25148</v>
      </c>
    </row>
    <row r="980" spans="1:94" x14ac:dyDescent="0.35">
      <c r="A980" t="s">
        <v>2064</v>
      </c>
      <c r="B980" t="s">
        <v>2065</v>
      </c>
      <c r="C980">
        <f t="shared" si="117"/>
        <v>66645.333333333328</v>
      </c>
      <c r="D980">
        <f t="shared" si="118"/>
        <v>66645.333333333328</v>
      </c>
    </row>
    <row r="981" spans="1:94" x14ac:dyDescent="0.35">
      <c r="A981" t="s">
        <v>2066</v>
      </c>
      <c r="B981" t="s">
        <v>2067</v>
      </c>
      <c r="C981" t="e">
        <f t="shared" si="117"/>
        <v>#DIV/0!</v>
      </c>
      <c r="D981" t="str">
        <f t="shared" si="118"/>
        <v/>
      </c>
    </row>
    <row r="982" spans="1:94" x14ac:dyDescent="0.35">
      <c r="A982" t="s">
        <v>2068</v>
      </c>
      <c r="B982" t="s">
        <v>2069</v>
      </c>
      <c r="C982" t="e">
        <f t="shared" si="117"/>
        <v>#DIV/0!</v>
      </c>
      <c r="D982" t="str">
        <f t="shared" si="118"/>
        <v/>
      </c>
    </row>
    <row r="983" spans="1:94" x14ac:dyDescent="0.35">
      <c r="A983" t="s">
        <v>2070</v>
      </c>
      <c r="B983" t="s">
        <v>2071</v>
      </c>
      <c r="C983">
        <f t="shared" si="117"/>
        <v>48864.833333333336</v>
      </c>
      <c r="D983">
        <f t="shared" si="118"/>
        <v>48864.833333333336</v>
      </c>
      <c r="W983">
        <v>46429</v>
      </c>
      <c r="X983">
        <v>85691</v>
      </c>
      <c r="Y983">
        <v>55077</v>
      </c>
      <c r="Z983">
        <v>34929</v>
      </c>
      <c r="AA983">
        <v>27459</v>
      </c>
      <c r="AB983">
        <v>43604</v>
      </c>
    </row>
    <row r="984" spans="1:94" x14ac:dyDescent="0.35">
      <c r="A984" t="s">
        <v>2072</v>
      </c>
      <c r="B984" t="s">
        <v>2073</v>
      </c>
      <c r="C984">
        <f t="shared" si="117"/>
        <v>48864.833333333336</v>
      </c>
      <c r="D984">
        <f t="shared" si="118"/>
        <v>48864.833333333336</v>
      </c>
    </row>
    <row r="985" spans="1:94" x14ac:dyDescent="0.35">
      <c r="A985" t="s">
        <v>2074</v>
      </c>
      <c r="B985" t="s">
        <v>2075</v>
      </c>
      <c r="C985" t="e">
        <f t="shared" si="117"/>
        <v>#DIV/0!</v>
      </c>
      <c r="D985" t="str">
        <f t="shared" si="118"/>
        <v/>
      </c>
    </row>
    <row r="986" spans="1:94" x14ac:dyDescent="0.35">
      <c r="A986" t="s">
        <v>2076</v>
      </c>
      <c r="B986" t="s">
        <v>2077</v>
      </c>
      <c r="C986">
        <f t="shared" si="117"/>
        <v>31137.583333333332</v>
      </c>
      <c r="D986">
        <f t="shared" si="118"/>
        <v>31137.583333333332</v>
      </c>
      <c r="W986">
        <v>27137</v>
      </c>
      <c r="X986">
        <v>38006</v>
      </c>
      <c r="Y986">
        <v>32478</v>
      </c>
      <c r="Z986">
        <v>27475</v>
      </c>
      <c r="AA986">
        <v>25297</v>
      </c>
      <c r="AB986">
        <v>29809</v>
      </c>
      <c r="AC986">
        <v>26133</v>
      </c>
      <c r="AD986">
        <v>52330</v>
      </c>
      <c r="AE986">
        <v>37888</v>
      </c>
      <c r="AF986">
        <v>25380</v>
      </c>
      <c r="AG986">
        <v>20772</v>
      </c>
      <c r="AH986">
        <v>30946</v>
      </c>
    </row>
    <row r="987" spans="1:94" x14ac:dyDescent="0.35">
      <c r="A987" t="s">
        <v>2078</v>
      </c>
      <c r="B987" t="s">
        <v>2079</v>
      </c>
      <c r="C987">
        <f t="shared" si="117"/>
        <v>87913.261904761908</v>
      </c>
      <c r="D987">
        <f t="shared" si="118"/>
        <v>87913.261904761908</v>
      </c>
      <c r="E987">
        <v>39014</v>
      </c>
      <c r="F987">
        <v>1062314</v>
      </c>
      <c r="G987">
        <v>67151</v>
      </c>
      <c r="H987">
        <v>28660</v>
      </c>
      <c r="I987">
        <v>5297</v>
      </c>
      <c r="J987">
        <v>39835</v>
      </c>
      <c r="W987">
        <v>41402</v>
      </c>
      <c r="X987">
        <v>125000</v>
      </c>
      <c r="Y987">
        <v>58060</v>
      </c>
      <c r="Z987">
        <v>26152</v>
      </c>
      <c r="AA987">
        <v>14520</v>
      </c>
      <c r="AB987">
        <v>39446</v>
      </c>
      <c r="AC987">
        <v>40889</v>
      </c>
      <c r="AD987">
        <v>87605</v>
      </c>
      <c r="AE987">
        <v>53836</v>
      </c>
      <c r="AF987">
        <v>30750</v>
      </c>
      <c r="AG987">
        <v>23217</v>
      </c>
      <c r="AH987">
        <v>40336</v>
      </c>
      <c r="AI987">
        <v>41354</v>
      </c>
      <c r="AJ987">
        <v>1062314</v>
      </c>
      <c r="AK987">
        <v>67001</v>
      </c>
      <c r="AL987">
        <v>17626</v>
      </c>
      <c r="AM987">
        <v>0</v>
      </c>
      <c r="AN987">
        <v>37996</v>
      </c>
      <c r="BG987">
        <v>46821</v>
      </c>
      <c r="BH987">
        <v>82084</v>
      </c>
      <c r="BI987">
        <v>49916</v>
      </c>
      <c r="BJ987">
        <v>29658</v>
      </c>
      <c r="BK987">
        <v>22257</v>
      </c>
      <c r="BL987">
        <v>38195</v>
      </c>
    </row>
    <row r="988" spans="1:94" x14ac:dyDescent="0.35">
      <c r="A988" t="s">
        <v>2080</v>
      </c>
      <c r="B988" t="s">
        <v>2081</v>
      </c>
      <c r="C988">
        <f t="shared" si="117"/>
        <v>110623.53333333334</v>
      </c>
      <c r="D988">
        <f t="shared" si="118"/>
        <v>110623.53333333334</v>
      </c>
    </row>
    <row r="989" spans="1:94" x14ac:dyDescent="0.35">
      <c r="A989" t="s">
        <v>2082</v>
      </c>
      <c r="B989" t="s">
        <v>2083</v>
      </c>
      <c r="C989">
        <f t="shared" si="117"/>
        <v>52581</v>
      </c>
      <c r="D989">
        <f t="shared" si="118"/>
        <v>52581</v>
      </c>
      <c r="W989">
        <v>51787</v>
      </c>
      <c r="X989">
        <v>101067</v>
      </c>
      <c r="Y989">
        <v>57224</v>
      </c>
      <c r="Z989">
        <v>31554</v>
      </c>
      <c r="AA989">
        <v>22149</v>
      </c>
      <c r="AB989">
        <v>42385</v>
      </c>
      <c r="AC989">
        <v>59975</v>
      </c>
      <c r="AD989">
        <v>117742</v>
      </c>
      <c r="AE989">
        <v>69654</v>
      </c>
      <c r="AF989">
        <v>40627</v>
      </c>
      <c r="AG989">
        <v>32239</v>
      </c>
      <c r="AH989">
        <v>52253</v>
      </c>
      <c r="AI989">
        <v>46592</v>
      </c>
      <c r="AJ989">
        <v>95091</v>
      </c>
      <c r="AK989">
        <v>50779</v>
      </c>
      <c r="AL989">
        <v>26472</v>
      </c>
      <c r="AM989">
        <v>15865</v>
      </c>
      <c r="AN989">
        <v>37371</v>
      </c>
      <c r="BG989">
        <v>52671</v>
      </c>
      <c r="BH989">
        <v>98033</v>
      </c>
      <c r="BI989">
        <v>57172</v>
      </c>
      <c r="BJ989">
        <v>33144</v>
      </c>
      <c r="BK989">
        <v>24934</v>
      </c>
      <c r="BL989">
        <v>42961</v>
      </c>
      <c r="BM989">
        <v>59139</v>
      </c>
      <c r="BN989">
        <v>116608</v>
      </c>
      <c r="BO989">
        <v>67173</v>
      </c>
      <c r="BP989">
        <v>39547</v>
      </c>
      <c r="BQ989">
        <v>30225</v>
      </c>
      <c r="BR989">
        <v>51027</v>
      </c>
      <c r="BS989">
        <v>49505</v>
      </c>
      <c r="BT989">
        <v>88997</v>
      </c>
      <c r="BU989">
        <v>50243</v>
      </c>
      <c r="BV989">
        <v>26932</v>
      </c>
      <c r="BW989">
        <v>15992</v>
      </c>
      <c r="BX989">
        <v>37787</v>
      </c>
    </row>
    <row r="990" spans="1:94" x14ac:dyDescent="0.35">
      <c r="A990" t="s">
        <v>2084</v>
      </c>
      <c r="B990" t="s">
        <v>2085</v>
      </c>
      <c r="C990">
        <f t="shared" si="117"/>
        <v>52581</v>
      </c>
      <c r="D990">
        <f t="shared" si="118"/>
        <v>52581</v>
      </c>
    </row>
    <row r="991" spans="1:94" x14ac:dyDescent="0.35">
      <c r="A991" t="s">
        <v>2086</v>
      </c>
      <c r="B991" t="s">
        <v>2087</v>
      </c>
      <c r="C991">
        <f t="shared" si="117"/>
        <v>58950.897435897437</v>
      </c>
      <c r="D991">
        <f t="shared" si="118"/>
        <v>58950.897435897437</v>
      </c>
      <c r="E991">
        <v>66591</v>
      </c>
      <c r="F991">
        <v>62866</v>
      </c>
      <c r="G991">
        <v>66187</v>
      </c>
      <c r="H991">
        <v>68135</v>
      </c>
      <c r="I991">
        <v>69640</v>
      </c>
      <c r="J991">
        <v>67446</v>
      </c>
      <c r="K991">
        <v>72278</v>
      </c>
      <c r="L991">
        <v>61347</v>
      </c>
      <c r="M991">
        <v>69848</v>
      </c>
      <c r="N991">
        <v>75478</v>
      </c>
      <c r="O991">
        <v>78737</v>
      </c>
      <c r="P991">
        <v>73405</v>
      </c>
      <c r="Q991">
        <v>61380</v>
      </c>
      <c r="R991">
        <v>64576</v>
      </c>
      <c r="S991">
        <v>62165</v>
      </c>
      <c r="T991">
        <v>60896</v>
      </c>
      <c r="U991">
        <v>59722</v>
      </c>
      <c r="V991">
        <v>61334</v>
      </c>
      <c r="W991">
        <v>58758</v>
      </c>
      <c r="X991">
        <v>76744</v>
      </c>
      <c r="Y991">
        <v>61930</v>
      </c>
      <c r="Z991">
        <v>50148</v>
      </c>
      <c r="AA991">
        <v>45601</v>
      </c>
      <c r="AB991">
        <v>55418</v>
      </c>
      <c r="AC991">
        <v>62817</v>
      </c>
      <c r="AD991">
        <v>69366</v>
      </c>
      <c r="AE991">
        <v>64003</v>
      </c>
      <c r="AF991">
        <v>58837</v>
      </c>
      <c r="AG991">
        <v>56961</v>
      </c>
      <c r="AH991">
        <v>61149</v>
      </c>
      <c r="AI991">
        <v>54735</v>
      </c>
      <c r="AJ991">
        <v>85602</v>
      </c>
      <c r="AK991">
        <v>59512</v>
      </c>
      <c r="AL991">
        <v>42388</v>
      </c>
      <c r="AM991">
        <v>35348</v>
      </c>
      <c r="AN991">
        <v>50097</v>
      </c>
      <c r="AO991">
        <v>46532</v>
      </c>
      <c r="AP991">
        <v>45132</v>
      </c>
      <c r="AQ991">
        <v>46154</v>
      </c>
      <c r="AR991">
        <v>46919</v>
      </c>
      <c r="AS991">
        <v>47461</v>
      </c>
      <c r="AT991">
        <v>46520</v>
      </c>
      <c r="BG991">
        <v>62466</v>
      </c>
      <c r="BH991">
        <v>83294</v>
      </c>
      <c r="BI991">
        <v>62774</v>
      </c>
      <c r="BJ991">
        <v>47742</v>
      </c>
      <c r="BK991">
        <v>42485</v>
      </c>
      <c r="BL991">
        <v>54126</v>
      </c>
      <c r="BM991">
        <v>64187</v>
      </c>
      <c r="BN991">
        <v>72850</v>
      </c>
      <c r="BO991">
        <v>64411</v>
      </c>
      <c r="BP991">
        <v>57135</v>
      </c>
      <c r="BQ991">
        <v>54152</v>
      </c>
      <c r="BR991">
        <v>60464</v>
      </c>
      <c r="BS991">
        <v>60475</v>
      </c>
      <c r="BT991">
        <v>100425</v>
      </c>
      <c r="BU991">
        <v>60285</v>
      </c>
      <c r="BV991">
        <v>36203</v>
      </c>
      <c r="BW991">
        <v>25926</v>
      </c>
      <c r="BX991">
        <v>47109</v>
      </c>
      <c r="BY991">
        <v>49796</v>
      </c>
      <c r="BZ991">
        <v>101631</v>
      </c>
      <c r="CA991">
        <v>60244</v>
      </c>
      <c r="CB991">
        <v>39507</v>
      </c>
      <c r="CC991">
        <v>28462</v>
      </c>
      <c r="CD991">
        <v>48984</v>
      </c>
      <c r="CE991">
        <v>51591</v>
      </c>
      <c r="CF991">
        <v>109529</v>
      </c>
      <c r="CG991">
        <v>66606</v>
      </c>
      <c r="CH991">
        <v>43810</v>
      </c>
      <c r="CI991">
        <v>32721</v>
      </c>
      <c r="CJ991">
        <v>53850</v>
      </c>
      <c r="CK991">
        <v>48467</v>
      </c>
      <c r="CL991">
        <v>108708</v>
      </c>
      <c r="CM991">
        <v>58659</v>
      </c>
      <c r="CN991">
        <v>36998</v>
      </c>
      <c r="CO991">
        <v>24662</v>
      </c>
      <c r="CP991">
        <v>47273</v>
      </c>
    </row>
    <row r="992" spans="1:94" x14ac:dyDescent="0.35">
      <c r="A992" t="s">
        <v>2088</v>
      </c>
      <c r="B992" t="s">
        <v>2089</v>
      </c>
      <c r="C992">
        <f t="shared" si="117"/>
        <v>57878.177083333336</v>
      </c>
      <c r="D992">
        <f t="shared" si="118"/>
        <v>57878.177083333336</v>
      </c>
      <c r="W992">
        <v>58247</v>
      </c>
      <c r="X992">
        <v>78101</v>
      </c>
      <c r="Y992">
        <v>60102</v>
      </c>
      <c r="Z992">
        <v>46385</v>
      </c>
      <c r="AA992">
        <v>41210</v>
      </c>
      <c r="AB992">
        <v>52450</v>
      </c>
      <c r="AC992">
        <v>56882</v>
      </c>
      <c r="AD992">
        <v>74334</v>
      </c>
      <c r="AE992">
        <v>59742</v>
      </c>
      <c r="AF992">
        <v>47346</v>
      </c>
      <c r="AG992">
        <v>43229</v>
      </c>
      <c r="AH992">
        <v>52689</v>
      </c>
      <c r="BG992">
        <v>48378</v>
      </c>
      <c r="BH992">
        <v>34366</v>
      </c>
      <c r="BI992">
        <v>43676</v>
      </c>
      <c r="BJ992">
        <v>53690</v>
      </c>
      <c r="BK992">
        <v>58386</v>
      </c>
      <c r="BL992">
        <v>48922</v>
      </c>
    </row>
    <row r="993" spans="1:94" x14ac:dyDescent="0.35">
      <c r="A993" t="s">
        <v>2090</v>
      </c>
      <c r="B993" t="s">
        <v>2091</v>
      </c>
      <c r="C993">
        <f t="shared" si="117"/>
        <v>53229.722222222219</v>
      </c>
      <c r="D993">
        <f t="shared" si="118"/>
        <v>53229.722222222219</v>
      </c>
    </row>
    <row r="994" spans="1:94" x14ac:dyDescent="0.35">
      <c r="A994" t="s">
        <v>2092</v>
      </c>
      <c r="B994" t="s">
        <v>2093</v>
      </c>
      <c r="C994" t="e">
        <f t="shared" si="117"/>
        <v>#DIV/0!</v>
      </c>
      <c r="D994" t="str">
        <f t="shared" si="118"/>
        <v/>
      </c>
    </row>
    <row r="995" spans="1:94" x14ac:dyDescent="0.35">
      <c r="A995" t="s">
        <v>2094</v>
      </c>
      <c r="B995" t="s">
        <v>2095</v>
      </c>
      <c r="C995" t="e">
        <f t="shared" si="117"/>
        <v>#DIV/0!</v>
      </c>
      <c r="D995" t="str">
        <f t="shared" si="118"/>
        <v/>
      </c>
    </row>
    <row r="996" spans="1:94" x14ac:dyDescent="0.35">
      <c r="A996" t="s">
        <v>2096</v>
      </c>
      <c r="B996" t="s">
        <v>2097</v>
      </c>
      <c r="C996" t="e">
        <f t="shared" si="117"/>
        <v>#DIV/0!</v>
      </c>
      <c r="D996" t="str">
        <f t="shared" si="118"/>
        <v/>
      </c>
    </row>
    <row r="997" spans="1:94" x14ac:dyDescent="0.35">
      <c r="A997" t="s">
        <v>2098</v>
      </c>
      <c r="B997" t="s">
        <v>2099</v>
      </c>
      <c r="C997" t="e">
        <f t="shared" si="117"/>
        <v>#DIV/0!</v>
      </c>
      <c r="D997" t="str">
        <f t="shared" si="118"/>
        <v/>
      </c>
    </row>
    <row r="998" spans="1:94" x14ac:dyDescent="0.35">
      <c r="A998" t="s">
        <v>2100</v>
      </c>
      <c r="B998" t="s">
        <v>2101</v>
      </c>
      <c r="C998" t="e">
        <f t="shared" si="117"/>
        <v>#DIV/0!</v>
      </c>
      <c r="D998" t="str">
        <f t="shared" si="118"/>
        <v/>
      </c>
    </row>
    <row r="999" spans="1:94" x14ac:dyDescent="0.35">
      <c r="A999" t="s">
        <v>2102</v>
      </c>
      <c r="B999" t="s">
        <v>2103</v>
      </c>
      <c r="C999" t="e">
        <f t="shared" si="117"/>
        <v>#DIV/0!</v>
      </c>
      <c r="D999" t="str">
        <f t="shared" si="118"/>
        <v/>
      </c>
    </row>
    <row r="1000" spans="1:94" x14ac:dyDescent="0.35">
      <c r="A1000" t="s">
        <v>2104</v>
      </c>
      <c r="B1000" t="s">
        <v>2105</v>
      </c>
      <c r="C1000" t="e">
        <f t="shared" si="117"/>
        <v>#DIV/0!</v>
      </c>
      <c r="D1000" t="str">
        <f t="shared" si="118"/>
        <v/>
      </c>
    </row>
    <row r="1001" spans="1:94" x14ac:dyDescent="0.35">
      <c r="A1001" t="s">
        <v>2106</v>
      </c>
      <c r="B1001" t="s">
        <v>2107</v>
      </c>
      <c r="C1001">
        <f t="shared" si="117"/>
        <v>59921</v>
      </c>
      <c r="D1001">
        <f t="shared" si="118"/>
        <v>59921</v>
      </c>
      <c r="W1001">
        <v>49844</v>
      </c>
      <c r="X1001">
        <v>172861</v>
      </c>
      <c r="Y1001">
        <v>58395</v>
      </c>
      <c r="Z1001">
        <v>20692</v>
      </c>
      <c r="AA1001">
        <v>5878</v>
      </c>
      <c r="AB1001">
        <v>36376</v>
      </c>
      <c r="AC1001">
        <v>54734</v>
      </c>
      <c r="AD1001">
        <v>202525</v>
      </c>
      <c r="AE1001">
        <v>60098</v>
      </c>
      <c r="AF1001">
        <v>18506</v>
      </c>
      <c r="AG1001">
        <v>4010</v>
      </c>
      <c r="AH1001">
        <v>35133</v>
      </c>
    </row>
    <row r="1002" spans="1:94" x14ac:dyDescent="0.35">
      <c r="A1002" t="s">
        <v>2108</v>
      </c>
      <c r="B1002" t="s">
        <v>2109</v>
      </c>
      <c r="C1002">
        <f t="shared" si="117"/>
        <v>59921</v>
      </c>
      <c r="D1002">
        <f t="shared" si="118"/>
        <v>59921</v>
      </c>
    </row>
    <row r="1003" spans="1:94" x14ac:dyDescent="0.35">
      <c r="A1003" t="s">
        <v>2110</v>
      </c>
      <c r="B1003" t="s">
        <v>2111</v>
      </c>
      <c r="C1003" t="e">
        <f t="shared" si="117"/>
        <v>#DIV/0!</v>
      </c>
      <c r="D1003" t="str">
        <f t="shared" si="118"/>
        <v/>
      </c>
    </row>
    <row r="1004" spans="1:94" x14ac:dyDescent="0.35">
      <c r="A1004" t="s">
        <v>2112</v>
      </c>
      <c r="B1004" t="s">
        <v>2113</v>
      </c>
      <c r="C1004">
        <f t="shared" si="117"/>
        <v>42139.166666666664</v>
      </c>
      <c r="D1004">
        <f t="shared" si="118"/>
        <v>42139.166666666664</v>
      </c>
      <c r="W1004">
        <v>43017</v>
      </c>
      <c r="X1004">
        <v>64640</v>
      </c>
      <c r="Y1004">
        <v>46982</v>
      </c>
      <c r="Z1004">
        <v>33909</v>
      </c>
      <c r="AA1004">
        <v>28711</v>
      </c>
      <c r="AB1004">
        <v>39758</v>
      </c>
      <c r="AC1004">
        <v>55749</v>
      </c>
      <c r="AD1004">
        <v>105266</v>
      </c>
      <c r="AE1004">
        <v>65443</v>
      </c>
      <c r="AF1004">
        <v>39235</v>
      </c>
      <c r="AG1004">
        <v>31448</v>
      </c>
      <c r="AH1004">
        <v>49825</v>
      </c>
      <c r="AI1004">
        <v>36631</v>
      </c>
      <c r="AJ1004">
        <v>48499</v>
      </c>
      <c r="AK1004">
        <v>38076</v>
      </c>
      <c r="AL1004">
        <v>29941</v>
      </c>
      <c r="AM1004">
        <v>26065</v>
      </c>
      <c r="AN1004">
        <v>33814</v>
      </c>
      <c r="BG1004">
        <v>44530</v>
      </c>
      <c r="BH1004">
        <v>69199</v>
      </c>
      <c r="BI1004">
        <v>45800</v>
      </c>
      <c r="BJ1004">
        <v>29814</v>
      </c>
      <c r="BK1004">
        <v>23797</v>
      </c>
      <c r="BL1004">
        <v>36695</v>
      </c>
      <c r="BS1004">
        <v>36889</v>
      </c>
      <c r="BT1004">
        <v>63194</v>
      </c>
      <c r="BU1004">
        <v>37896</v>
      </c>
      <c r="BV1004">
        <v>19853</v>
      </c>
      <c r="BW1004">
        <v>10786</v>
      </c>
      <c r="BX1004">
        <v>28713</v>
      </c>
    </row>
    <row r="1005" spans="1:94" x14ac:dyDescent="0.35">
      <c r="A1005" t="s">
        <v>2114</v>
      </c>
      <c r="B1005" t="s">
        <v>2115</v>
      </c>
      <c r="C1005">
        <f t="shared" si="117"/>
        <v>41549.666666666664</v>
      </c>
      <c r="D1005">
        <f t="shared" si="118"/>
        <v>41549.666666666664</v>
      </c>
      <c r="E1005">
        <v>40896</v>
      </c>
      <c r="F1005">
        <v>82677</v>
      </c>
      <c r="G1005">
        <v>50359</v>
      </c>
      <c r="H1005">
        <v>37167</v>
      </c>
      <c r="I1005">
        <v>28466</v>
      </c>
      <c r="J1005">
        <v>41487</v>
      </c>
      <c r="K1005">
        <v>44778</v>
      </c>
      <c r="L1005">
        <v>57922</v>
      </c>
      <c r="M1005">
        <v>48425</v>
      </c>
      <c r="N1005">
        <v>43299</v>
      </c>
      <c r="O1005">
        <v>40653</v>
      </c>
      <c r="P1005">
        <v>45095</v>
      </c>
      <c r="Q1005">
        <v>37189</v>
      </c>
      <c r="R1005">
        <v>106379</v>
      </c>
      <c r="S1005">
        <v>49734</v>
      </c>
      <c r="T1005">
        <v>31537</v>
      </c>
      <c r="U1005">
        <v>16590</v>
      </c>
      <c r="V1005">
        <v>37317</v>
      </c>
      <c r="W1005">
        <v>37197</v>
      </c>
      <c r="X1005">
        <v>64988</v>
      </c>
      <c r="Y1005">
        <v>45765</v>
      </c>
      <c r="Z1005">
        <v>31740</v>
      </c>
      <c r="AA1005">
        <v>26115</v>
      </c>
      <c r="AB1005">
        <v>38020</v>
      </c>
      <c r="AC1005">
        <v>40481</v>
      </c>
      <c r="AD1005">
        <v>62790</v>
      </c>
      <c r="AE1005">
        <v>48087</v>
      </c>
      <c r="AF1005">
        <v>35978</v>
      </c>
      <c r="AG1005">
        <v>31819</v>
      </c>
      <c r="AH1005">
        <v>41229</v>
      </c>
      <c r="AI1005">
        <v>34037</v>
      </c>
      <c r="AJ1005">
        <v>67698</v>
      </c>
      <c r="AK1005">
        <v>43579</v>
      </c>
      <c r="AL1005">
        <v>27761</v>
      </c>
      <c r="AM1005">
        <v>20443</v>
      </c>
      <c r="AN1005">
        <v>35113</v>
      </c>
      <c r="AO1005">
        <v>28221</v>
      </c>
      <c r="AP1005">
        <v>29499</v>
      </c>
      <c r="AQ1005">
        <v>28439</v>
      </c>
      <c r="AR1005">
        <v>27664</v>
      </c>
      <c r="AS1005">
        <v>27118</v>
      </c>
      <c r="AT1005">
        <v>28069</v>
      </c>
      <c r="AU1005">
        <v>32259</v>
      </c>
      <c r="AV1005">
        <v>28677</v>
      </c>
      <c r="AW1005">
        <v>30778</v>
      </c>
      <c r="AX1005">
        <v>32398</v>
      </c>
      <c r="AY1005">
        <v>33641</v>
      </c>
      <c r="AZ1005">
        <v>31505</v>
      </c>
      <c r="BA1005">
        <v>23909</v>
      </c>
      <c r="BB1005">
        <v>25746</v>
      </c>
      <c r="BC1005">
        <v>24403</v>
      </c>
      <c r="BD1005">
        <v>23470</v>
      </c>
      <c r="BE1005">
        <v>22898</v>
      </c>
      <c r="BF1005">
        <v>23939</v>
      </c>
      <c r="BG1005">
        <v>43519</v>
      </c>
      <c r="BH1005">
        <v>77148</v>
      </c>
      <c r="BI1005">
        <v>50566</v>
      </c>
      <c r="BJ1005">
        <v>32982</v>
      </c>
      <c r="BK1005">
        <v>26633</v>
      </c>
      <c r="BL1005">
        <v>40417</v>
      </c>
      <c r="BM1005">
        <v>42796</v>
      </c>
      <c r="BN1005">
        <v>86717</v>
      </c>
      <c r="BO1005">
        <v>51318</v>
      </c>
      <c r="BP1005">
        <v>29102</v>
      </c>
      <c r="BQ1005">
        <v>20507</v>
      </c>
      <c r="BR1005">
        <v>38726</v>
      </c>
      <c r="BS1005">
        <v>44605</v>
      </c>
      <c r="BT1005">
        <v>65716</v>
      </c>
      <c r="BU1005">
        <v>49007</v>
      </c>
      <c r="BV1005">
        <v>36720</v>
      </c>
      <c r="BW1005">
        <v>30893</v>
      </c>
      <c r="BX1005">
        <v>42595</v>
      </c>
      <c r="BY1005">
        <v>38082</v>
      </c>
      <c r="BZ1005">
        <v>96467</v>
      </c>
      <c r="CA1005">
        <v>52815</v>
      </c>
      <c r="CB1005">
        <v>31672</v>
      </c>
      <c r="CC1005">
        <v>19593</v>
      </c>
      <c r="CD1005">
        <v>41423</v>
      </c>
      <c r="CE1005">
        <v>43904</v>
      </c>
      <c r="CF1005">
        <v>90223</v>
      </c>
      <c r="CG1005">
        <v>56134</v>
      </c>
      <c r="CH1005">
        <v>36896</v>
      </c>
      <c r="CI1005">
        <v>26847</v>
      </c>
      <c r="CJ1005">
        <v>45478</v>
      </c>
      <c r="CK1005">
        <v>33900</v>
      </c>
      <c r="CL1005">
        <v>100426</v>
      </c>
      <c r="CM1005">
        <v>48092</v>
      </c>
      <c r="CN1005">
        <v>25834</v>
      </c>
      <c r="CO1005">
        <v>11915</v>
      </c>
      <c r="CP1005">
        <v>36674</v>
      </c>
    </row>
    <row r="1006" spans="1:94" x14ac:dyDescent="0.35">
      <c r="A1006" t="s">
        <v>2116</v>
      </c>
      <c r="B1006" t="s">
        <v>2117</v>
      </c>
      <c r="C1006">
        <f t="shared" si="117"/>
        <v>41353.166666666664</v>
      </c>
      <c r="D1006">
        <f t="shared" si="118"/>
        <v>41353.166666666664</v>
      </c>
    </row>
    <row r="1007" spans="1:94" x14ac:dyDescent="0.35">
      <c r="A1007" t="s">
        <v>2118</v>
      </c>
      <c r="B1007" t="s">
        <v>2119</v>
      </c>
      <c r="C1007" t="e">
        <f t="shared" si="117"/>
        <v>#DIV/0!</v>
      </c>
      <c r="D1007" t="str">
        <f t="shared" si="118"/>
        <v/>
      </c>
    </row>
    <row r="1008" spans="1:94" x14ac:dyDescent="0.35">
      <c r="A1008" t="s">
        <v>2120</v>
      </c>
      <c r="B1008" t="s">
        <v>2121</v>
      </c>
      <c r="C1008" t="e">
        <f t="shared" si="117"/>
        <v>#DIV/0!</v>
      </c>
      <c r="D1008" t="str">
        <f t="shared" si="118"/>
        <v/>
      </c>
    </row>
    <row r="1009" spans="1:94" x14ac:dyDescent="0.35">
      <c r="A1009" t="s">
        <v>2122</v>
      </c>
      <c r="B1009" t="s">
        <v>2123</v>
      </c>
      <c r="C1009" t="e">
        <f t="shared" si="117"/>
        <v>#DIV/0!</v>
      </c>
      <c r="D1009" t="str">
        <f t="shared" si="118"/>
        <v/>
      </c>
    </row>
    <row r="1010" spans="1:94" x14ac:dyDescent="0.35">
      <c r="A1010" t="s">
        <v>2124</v>
      </c>
      <c r="B1010" t="s">
        <v>2125</v>
      </c>
      <c r="C1010">
        <f t="shared" si="117"/>
        <v>154898.28571428571</v>
      </c>
      <c r="D1010">
        <f t="shared" si="118"/>
        <v>154898.28571428571</v>
      </c>
      <c r="W1010">
        <v>53460</v>
      </c>
      <c r="X1010">
        <v>72349</v>
      </c>
      <c r="Y1010">
        <v>61017</v>
      </c>
      <c r="Z1010">
        <v>51676</v>
      </c>
      <c r="AA1010">
        <v>47973</v>
      </c>
      <c r="AB1010">
        <v>55899</v>
      </c>
      <c r="AC1010">
        <v>54503</v>
      </c>
      <c r="AD1010">
        <v>56333</v>
      </c>
      <c r="AE1010">
        <v>55646</v>
      </c>
      <c r="AF1010">
        <v>54951</v>
      </c>
      <c r="AG1010">
        <v>54685</v>
      </c>
      <c r="AH1010">
        <v>55268</v>
      </c>
      <c r="AI1010">
        <v>51591</v>
      </c>
      <c r="AJ1010">
        <v>177438</v>
      </c>
      <c r="AK1010">
        <v>79922</v>
      </c>
      <c r="AL1010">
        <v>47789</v>
      </c>
      <c r="AM1010">
        <v>36222</v>
      </c>
      <c r="AN1010">
        <v>61716</v>
      </c>
      <c r="BG1010">
        <v>53345</v>
      </c>
      <c r="BH1010">
        <v>42508</v>
      </c>
      <c r="BI1010">
        <v>49948</v>
      </c>
      <c r="BJ1010">
        <v>57762</v>
      </c>
      <c r="BK1010">
        <v>61299</v>
      </c>
      <c r="BL1010">
        <v>54081</v>
      </c>
      <c r="BY1010">
        <v>51452</v>
      </c>
      <c r="BZ1010">
        <v>1062314</v>
      </c>
      <c r="CA1010">
        <v>112372</v>
      </c>
      <c r="CB1010">
        <v>49269</v>
      </c>
      <c r="CC1010">
        <v>25848</v>
      </c>
      <c r="CD1010">
        <v>74305</v>
      </c>
      <c r="CE1010">
        <v>58911</v>
      </c>
      <c r="CF1010">
        <v>1062314</v>
      </c>
      <c r="CG1010">
        <v>1062314</v>
      </c>
      <c r="CH1010">
        <v>56499</v>
      </c>
      <c r="CI1010">
        <v>22957</v>
      </c>
      <c r="CJ1010">
        <v>99964</v>
      </c>
      <c r="CK1010">
        <v>46808</v>
      </c>
      <c r="CL1010">
        <v>1062314</v>
      </c>
      <c r="CM1010">
        <v>85659</v>
      </c>
      <c r="CN1010">
        <v>41971</v>
      </c>
      <c r="CO1010">
        <v>21636</v>
      </c>
      <c r="CP1010">
        <v>61440</v>
      </c>
    </row>
    <row r="1011" spans="1:94" x14ac:dyDescent="0.35">
      <c r="A1011" t="s">
        <v>2126</v>
      </c>
      <c r="B1011" t="s">
        <v>2127</v>
      </c>
      <c r="C1011">
        <f t="shared" si="117"/>
        <v>141017</v>
      </c>
      <c r="D1011">
        <f t="shared" si="118"/>
        <v>141017</v>
      </c>
      <c r="W1011">
        <v>37275</v>
      </c>
      <c r="X1011">
        <v>85086</v>
      </c>
      <c r="Y1011">
        <v>51113</v>
      </c>
      <c r="Z1011">
        <v>29532</v>
      </c>
      <c r="AA1011">
        <v>21184</v>
      </c>
      <c r="AB1011">
        <v>38898</v>
      </c>
    </row>
    <row r="1012" spans="1:94" x14ac:dyDescent="0.35">
      <c r="A1012" t="s">
        <v>2128</v>
      </c>
      <c r="B1012" t="s">
        <v>2129</v>
      </c>
      <c r="C1012">
        <f t="shared" si="117"/>
        <v>43848</v>
      </c>
      <c r="D1012">
        <f t="shared" si="118"/>
        <v>43848</v>
      </c>
    </row>
    <row r="1013" spans="1:94" x14ac:dyDescent="0.35">
      <c r="A1013" t="s">
        <v>2130</v>
      </c>
      <c r="B1013" t="s">
        <v>2131</v>
      </c>
      <c r="C1013">
        <f t="shared" si="117"/>
        <v>47606.75</v>
      </c>
      <c r="D1013">
        <f t="shared" si="118"/>
        <v>47606.75</v>
      </c>
      <c r="W1013">
        <v>47418</v>
      </c>
      <c r="X1013">
        <v>90393</v>
      </c>
      <c r="Y1013">
        <v>52151</v>
      </c>
      <c r="Z1013">
        <v>28708</v>
      </c>
      <c r="AA1013">
        <v>19683</v>
      </c>
      <c r="AB1013">
        <v>38813</v>
      </c>
      <c r="BG1013">
        <v>52976</v>
      </c>
      <c r="BH1013">
        <v>91860</v>
      </c>
      <c r="BI1013">
        <v>54035</v>
      </c>
      <c r="BJ1013">
        <v>31282</v>
      </c>
      <c r="BK1013">
        <v>23272</v>
      </c>
      <c r="BL1013">
        <v>40690</v>
      </c>
    </row>
    <row r="1014" spans="1:94" x14ac:dyDescent="0.35">
      <c r="A1014" t="s">
        <v>2132</v>
      </c>
      <c r="B1014" t="s">
        <v>2133</v>
      </c>
      <c r="C1014">
        <f t="shared" si="117"/>
        <v>101682.72222222222</v>
      </c>
      <c r="D1014">
        <f t="shared" si="118"/>
        <v>101682.72222222222</v>
      </c>
      <c r="W1014">
        <v>42702</v>
      </c>
      <c r="X1014">
        <v>1062314</v>
      </c>
      <c r="Y1014">
        <v>69531</v>
      </c>
      <c r="Z1014">
        <v>27305</v>
      </c>
      <c r="AA1014">
        <v>13195</v>
      </c>
      <c r="AB1014">
        <v>43961</v>
      </c>
    </row>
    <row r="1015" spans="1:94" x14ac:dyDescent="0.35">
      <c r="A1015" t="s">
        <v>2134</v>
      </c>
      <c r="B1015" t="s">
        <v>2135</v>
      </c>
      <c r="C1015">
        <f t="shared" si="117"/>
        <v>209834.66666666666</v>
      </c>
      <c r="D1015">
        <f t="shared" si="118"/>
        <v>209834.66666666666</v>
      </c>
    </row>
    <row r="1016" spans="1:94" x14ac:dyDescent="0.35">
      <c r="A1016" t="s">
        <v>2136</v>
      </c>
      <c r="B1016" t="s">
        <v>2137</v>
      </c>
      <c r="C1016" t="e">
        <f t="shared" si="117"/>
        <v>#DIV/0!</v>
      </c>
      <c r="D1016" t="str">
        <f t="shared" si="118"/>
        <v/>
      </c>
    </row>
    <row r="1017" spans="1:94" x14ac:dyDescent="0.35">
      <c r="A1017" t="s">
        <v>2138</v>
      </c>
      <c r="B1017" t="s">
        <v>2139</v>
      </c>
      <c r="C1017" t="e">
        <f t="shared" si="117"/>
        <v>#DIV/0!</v>
      </c>
      <c r="D1017" t="str">
        <f t="shared" si="118"/>
        <v/>
      </c>
    </row>
    <row r="1018" spans="1:94" x14ac:dyDescent="0.35">
      <c r="A1018" t="s">
        <v>2140</v>
      </c>
      <c r="B1018" t="s">
        <v>2141</v>
      </c>
      <c r="C1018">
        <f t="shared" si="117"/>
        <v>39454.75</v>
      </c>
      <c r="D1018">
        <f t="shared" si="118"/>
        <v>39454.75</v>
      </c>
      <c r="W1018">
        <v>36712</v>
      </c>
      <c r="X1018">
        <v>37637</v>
      </c>
      <c r="Y1018">
        <v>36870</v>
      </c>
      <c r="Z1018">
        <v>36147</v>
      </c>
      <c r="AA1018">
        <v>35830</v>
      </c>
      <c r="AB1018">
        <v>36485</v>
      </c>
      <c r="AC1018">
        <v>41924</v>
      </c>
      <c r="AD1018">
        <v>11929</v>
      </c>
      <c r="AE1018">
        <v>29237</v>
      </c>
      <c r="AF1018">
        <v>49820</v>
      </c>
      <c r="AG1018">
        <v>59855</v>
      </c>
      <c r="AH1018">
        <v>39700</v>
      </c>
      <c r="AI1018">
        <v>32997</v>
      </c>
      <c r="AJ1018">
        <v>74668</v>
      </c>
      <c r="AK1018">
        <v>44048</v>
      </c>
      <c r="AL1018">
        <v>25056</v>
      </c>
      <c r="AM1018">
        <v>16336</v>
      </c>
      <c r="AN1018">
        <v>33849</v>
      </c>
      <c r="BG1018">
        <v>44117</v>
      </c>
      <c r="BH1018">
        <v>23147</v>
      </c>
      <c r="BI1018">
        <v>37807</v>
      </c>
      <c r="BJ1018">
        <v>54144</v>
      </c>
      <c r="BK1018">
        <v>62443</v>
      </c>
      <c r="BL1018">
        <v>46156</v>
      </c>
    </row>
    <row r="1019" spans="1:94" x14ac:dyDescent="0.35">
      <c r="A1019" t="s">
        <v>2142</v>
      </c>
      <c r="B1019" t="s">
        <v>2143</v>
      </c>
      <c r="C1019">
        <f t="shared" si="117"/>
        <v>39454.75</v>
      </c>
      <c r="D1019">
        <f t="shared" si="118"/>
        <v>39454.75</v>
      </c>
    </row>
    <row r="1020" spans="1:94" x14ac:dyDescent="0.35">
      <c r="A1020" t="s">
        <v>2144</v>
      </c>
      <c r="B1020" t="s">
        <v>2145</v>
      </c>
      <c r="C1020">
        <f t="shared" si="117"/>
        <v>204960.33333333334</v>
      </c>
      <c r="D1020">
        <f t="shared" si="118"/>
        <v>204960.33333333334</v>
      </c>
      <c r="W1020">
        <v>46572</v>
      </c>
      <c r="X1020">
        <v>1062314</v>
      </c>
      <c r="Y1020">
        <v>63525</v>
      </c>
      <c r="Z1020">
        <v>19000</v>
      </c>
      <c r="AA1020">
        <v>1308</v>
      </c>
      <c r="AB1020">
        <v>37043</v>
      </c>
    </row>
    <row r="1021" spans="1:94" x14ac:dyDescent="0.35">
      <c r="A1021" t="s">
        <v>2146</v>
      </c>
      <c r="B1021" t="s">
        <v>2147</v>
      </c>
      <c r="C1021">
        <f t="shared" si="117"/>
        <v>60481.291666666664</v>
      </c>
      <c r="D1021">
        <f t="shared" si="118"/>
        <v>60481.291666666664</v>
      </c>
      <c r="E1021">
        <v>56736</v>
      </c>
      <c r="F1021">
        <v>104882</v>
      </c>
      <c r="G1021">
        <v>61725</v>
      </c>
      <c r="H1021">
        <v>45102</v>
      </c>
      <c r="I1021">
        <v>34928</v>
      </c>
      <c r="J1021">
        <v>50422</v>
      </c>
      <c r="K1021">
        <v>91682</v>
      </c>
      <c r="L1021">
        <v>122511</v>
      </c>
      <c r="M1021">
        <v>98865</v>
      </c>
      <c r="N1021">
        <v>88478</v>
      </c>
      <c r="O1021">
        <v>83392</v>
      </c>
      <c r="P1021">
        <v>92013</v>
      </c>
      <c r="Q1021">
        <v>37477</v>
      </c>
      <c r="R1021">
        <v>84585</v>
      </c>
      <c r="S1021">
        <v>43628</v>
      </c>
      <c r="T1021">
        <v>28746</v>
      </c>
      <c r="U1021">
        <v>15893</v>
      </c>
      <c r="V1021">
        <v>33614</v>
      </c>
      <c r="W1021">
        <v>42600</v>
      </c>
      <c r="X1021">
        <v>96211</v>
      </c>
      <c r="Y1021">
        <v>57339</v>
      </c>
      <c r="Z1021">
        <v>33520</v>
      </c>
      <c r="AA1021">
        <v>24849</v>
      </c>
      <c r="AB1021">
        <v>43616</v>
      </c>
      <c r="AC1021">
        <v>45396</v>
      </c>
      <c r="AD1021">
        <v>102889</v>
      </c>
      <c r="AE1021">
        <v>61682</v>
      </c>
      <c r="AF1021">
        <v>35088</v>
      </c>
      <c r="AG1021">
        <v>27004</v>
      </c>
      <c r="AH1021">
        <v>45825</v>
      </c>
      <c r="AI1021">
        <v>40109</v>
      </c>
      <c r="AJ1021">
        <v>88745</v>
      </c>
      <c r="AK1021">
        <v>53172</v>
      </c>
      <c r="AL1021">
        <v>32212</v>
      </c>
      <c r="AM1021">
        <v>23300</v>
      </c>
      <c r="AN1021">
        <v>41582</v>
      </c>
      <c r="AO1021">
        <v>38177</v>
      </c>
      <c r="AP1021">
        <v>73043</v>
      </c>
      <c r="AQ1021">
        <v>48083</v>
      </c>
      <c r="AR1021">
        <v>34473</v>
      </c>
      <c r="AS1021">
        <v>25988</v>
      </c>
      <c r="AT1021">
        <v>41237</v>
      </c>
      <c r="AU1021">
        <v>32133</v>
      </c>
      <c r="AV1021">
        <v>48491</v>
      </c>
      <c r="AW1021">
        <v>37441</v>
      </c>
      <c r="AX1021">
        <v>29987</v>
      </c>
      <c r="AY1021">
        <v>24571</v>
      </c>
      <c r="AZ1021">
        <v>34016</v>
      </c>
      <c r="BA1021">
        <v>44355</v>
      </c>
      <c r="BB1021">
        <v>109481</v>
      </c>
      <c r="BC1021">
        <v>60015</v>
      </c>
      <c r="BD1021">
        <v>38753</v>
      </c>
      <c r="BE1021">
        <v>28327</v>
      </c>
      <c r="BF1021">
        <v>48501</v>
      </c>
      <c r="BG1021">
        <v>56693</v>
      </c>
      <c r="BH1021">
        <v>84808</v>
      </c>
      <c r="BI1021">
        <v>62081</v>
      </c>
      <c r="BJ1021">
        <v>45866</v>
      </c>
      <c r="BK1021">
        <v>40267</v>
      </c>
      <c r="BL1021">
        <v>52705</v>
      </c>
      <c r="BM1021">
        <v>60612</v>
      </c>
      <c r="BN1021">
        <v>89693</v>
      </c>
      <c r="BO1021">
        <v>66219</v>
      </c>
      <c r="BP1021">
        <v>48967</v>
      </c>
      <c r="BQ1021">
        <v>42665</v>
      </c>
      <c r="BR1021">
        <v>56520</v>
      </c>
      <c r="BS1021">
        <v>53432</v>
      </c>
      <c r="BT1021">
        <v>79425</v>
      </c>
      <c r="BU1021">
        <v>58375</v>
      </c>
      <c r="BV1021">
        <v>43201</v>
      </c>
      <c r="BW1021">
        <v>36413</v>
      </c>
      <c r="BX1021">
        <v>50335</v>
      </c>
      <c r="BY1021">
        <v>29417</v>
      </c>
      <c r="BZ1021">
        <v>67674</v>
      </c>
      <c r="CA1021">
        <v>42841</v>
      </c>
      <c r="CB1021">
        <v>28673</v>
      </c>
      <c r="CC1021">
        <v>19872</v>
      </c>
      <c r="CD1021">
        <v>35484</v>
      </c>
      <c r="CE1021">
        <v>31002</v>
      </c>
      <c r="CF1021">
        <v>91152</v>
      </c>
      <c r="CG1021">
        <v>51445</v>
      </c>
      <c r="CH1021">
        <v>30266</v>
      </c>
      <c r="CI1021">
        <v>18634</v>
      </c>
      <c r="CJ1021">
        <v>39764</v>
      </c>
      <c r="CK1021">
        <v>27764</v>
      </c>
      <c r="CL1021">
        <v>51026</v>
      </c>
      <c r="CM1021">
        <v>36226</v>
      </c>
      <c r="CN1021">
        <v>27205</v>
      </c>
      <c r="CO1021">
        <v>21017</v>
      </c>
      <c r="CP1021">
        <v>31813</v>
      </c>
    </row>
    <row r="1022" spans="1:94" x14ac:dyDescent="0.35">
      <c r="A1022" t="s">
        <v>2148</v>
      </c>
      <c r="B1022" t="s">
        <v>2149</v>
      </c>
      <c r="C1022">
        <f t="shared" si="117"/>
        <v>50849.355555555558</v>
      </c>
      <c r="D1022">
        <f t="shared" si="118"/>
        <v>50849.355555555558</v>
      </c>
    </row>
    <row r="1023" spans="1:94" x14ac:dyDescent="0.35">
      <c r="A1023" t="s">
        <v>2150</v>
      </c>
      <c r="B1023" t="s">
        <v>2151</v>
      </c>
      <c r="C1023" t="e">
        <f t="shared" si="117"/>
        <v>#DIV/0!</v>
      </c>
      <c r="D1023" t="str">
        <f t="shared" si="118"/>
        <v/>
      </c>
    </row>
    <row r="1024" spans="1:94" x14ac:dyDescent="0.35">
      <c r="A1024" t="s">
        <v>2152</v>
      </c>
      <c r="B1024" t="s">
        <v>2153</v>
      </c>
      <c r="C1024">
        <f t="shared" si="117"/>
        <v>50063.722222222219</v>
      </c>
      <c r="D1024">
        <f t="shared" si="118"/>
        <v>50063.722222222219</v>
      </c>
      <c r="W1024">
        <v>49343</v>
      </c>
      <c r="X1024">
        <v>60848</v>
      </c>
      <c r="Y1024">
        <v>51200</v>
      </c>
      <c r="Z1024">
        <v>43308</v>
      </c>
      <c r="AA1024">
        <v>40127</v>
      </c>
      <c r="AB1024">
        <v>46890</v>
      </c>
      <c r="AC1024">
        <v>45987</v>
      </c>
      <c r="AD1024">
        <v>83155</v>
      </c>
      <c r="AE1024">
        <v>45647</v>
      </c>
      <c r="AF1024">
        <v>20363</v>
      </c>
      <c r="AG1024">
        <v>11688</v>
      </c>
      <c r="AH1024">
        <v>31271</v>
      </c>
      <c r="AI1024">
        <v>54419</v>
      </c>
      <c r="AJ1024">
        <v>43976</v>
      </c>
      <c r="AK1024">
        <v>51530</v>
      </c>
      <c r="AL1024">
        <v>59113</v>
      </c>
      <c r="AM1024">
        <v>63245</v>
      </c>
      <c r="AN1024">
        <v>55312</v>
      </c>
      <c r="BG1024">
        <v>53336</v>
      </c>
      <c r="BH1024">
        <v>70634</v>
      </c>
      <c r="BI1024">
        <v>56164</v>
      </c>
      <c r="BJ1024">
        <v>45155</v>
      </c>
      <c r="BK1024">
        <v>41141</v>
      </c>
      <c r="BL1024">
        <v>49907</v>
      </c>
      <c r="BM1024">
        <v>49021</v>
      </c>
      <c r="BN1024">
        <v>111529</v>
      </c>
      <c r="BO1024">
        <v>49307</v>
      </c>
      <c r="BP1024">
        <v>17400</v>
      </c>
      <c r="BQ1024">
        <v>3379</v>
      </c>
      <c r="BR1024">
        <v>31352</v>
      </c>
      <c r="BS1024">
        <v>62954</v>
      </c>
      <c r="BT1024">
        <v>45067</v>
      </c>
      <c r="BU1024">
        <v>55632</v>
      </c>
      <c r="BV1024">
        <v>67336</v>
      </c>
      <c r="BW1024">
        <v>74334</v>
      </c>
      <c r="BX1024">
        <v>61224</v>
      </c>
    </row>
    <row r="1025" spans="1:94" x14ac:dyDescent="0.35">
      <c r="A1025" t="s">
        <v>2154</v>
      </c>
      <c r="B1025" t="s">
        <v>2155</v>
      </c>
      <c r="C1025">
        <f t="shared" si="117"/>
        <v>50063.722222222219</v>
      </c>
      <c r="D1025">
        <f t="shared" si="118"/>
        <v>50063.722222222219</v>
      </c>
    </row>
    <row r="1026" spans="1:94" x14ac:dyDescent="0.35">
      <c r="A1026" t="s">
        <v>2156</v>
      </c>
      <c r="B1026" t="s">
        <v>2157</v>
      </c>
      <c r="C1026" t="e">
        <f t="shared" si="117"/>
        <v>#DIV/0!</v>
      </c>
      <c r="D1026" t="str">
        <f t="shared" si="118"/>
        <v/>
      </c>
    </row>
    <row r="1027" spans="1:94" x14ac:dyDescent="0.35">
      <c r="A1027" t="s">
        <v>2158</v>
      </c>
      <c r="B1027" t="s">
        <v>2159</v>
      </c>
      <c r="C1027" t="e">
        <f t="shared" si="117"/>
        <v>#DIV/0!</v>
      </c>
      <c r="D1027" t="str">
        <f t="shared" si="118"/>
        <v/>
      </c>
    </row>
    <row r="1028" spans="1:94" x14ac:dyDescent="0.35">
      <c r="A1028" t="s">
        <v>2160</v>
      </c>
      <c r="B1028" t="s">
        <v>2161</v>
      </c>
      <c r="C1028">
        <f t="shared" ref="C1028:C1091" si="119">AVERAGE(E1027:DH1028)</f>
        <v>48653.416666666664</v>
      </c>
      <c r="D1028">
        <f t="shared" ref="D1028:D1091" si="120">IF(ISERROR(C1028)=TRUE, "", C1028)</f>
        <v>48653.416666666664</v>
      </c>
      <c r="W1028">
        <v>50019</v>
      </c>
      <c r="X1028">
        <v>106393</v>
      </c>
      <c r="Y1028">
        <v>57712</v>
      </c>
      <c r="Z1028">
        <v>30422</v>
      </c>
      <c r="AA1028">
        <v>20420</v>
      </c>
      <c r="AB1028">
        <v>41882</v>
      </c>
      <c r="AI1028">
        <v>43784</v>
      </c>
      <c r="AJ1028">
        <v>92434</v>
      </c>
      <c r="AK1028">
        <v>52199</v>
      </c>
      <c r="AL1028">
        <v>29416</v>
      </c>
      <c r="AM1028">
        <v>19567</v>
      </c>
      <c r="AN1028">
        <v>39593</v>
      </c>
    </row>
    <row r="1029" spans="1:94" x14ac:dyDescent="0.35">
      <c r="A1029" t="s">
        <v>2162</v>
      </c>
      <c r="B1029" t="s">
        <v>2163</v>
      </c>
      <c r="C1029">
        <f t="shared" si="119"/>
        <v>48653.416666666664</v>
      </c>
      <c r="D1029">
        <f t="shared" si="120"/>
        <v>48653.416666666664</v>
      </c>
    </row>
    <row r="1030" spans="1:94" x14ac:dyDescent="0.35">
      <c r="A1030" t="s">
        <v>2164</v>
      </c>
      <c r="B1030" t="s">
        <v>2165</v>
      </c>
      <c r="C1030">
        <f t="shared" si="119"/>
        <v>40780.5</v>
      </c>
      <c r="D1030">
        <f t="shared" si="120"/>
        <v>40780.5</v>
      </c>
      <c r="W1030">
        <v>41910</v>
      </c>
      <c r="X1030">
        <v>33537</v>
      </c>
      <c r="Y1030">
        <v>39662</v>
      </c>
      <c r="Z1030">
        <v>45993</v>
      </c>
      <c r="AA1030">
        <v>49025</v>
      </c>
      <c r="AB1030">
        <v>42934</v>
      </c>
      <c r="BG1030">
        <v>37938</v>
      </c>
      <c r="BH1030">
        <v>92995</v>
      </c>
      <c r="BI1030">
        <v>46081</v>
      </c>
      <c r="BJ1030">
        <v>19349</v>
      </c>
      <c r="BK1030">
        <v>9123</v>
      </c>
      <c r="BL1030">
        <v>30819</v>
      </c>
    </row>
    <row r="1031" spans="1:94" x14ac:dyDescent="0.35">
      <c r="A1031" t="s">
        <v>2166</v>
      </c>
      <c r="B1031" t="s">
        <v>2167</v>
      </c>
      <c r="C1031">
        <f t="shared" si="119"/>
        <v>40780.5</v>
      </c>
      <c r="D1031">
        <f t="shared" si="120"/>
        <v>40780.5</v>
      </c>
    </row>
    <row r="1032" spans="1:94" x14ac:dyDescent="0.35">
      <c r="A1032" t="s">
        <v>2168</v>
      </c>
      <c r="B1032" t="s">
        <v>2169</v>
      </c>
      <c r="C1032" t="e">
        <f t="shared" si="119"/>
        <v>#DIV/0!</v>
      </c>
      <c r="D1032" t="str">
        <f t="shared" si="120"/>
        <v/>
      </c>
    </row>
    <row r="1033" spans="1:94" x14ac:dyDescent="0.35">
      <c r="A1033" t="s">
        <v>2170</v>
      </c>
      <c r="B1033" t="s">
        <v>2171</v>
      </c>
      <c r="C1033">
        <f t="shared" si="119"/>
        <v>45655.166666666664</v>
      </c>
      <c r="D1033">
        <f t="shared" si="120"/>
        <v>45655.166666666664</v>
      </c>
      <c r="W1033">
        <v>31456</v>
      </c>
      <c r="X1033">
        <v>111467</v>
      </c>
      <c r="Y1033">
        <v>54686</v>
      </c>
      <c r="Z1033">
        <v>24936</v>
      </c>
      <c r="AA1033">
        <v>13836</v>
      </c>
      <c r="AB1033">
        <v>37550</v>
      </c>
    </row>
    <row r="1034" spans="1:94" x14ac:dyDescent="0.35">
      <c r="A1034" t="s">
        <v>2172</v>
      </c>
      <c r="B1034" t="s">
        <v>2173</v>
      </c>
      <c r="C1034">
        <f t="shared" si="119"/>
        <v>45655.166666666664</v>
      </c>
      <c r="D1034">
        <f t="shared" si="120"/>
        <v>45655.166666666664</v>
      </c>
    </row>
    <row r="1035" spans="1:94" x14ac:dyDescent="0.35">
      <c r="A1035" t="s">
        <v>2174</v>
      </c>
      <c r="B1035" t="s">
        <v>2175</v>
      </c>
      <c r="C1035" t="e">
        <f t="shared" si="119"/>
        <v>#DIV/0!</v>
      </c>
      <c r="D1035" t="str">
        <f t="shared" si="120"/>
        <v/>
      </c>
    </row>
    <row r="1036" spans="1:94" x14ac:dyDescent="0.35">
      <c r="A1036" t="s">
        <v>2176</v>
      </c>
      <c r="B1036" t="s">
        <v>2177</v>
      </c>
      <c r="C1036">
        <f t="shared" si="119"/>
        <v>63608.238095238092</v>
      </c>
      <c r="D1036">
        <f t="shared" si="120"/>
        <v>63608.238095238092</v>
      </c>
      <c r="W1036">
        <v>40950</v>
      </c>
      <c r="X1036">
        <v>134029</v>
      </c>
      <c r="Y1036">
        <v>70148</v>
      </c>
      <c r="Z1036">
        <v>39355</v>
      </c>
      <c r="AA1036">
        <v>29207</v>
      </c>
      <c r="AB1036">
        <v>52003</v>
      </c>
      <c r="AC1036">
        <v>40678</v>
      </c>
      <c r="AD1036">
        <v>127073</v>
      </c>
      <c r="AE1036">
        <v>70777</v>
      </c>
      <c r="AF1036">
        <v>39626</v>
      </c>
      <c r="AG1036">
        <v>30736</v>
      </c>
      <c r="AH1036">
        <v>51987</v>
      </c>
      <c r="AI1036">
        <v>41555</v>
      </c>
      <c r="AJ1036">
        <v>171115</v>
      </c>
      <c r="AK1036">
        <v>71951</v>
      </c>
      <c r="AL1036">
        <v>38859</v>
      </c>
      <c r="AM1036">
        <v>26801</v>
      </c>
      <c r="AN1036">
        <v>52840</v>
      </c>
      <c r="BG1036">
        <v>40296</v>
      </c>
      <c r="BH1036">
        <v>91658</v>
      </c>
      <c r="BI1036">
        <v>60796</v>
      </c>
      <c r="BJ1036">
        <v>40645</v>
      </c>
      <c r="BK1036">
        <v>33868</v>
      </c>
      <c r="BL1036">
        <v>48973</v>
      </c>
      <c r="BM1036">
        <v>43021</v>
      </c>
      <c r="BN1036">
        <v>227844</v>
      </c>
      <c r="BO1036">
        <v>81117</v>
      </c>
      <c r="BP1036">
        <v>44791</v>
      </c>
      <c r="BQ1036">
        <v>33466</v>
      </c>
      <c r="BR1036">
        <v>59665</v>
      </c>
      <c r="BY1036">
        <v>49488</v>
      </c>
      <c r="BZ1036">
        <v>122227</v>
      </c>
      <c r="CA1036">
        <v>69383</v>
      </c>
      <c r="CB1036">
        <v>45529</v>
      </c>
      <c r="CC1036">
        <v>33464</v>
      </c>
      <c r="CD1036">
        <v>56390</v>
      </c>
      <c r="CK1036">
        <v>56946</v>
      </c>
      <c r="CL1036">
        <v>69301</v>
      </c>
      <c r="CM1036">
        <v>62013</v>
      </c>
      <c r="CN1036">
        <v>57240</v>
      </c>
      <c r="CO1036">
        <v>54055</v>
      </c>
      <c r="CP1036">
        <v>59680</v>
      </c>
    </row>
    <row r="1037" spans="1:94" x14ac:dyDescent="0.35">
      <c r="A1037" t="s">
        <v>2178</v>
      </c>
      <c r="B1037" t="s">
        <v>2179</v>
      </c>
      <c r="C1037">
        <f t="shared" si="119"/>
        <v>58047.472222222219</v>
      </c>
      <c r="D1037">
        <f t="shared" si="120"/>
        <v>58047.472222222219</v>
      </c>
      <c r="E1037">
        <v>61165</v>
      </c>
      <c r="F1037">
        <v>121509</v>
      </c>
      <c r="G1037">
        <v>61813</v>
      </c>
      <c r="H1037">
        <v>42020</v>
      </c>
      <c r="I1037">
        <v>30177</v>
      </c>
      <c r="J1037">
        <v>48239</v>
      </c>
      <c r="W1037">
        <v>48981</v>
      </c>
      <c r="X1037">
        <v>86563</v>
      </c>
      <c r="Y1037">
        <v>53576</v>
      </c>
      <c r="Z1037">
        <v>32398</v>
      </c>
      <c r="AA1037">
        <v>24430</v>
      </c>
      <c r="AB1037">
        <v>41525</v>
      </c>
      <c r="AC1037">
        <v>52129</v>
      </c>
      <c r="AD1037">
        <v>78311</v>
      </c>
      <c r="AE1037">
        <v>55503</v>
      </c>
      <c r="AF1037">
        <v>38124</v>
      </c>
      <c r="AG1037">
        <v>32506</v>
      </c>
      <c r="AH1037">
        <v>45438</v>
      </c>
      <c r="AI1037">
        <v>47372</v>
      </c>
      <c r="AJ1037">
        <v>89615</v>
      </c>
      <c r="AK1037">
        <v>53246</v>
      </c>
      <c r="AL1037">
        <v>31958</v>
      </c>
      <c r="AM1037">
        <v>22906</v>
      </c>
      <c r="AN1037">
        <v>41465</v>
      </c>
      <c r="BG1037">
        <v>50697</v>
      </c>
      <c r="BH1037">
        <v>72872</v>
      </c>
      <c r="BI1037">
        <v>48088</v>
      </c>
      <c r="BJ1037">
        <v>31427</v>
      </c>
      <c r="BK1037">
        <v>25282</v>
      </c>
      <c r="BL1037">
        <v>38537</v>
      </c>
    </row>
    <row r="1038" spans="1:94" x14ac:dyDescent="0.35">
      <c r="A1038" t="s">
        <v>2180</v>
      </c>
      <c r="B1038" t="s">
        <v>2181</v>
      </c>
      <c r="C1038">
        <f t="shared" si="119"/>
        <v>50262.400000000001</v>
      </c>
      <c r="D1038">
        <f t="shared" si="120"/>
        <v>50262.400000000001</v>
      </c>
    </row>
    <row r="1039" spans="1:94" x14ac:dyDescent="0.35">
      <c r="A1039" t="s">
        <v>2182</v>
      </c>
      <c r="B1039" t="s">
        <v>2183</v>
      </c>
      <c r="C1039" t="e">
        <f t="shared" si="119"/>
        <v>#DIV/0!</v>
      </c>
      <c r="D1039" t="str">
        <f t="shared" si="120"/>
        <v/>
      </c>
    </row>
    <row r="1040" spans="1:94" x14ac:dyDescent="0.35">
      <c r="A1040" t="s">
        <v>2184</v>
      </c>
      <c r="B1040" t="s">
        <v>2185</v>
      </c>
      <c r="C1040">
        <f t="shared" si="119"/>
        <v>46963.666666666664</v>
      </c>
      <c r="D1040">
        <f t="shared" si="120"/>
        <v>46963.666666666664</v>
      </c>
      <c r="W1040">
        <v>53204</v>
      </c>
      <c r="X1040">
        <v>20063</v>
      </c>
      <c r="Y1040">
        <v>36985</v>
      </c>
      <c r="Z1040">
        <v>56820</v>
      </c>
      <c r="AA1040">
        <v>68044</v>
      </c>
      <c r="AB1040">
        <v>46666</v>
      </c>
    </row>
    <row r="1041" spans="1:82" x14ac:dyDescent="0.35">
      <c r="A1041" t="s">
        <v>2186</v>
      </c>
      <c r="B1041" t="s">
        <v>2187</v>
      </c>
      <c r="C1041">
        <f t="shared" si="119"/>
        <v>46963.666666666664</v>
      </c>
      <c r="D1041">
        <f t="shared" si="120"/>
        <v>46963.666666666664</v>
      </c>
    </row>
    <row r="1042" spans="1:82" x14ac:dyDescent="0.35">
      <c r="A1042" t="s">
        <v>2188</v>
      </c>
      <c r="B1042" t="s">
        <v>2189</v>
      </c>
      <c r="C1042">
        <f t="shared" si="119"/>
        <v>34343.333333333336</v>
      </c>
      <c r="D1042">
        <f t="shared" si="120"/>
        <v>34343.333333333336</v>
      </c>
      <c r="W1042">
        <v>36627</v>
      </c>
      <c r="X1042">
        <v>33910</v>
      </c>
      <c r="Y1042">
        <v>35158</v>
      </c>
      <c r="Z1042">
        <v>36358</v>
      </c>
      <c r="AA1042">
        <v>36894</v>
      </c>
      <c r="AB1042">
        <v>35792</v>
      </c>
      <c r="AI1042">
        <v>30977</v>
      </c>
      <c r="AJ1042">
        <v>41789</v>
      </c>
      <c r="AK1042">
        <v>35222</v>
      </c>
      <c r="AL1042">
        <v>29805</v>
      </c>
      <c r="AM1042">
        <v>27179</v>
      </c>
      <c r="AN1042">
        <v>32409</v>
      </c>
    </row>
    <row r="1043" spans="1:82" x14ac:dyDescent="0.35">
      <c r="A1043" t="s">
        <v>2190</v>
      </c>
      <c r="B1043" t="s">
        <v>2191</v>
      </c>
      <c r="C1043">
        <f t="shared" si="119"/>
        <v>34343.333333333336</v>
      </c>
      <c r="D1043">
        <f t="shared" si="120"/>
        <v>34343.333333333336</v>
      </c>
    </row>
    <row r="1044" spans="1:82" x14ac:dyDescent="0.35">
      <c r="A1044" t="s">
        <v>2192</v>
      </c>
      <c r="B1044" t="s">
        <v>2193</v>
      </c>
      <c r="C1044" t="e">
        <f t="shared" si="119"/>
        <v>#DIV/0!</v>
      </c>
      <c r="D1044" t="str">
        <f t="shared" si="120"/>
        <v/>
      </c>
    </row>
    <row r="1045" spans="1:82" x14ac:dyDescent="0.35">
      <c r="A1045" t="s">
        <v>2194</v>
      </c>
      <c r="B1045" t="s">
        <v>2195</v>
      </c>
      <c r="C1045" t="e">
        <f t="shared" si="119"/>
        <v>#DIV/0!</v>
      </c>
      <c r="D1045" t="str">
        <f t="shared" si="120"/>
        <v/>
      </c>
    </row>
    <row r="1046" spans="1:82" x14ac:dyDescent="0.35">
      <c r="A1046" t="s">
        <v>2196</v>
      </c>
      <c r="B1046" t="s">
        <v>2197</v>
      </c>
      <c r="C1046">
        <f t="shared" si="119"/>
        <v>47829.966666666667</v>
      </c>
      <c r="D1046">
        <f t="shared" si="120"/>
        <v>47829.966666666667</v>
      </c>
      <c r="W1046">
        <v>38079</v>
      </c>
      <c r="X1046">
        <v>93706</v>
      </c>
      <c r="Y1046">
        <v>50953</v>
      </c>
      <c r="Z1046">
        <v>25656</v>
      </c>
      <c r="AA1046">
        <v>15853</v>
      </c>
      <c r="AB1046">
        <v>36599</v>
      </c>
      <c r="AC1046">
        <v>45097</v>
      </c>
      <c r="AD1046">
        <v>63289</v>
      </c>
      <c r="AE1046">
        <v>49000</v>
      </c>
      <c r="AF1046">
        <v>37180</v>
      </c>
      <c r="AG1046">
        <v>33131</v>
      </c>
      <c r="AH1046">
        <v>42300</v>
      </c>
      <c r="AI1046">
        <v>31839</v>
      </c>
      <c r="AJ1046">
        <v>203326</v>
      </c>
      <c r="AK1046">
        <v>54110</v>
      </c>
      <c r="AL1046">
        <v>16149</v>
      </c>
      <c r="AM1046">
        <v>3</v>
      </c>
      <c r="AN1046">
        <v>32884</v>
      </c>
      <c r="BG1046">
        <v>40843</v>
      </c>
      <c r="BH1046">
        <v>104729</v>
      </c>
      <c r="BI1046">
        <v>52658</v>
      </c>
      <c r="BJ1046">
        <v>24828</v>
      </c>
      <c r="BK1046">
        <v>14903</v>
      </c>
      <c r="BL1046">
        <v>36333</v>
      </c>
      <c r="BM1046">
        <v>45738</v>
      </c>
      <c r="BN1046">
        <v>85814</v>
      </c>
      <c r="BO1046">
        <v>54887</v>
      </c>
      <c r="BP1046">
        <v>34603</v>
      </c>
      <c r="BQ1046">
        <v>27071</v>
      </c>
      <c r="BR1046">
        <v>43338</v>
      </c>
    </row>
    <row r="1047" spans="1:82" x14ac:dyDescent="0.35">
      <c r="A1047" t="s">
        <v>2198</v>
      </c>
      <c r="B1047" t="s">
        <v>2199</v>
      </c>
      <c r="C1047">
        <f t="shared" si="119"/>
        <v>46621.5</v>
      </c>
      <c r="D1047">
        <f t="shared" si="120"/>
        <v>46621.5</v>
      </c>
      <c r="W1047">
        <v>42500</v>
      </c>
      <c r="X1047">
        <v>44076</v>
      </c>
      <c r="Y1047">
        <v>42822</v>
      </c>
      <c r="Z1047">
        <v>41657</v>
      </c>
      <c r="AA1047">
        <v>41146</v>
      </c>
      <c r="AB1047">
        <v>42200</v>
      </c>
      <c r="AC1047">
        <v>40095</v>
      </c>
      <c r="AD1047">
        <v>44765</v>
      </c>
      <c r="AE1047">
        <v>42097</v>
      </c>
      <c r="AF1047">
        <v>39470</v>
      </c>
      <c r="AG1047">
        <v>38492</v>
      </c>
      <c r="AH1047">
        <v>40657</v>
      </c>
      <c r="AI1047">
        <v>43543</v>
      </c>
      <c r="AJ1047">
        <v>42548</v>
      </c>
      <c r="AK1047">
        <v>43652</v>
      </c>
      <c r="AL1047">
        <v>44644</v>
      </c>
      <c r="AM1047">
        <v>45146</v>
      </c>
      <c r="AN1047">
        <v>44161</v>
      </c>
      <c r="BG1047">
        <v>50914</v>
      </c>
      <c r="BH1047">
        <v>94547</v>
      </c>
      <c r="BI1047">
        <v>66899</v>
      </c>
      <c r="BJ1047">
        <v>47887</v>
      </c>
      <c r="BK1047">
        <v>41482</v>
      </c>
      <c r="BL1047">
        <v>55844</v>
      </c>
      <c r="BY1047">
        <v>38416</v>
      </c>
      <c r="BZ1047">
        <v>48704</v>
      </c>
      <c r="CA1047">
        <v>42119</v>
      </c>
      <c r="CB1047">
        <v>37525</v>
      </c>
      <c r="CC1047">
        <v>34597</v>
      </c>
      <c r="CD1047">
        <v>39786</v>
      </c>
    </row>
    <row r="1048" spans="1:82" x14ac:dyDescent="0.35">
      <c r="A1048" t="s">
        <v>2200</v>
      </c>
      <c r="B1048" t="s">
        <v>2201</v>
      </c>
      <c r="C1048">
        <f t="shared" si="119"/>
        <v>45413.033333333333</v>
      </c>
      <c r="D1048">
        <f t="shared" si="120"/>
        <v>45413.033333333333</v>
      </c>
    </row>
    <row r="1049" spans="1:82" x14ac:dyDescent="0.35">
      <c r="A1049" t="s">
        <v>2202</v>
      </c>
      <c r="B1049" t="s">
        <v>2203</v>
      </c>
      <c r="C1049" t="e">
        <f t="shared" si="119"/>
        <v>#DIV/0!</v>
      </c>
      <c r="D1049" t="str">
        <f t="shared" si="120"/>
        <v/>
      </c>
    </row>
    <row r="1050" spans="1:82" x14ac:dyDescent="0.35">
      <c r="A1050" t="s">
        <v>2204</v>
      </c>
      <c r="B1050" t="s">
        <v>2205</v>
      </c>
      <c r="C1050" t="e">
        <f t="shared" si="119"/>
        <v>#DIV/0!</v>
      </c>
      <c r="D1050" t="str">
        <f t="shared" si="120"/>
        <v/>
      </c>
    </row>
    <row r="1051" spans="1:82" x14ac:dyDescent="0.35">
      <c r="A1051" t="s">
        <v>2206</v>
      </c>
      <c r="B1051" t="s">
        <v>2207</v>
      </c>
      <c r="C1051">
        <f t="shared" si="119"/>
        <v>51777.333333333336</v>
      </c>
      <c r="D1051">
        <f t="shared" si="120"/>
        <v>51777.333333333336</v>
      </c>
      <c r="W1051">
        <v>41144</v>
      </c>
      <c r="X1051">
        <v>106720</v>
      </c>
      <c r="Y1051">
        <v>60255</v>
      </c>
      <c r="Z1051">
        <v>33627</v>
      </c>
      <c r="AA1051">
        <v>24161</v>
      </c>
      <c r="AB1051">
        <v>44757</v>
      </c>
    </row>
    <row r="1052" spans="1:82" x14ac:dyDescent="0.35">
      <c r="A1052" t="s">
        <v>2208</v>
      </c>
      <c r="B1052" t="s">
        <v>2209</v>
      </c>
      <c r="C1052">
        <f t="shared" si="119"/>
        <v>54927.388888888891</v>
      </c>
      <c r="D1052">
        <f t="shared" si="120"/>
        <v>54927.388888888891</v>
      </c>
      <c r="W1052">
        <v>54641</v>
      </c>
      <c r="X1052">
        <v>70432</v>
      </c>
      <c r="Y1052">
        <v>56676</v>
      </c>
      <c r="Z1052">
        <v>45835</v>
      </c>
      <c r="AA1052">
        <v>41619</v>
      </c>
      <c r="AB1052">
        <v>50689</v>
      </c>
      <c r="AC1052">
        <v>63208</v>
      </c>
      <c r="AD1052">
        <v>78269</v>
      </c>
      <c r="AE1052">
        <v>64169</v>
      </c>
      <c r="AF1052">
        <v>51912</v>
      </c>
      <c r="AG1052">
        <v>47810</v>
      </c>
      <c r="AH1052">
        <v>57228</v>
      </c>
      <c r="AI1052">
        <v>44892</v>
      </c>
      <c r="AJ1052">
        <v>55760</v>
      </c>
      <c r="AK1052">
        <v>46508</v>
      </c>
      <c r="AL1052">
        <v>39400</v>
      </c>
      <c r="AM1052">
        <v>36116</v>
      </c>
      <c r="AN1052">
        <v>42754</v>
      </c>
      <c r="BG1052">
        <v>58035</v>
      </c>
      <c r="BH1052">
        <v>64144</v>
      </c>
      <c r="BI1052">
        <v>58382</v>
      </c>
      <c r="BJ1052">
        <v>53466</v>
      </c>
      <c r="BK1052">
        <v>51540</v>
      </c>
      <c r="BL1052">
        <v>55651</v>
      </c>
      <c r="BM1052">
        <v>63587</v>
      </c>
      <c r="BN1052">
        <v>73639</v>
      </c>
      <c r="BO1052">
        <v>65373</v>
      </c>
      <c r="BP1052">
        <v>58217</v>
      </c>
      <c r="BQ1052">
        <v>55273</v>
      </c>
      <c r="BR1052">
        <v>61497</v>
      </c>
    </row>
    <row r="1053" spans="1:82" x14ac:dyDescent="0.35">
      <c r="A1053" t="s">
        <v>2210</v>
      </c>
      <c r="B1053" t="s">
        <v>2211</v>
      </c>
      <c r="C1053">
        <f t="shared" si="119"/>
        <v>68151.133333333331</v>
      </c>
      <c r="D1053">
        <f t="shared" si="120"/>
        <v>68151.133333333331</v>
      </c>
      <c r="W1053">
        <v>46704</v>
      </c>
      <c r="X1053">
        <v>90236</v>
      </c>
      <c r="Y1053">
        <v>58176</v>
      </c>
      <c r="Z1053">
        <v>37177</v>
      </c>
      <c r="AA1053">
        <v>29574</v>
      </c>
      <c r="AB1053">
        <v>46150</v>
      </c>
      <c r="AC1053">
        <v>56617</v>
      </c>
      <c r="AD1053">
        <v>1062314</v>
      </c>
      <c r="AE1053">
        <v>84896</v>
      </c>
      <c r="AF1053">
        <v>43207</v>
      </c>
      <c r="AG1053">
        <v>32274</v>
      </c>
      <c r="AH1053">
        <v>59350</v>
      </c>
      <c r="AI1053">
        <v>39321</v>
      </c>
      <c r="AJ1053">
        <v>65704</v>
      </c>
      <c r="AK1053">
        <v>43397</v>
      </c>
      <c r="AL1053">
        <v>28510</v>
      </c>
      <c r="AM1053">
        <v>21628</v>
      </c>
      <c r="AN1053">
        <v>35439</v>
      </c>
      <c r="BG1053">
        <v>65679</v>
      </c>
      <c r="BH1053">
        <v>64723</v>
      </c>
      <c r="BI1053">
        <v>64203</v>
      </c>
      <c r="BJ1053">
        <v>63731</v>
      </c>
      <c r="BK1053">
        <v>63536</v>
      </c>
      <c r="BL1053">
        <v>63945</v>
      </c>
      <c r="BY1053">
        <v>25301</v>
      </c>
      <c r="BZ1053">
        <v>25736</v>
      </c>
      <c r="CA1053">
        <v>26028</v>
      </c>
      <c r="CB1053">
        <v>26251</v>
      </c>
      <c r="CC1053">
        <v>26400</v>
      </c>
      <c r="CD1053">
        <v>26139</v>
      </c>
    </row>
    <row r="1054" spans="1:82" x14ac:dyDescent="0.35">
      <c r="A1054" t="s">
        <v>2212</v>
      </c>
      <c r="B1054" t="s">
        <v>2213</v>
      </c>
      <c r="C1054">
        <f t="shared" si="119"/>
        <v>68255.833333333328</v>
      </c>
      <c r="D1054">
        <f t="shared" si="120"/>
        <v>68255.833333333328</v>
      </c>
      <c r="W1054">
        <v>49368</v>
      </c>
      <c r="X1054">
        <v>94786</v>
      </c>
      <c r="Y1054">
        <v>55729</v>
      </c>
      <c r="Z1054">
        <v>31896</v>
      </c>
      <c r="AA1054">
        <v>23071</v>
      </c>
      <c r="AB1054">
        <v>42041</v>
      </c>
      <c r="AI1054">
        <v>47967</v>
      </c>
      <c r="AJ1054">
        <v>111620</v>
      </c>
      <c r="AK1054">
        <v>51616</v>
      </c>
      <c r="AL1054">
        <v>22593</v>
      </c>
      <c r="AM1054">
        <v>9856</v>
      </c>
      <c r="AN1054">
        <v>35543</v>
      </c>
      <c r="BG1054">
        <v>44907</v>
      </c>
      <c r="BH1054">
        <v>91386</v>
      </c>
      <c r="BI1054">
        <v>52444</v>
      </c>
      <c r="BJ1054">
        <v>29267</v>
      </c>
      <c r="BK1054">
        <v>20948</v>
      </c>
      <c r="BL1054">
        <v>38896</v>
      </c>
    </row>
    <row r="1055" spans="1:82" x14ac:dyDescent="0.35">
      <c r="A1055" t="s">
        <v>2214</v>
      </c>
      <c r="B1055" t="s">
        <v>2215</v>
      </c>
      <c r="C1055">
        <f t="shared" si="119"/>
        <v>47440.777777777781</v>
      </c>
      <c r="D1055">
        <f t="shared" si="120"/>
        <v>47440.777777777781</v>
      </c>
    </row>
    <row r="1056" spans="1:82" x14ac:dyDescent="0.35">
      <c r="A1056" t="s">
        <v>2216</v>
      </c>
      <c r="B1056" t="s">
        <v>2217</v>
      </c>
      <c r="C1056">
        <f t="shared" si="119"/>
        <v>32941.25</v>
      </c>
      <c r="D1056">
        <f t="shared" si="120"/>
        <v>32941.25</v>
      </c>
      <c r="W1056">
        <v>33838</v>
      </c>
      <c r="X1056">
        <v>36430</v>
      </c>
      <c r="Y1056">
        <v>34715</v>
      </c>
      <c r="Z1056">
        <v>33118</v>
      </c>
      <c r="AA1056">
        <v>32422</v>
      </c>
      <c r="AB1056">
        <v>33867</v>
      </c>
      <c r="AC1056">
        <v>35614</v>
      </c>
      <c r="AD1056">
        <v>27095</v>
      </c>
      <c r="AE1056">
        <v>32039</v>
      </c>
      <c r="AF1056">
        <v>37333</v>
      </c>
      <c r="AG1056">
        <v>39443</v>
      </c>
      <c r="AH1056">
        <v>34878</v>
      </c>
      <c r="BG1056">
        <v>31607</v>
      </c>
      <c r="BH1056">
        <v>31730</v>
      </c>
      <c r="BI1056">
        <v>30940</v>
      </c>
      <c r="BJ1056">
        <v>30216</v>
      </c>
      <c r="BK1056">
        <v>29917</v>
      </c>
      <c r="BL1056">
        <v>30545</v>
      </c>
      <c r="BM1056">
        <v>33093</v>
      </c>
      <c r="BN1056">
        <v>19830</v>
      </c>
      <c r="BO1056">
        <v>28812</v>
      </c>
      <c r="BP1056">
        <v>37715</v>
      </c>
      <c r="BQ1056">
        <v>41960</v>
      </c>
      <c r="BR1056">
        <v>33433</v>
      </c>
    </row>
    <row r="1057" spans="1:76" x14ac:dyDescent="0.35">
      <c r="A1057" t="s">
        <v>2218</v>
      </c>
      <c r="B1057" t="s">
        <v>2219</v>
      </c>
      <c r="C1057">
        <f t="shared" si="119"/>
        <v>32941.25</v>
      </c>
      <c r="D1057">
        <f t="shared" si="120"/>
        <v>32941.25</v>
      </c>
    </row>
    <row r="1058" spans="1:76" x14ac:dyDescent="0.35">
      <c r="A1058" t="s">
        <v>2220</v>
      </c>
      <c r="B1058" t="s">
        <v>2221</v>
      </c>
      <c r="C1058" t="e">
        <f t="shared" si="119"/>
        <v>#DIV/0!</v>
      </c>
      <c r="D1058" t="str">
        <f t="shared" si="120"/>
        <v/>
      </c>
    </row>
    <row r="1059" spans="1:76" x14ac:dyDescent="0.35">
      <c r="A1059" t="s">
        <v>2222</v>
      </c>
      <c r="B1059" t="s">
        <v>2223</v>
      </c>
      <c r="C1059" t="e">
        <f t="shared" si="119"/>
        <v>#DIV/0!</v>
      </c>
      <c r="D1059" t="str">
        <f t="shared" si="120"/>
        <v/>
      </c>
    </row>
    <row r="1060" spans="1:76" x14ac:dyDescent="0.35">
      <c r="A1060" t="s">
        <v>2224</v>
      </c>
      <c r="B1060" t="s">
        <v>2225</v>
      </c>
      <c r="C1060" t="e">
        <f t="shared" si="119"/>
        <v>#DIV/0!</v>
      </c>
      <c r="D1060" t="str">
        <f t="shared" si="120"/>
        <v/>
      </c>
    </row>
    <row r="1061" spans="1:76" x14ac:dyDescent="0.35">
      <c r="A1061" t="s">
        <v>2226</v>
      </c>
      <c r="B1061" t="s">
        <v>2227</v>
      </c>
      <c r="C1061" t="e">
        <f t="shared" si="119"/>
        <v>#DIV/0!</v>
      </c>
      <c r="D1061" t="str">
        <f t="shared" si="120"/>
        <v/>
      </c>
    </row>
    <row r="1062" spans="1:76" x14ac:dyDescent="0.35">
      <c r="A1062" t="s">
        <v>2228</v>
      </c>
      <c r="B1062" t="s">
        <v>2229</v>
      </c>
      <c r="C1062" t="e">
        <f t="shared" si="119"/>
        <v>#DIV/0!</v>
      </c>
      <c r="D1062" t="str">
        <f t="shared" si="120"/>
        <v/>
      </c>
    </row>
    <row r="1063" spans="1:76" x14ac:dyDescent="0.35">
      <c r="A1063" t="s">
        <v>2230</v>
      </c>
      <c r="B1063" t="s">
        <v>2231</v>
      </c>
      <c r="C1063" t="e">
        <f t="shared" si="119"/>
        <v>#DIV/0!</v>
      </c>
      <c r="D1063" t="str">
        <f t="shared" si="120"/>
        <v/>
      </c>
    </row>
    <row r="1064" spans="1:76" x14ac:dyDescent="0.35">
      <c r="A1064" t="s">
        <v>2232</v>
      </c>
      <c r="B1064" t="s">
        <v>2233</v>
      </c>
      <c r="C1064" t="e">
        <f t="shared" si="119"/>
        <v>#DIV/0!</v>
      </c>
      <c r="D1064" t="str">
        <f t="shared" si="120"/>
        <v/>
      </c>
    </row>
    <row r="1065" spans="1:76" x14ac:dyDescent="0.35">
      <c r="A1065" t="s">
        <v>2234</v>
      </c>
      <c r="B1065" t="s">
        <v>2235</v>
      </c>
      <c r="C1065" t="e">
        <f t="shared" si="119"/>
        <v>#DIV/0!</v>
      </c>
      <c r="D1065" t="str">
        <f t="shared" si="120"/>
        <v/>
      </c>
    </row>
    <row r="1066" spans="1:76" x14ac:dyDescent="0.35">
      <c r="A1066" t="s">
        <v>2236</v>
      </c>
      <c r="B1066" t="s">
        <v>2237</v>
      </c>
      <c r="C1066" t="e">
        <f t="shared" si="119"/>
        <v>#DIV/0!</v>
      </c>
      <c r="D1066" t="str">
        <f t="shared" si="120"/>
        <v/>
      </c>
    </row>
    <row r="1067" spans="1:76" x14ac:dyDescent="0.35">
      <c r="A1067" t="s">
        <v>2238</v>
      </c>
      <c r="B1067" t="s">
        <v>2239</v>
      </c>
      <c r="C1067">
        <f t="shared" si="119"/>
        <v>50553.083333333336</v>
      </c>
      <c r="D1067">
        <f t="shared" si="120"/>
        <v>50553.083333333336</v>
      </c>
      <c r="W1067">
        <v>55508</v>
      </c>
      <c r="X1067">
        <v>100585</v>
      </c>
      <c r="Y1067">
        <v>57146</v>
      </c>
      <c r="Z1067">
        <v>31617</v>
      </c>
      <c r="AA1067">
        <v>22260</v>
      </c>
      <c r="AB1067">
        <v>42394</v>
      </c>
      <c r="AC1067">
        <v>59341</v>
      </c>
      <c r="AD1067">
        <v>95058</v>
      </c>
      <c r="AE1067">
        <v>60676</v>
      </c>
      <c r="AF1067">
        <v>36976</v>
      </c>
      <c r="AG1067">
        <v>29691</v>
      </c>
      <c r="AH1067">
        <v>46660</v>
      </c>
      <c r="AI1067">
        <v>49892</v>
      </c>
      <c r="AJ1067">
        <v>107462</v>
      </c>
      <c r="AK1067">
        <v>52064</v>
      </c>
      <c r="AL1067">
        <v>24311</v>
      </c>
      <c r="AM1067">
        <v>12421</v>
      </c>
      <c r="AN1067">
        <v>36662</v>
      </c>
      <c r="BG1067">
        <v>53505</v>
      </c>
      <c r="BH1067">
        <v>95124</v>
      </c>
      <c r="BI1067">
        <v>55668</v>
      </c>
      <c r="BJ1067">
        <v>32223</v>
      </c>
      <c r="BK1067">
        <v>24097</v>
      </c>
      <c r="BL1067">
        <v>41855</v>
      </c>
      <c r="BM1067">
        <v>58783</v>
      </c>
      <c r="BN1067">
        <v>124005</v>
      </c>
      <c r="BO1067">
        <v>63801</v>
      </c>
      <c r="BP1067">
        <v>33532</v>
      </c>
      <c r="BQ1067">
        <v>23058</v>
      </c>
      <c r="BR1067">
        <v>45972</v>
      </c>
      <c r="BS1067">
        <v>44218</v>
      </c>
      <c r="BT1067">
        <v>82959</v>
      </c>
      <c r="BU1067">
        <v>46862</v>
      </c>
      <c r="BV1067">
        <v>24532</v>
      </c>
      <c r="BW1067">
        <v>13906</v>
      </c>
      <c r="BX1067">
        <v>35087</v>
      </c>
    </row>
    <row r="1068" spans="1:76" x14ac:dyDescent="0.35">
      <c r="A1068" t="s">
        <v>2240</v>
      </c>
      <c r="B1068" t="s">
        <v>2241</v>
      </c>
      <c r="C1068">
        <f t="shared" si="119"/>
        <v>50937.880952380954</v>
      </c>
      <c r="D1068">
        <f t="shared" si="120"/>
        <v>50937.880952380954</v>
      </c>
      <c r="W1068">
        <v>57602</v>
      </c>
      <c r="X1068">
        <v>90948</v>
      </c>
      <c r="Y1068">
        <v>58328</v>
      </c>
      <c r="Z1068">
        <v>37071</v>
      </c>
      <c r="AA1068">
        <v>29387</v>
      </c>
      <c r="AB1068">
        <v>46144</v>
      </c>
    </row>
    <row r="1069" spans="1:76" x14ac:dyDescent="0.35">
      <c r="A1069" t="s">
        <v>2242</v>
      </c>
      <c r="B1069" t="s">
        <v>2243</v>
      </c>
      <c r="C1069">
        <f t="shared" si="119"/>
        <v>53246.666666666664</v>
      </c>
      <c r="D1069">
        <f t="shared" si="120"/>
        <v>53246.666666666664</v>
      </c>
    </row>
    <row r="1070" spans="1:76" x14ac:dyDescent="0.35">
      <c r="A1070" t="s">
        <v>2244</v>
      </c>
      <c r="B1070" t="s">
        <v>2245</v>
      </c>
      <c r="C1070">
        <f t="shared" si="119"/>
        <v>53137.73333333333</v>
      </c>
      <c r="D1070">
        <f t="shared" si="120"/>
        <v>53137.73333333333</v>
      </c>
      <c r="W1070">
        <v>50116</v>
      </c>
      <c r="X1070">
        <v>43422</v>
      </c>
      <c r="Y1070">
        <v>49570</v>
      </c>
      <c r="Z1070">
        <v>56052</v>
      </c>
      <c r="AA1070">
        <v>59157</v>
      </c>
      <c r="AB1070">
        <v>52910</v>
      </c>
      <c r="AC1070">
        <v>65335</v>
      </c>
      <c r="AD1070">
        <v>42731</v>
      </c>
      <c r="AE1070">
        <v>62030</v>
      </c>
      <c r="AF1070">
        <v>89003</v>
      </c>
      <c r="AG1070">
        <v>102741</v>
      </c>
      <c r="AH1070">
        <v>75627</v>
      </c>
      <c r="AI1070">
        <v>44522</v>
      </c>
      <c r="AJ1070">
        <v>56712</v>
      </c>
      <c r="AK1070">
        <v>46018</v>
      </c>
      <c r="AL1070">
        <v>37960</v>
      </c>
      <c r="AM1070">
        <v>34251</v>
      </c>
      <c r="AN1070">
        <v>41754</v>
      </c>
      <c r="BG1070">
        <v>50518</v>
      </c>
      <c r="BH1070">
        <v>30752</v>
      </c>
      <c r="BI1070">
        <v>46113</v>
      </c>
      <c r="BJ1070">
        <v>64581</v>
      </c>
      <c r="BK1070">
        <v>73815</v>
      </c>
      <c r="BL1070">
        <v>55503</v>
      </c>
      <c r="BS1070">
        <v>42866</v>
      </c>
      <c r="BT1070">
        <v>35829</v>
      </c>
      <c r="BU1070">
        <v>41583</v>
      </c>
      <c r="BV1070">
        <v>47427</v>
      </c>
      <c r="BW1070">
        <v>50814</v>
      </c>
      <c r="BX1070">
        <v>44420</v>
      </c>
    </row>
    <row r="1071" spans="1:76" x14ac:dyDescent="0.35">
      <c r="A1071" t="s">
        <v>2246</v>
      </c>
      <c r="B1071" t="s">
        <v>2247</v>
      </c>
      <c r="C1071">
        <f t="shared" si="119"/>
        <v>49699.3</v>
      </c>
      <c r="D1071">
        <f t="shared" si="120"/>
        <v>49699.3</v>
      </c>
      <c r="W1071">
        <v>44377</v>
      </c>
      <c r="X1071">
        <v>78987</v>
      </c>
      <c r="Y1071">
        <v>51267</v>
      </c>
      <c r="Z1071">
        <v>32671</v>
      </c>
      <c r="AA1071">
        <v>25542</v>
      </c>
      <c r="AB1071">
        <v>40787</v>
      </c>
      <c r="AC1071">
        <v>54595</v>
      </c>
      <c r="AD1071">
        <v>92790</v>
      </c>
      <c r="AE1071">
        <v>64152</v>
      </c>
      <c r="AF1071">
        <v>42971</v>
      </c>
      <c r="AG1071">
        <v>36479</v>
      </c>
      <c r="AH1071">
        <v>51734</v>
      </c>
      <c r="AI1071">
        <v>37971</v>
      </c>
      <c r="AJ1071">
        <v>79904</v>
      </c>
      <c r="AK1071">
        <v>42388</v>
      </c>
      <c r="AL1071">
        <v>20036</v>
      </c>
      <c r="AM1071">
        <v>9616</v>
      </c>
      <c r="AN1071">
        <v>30475</v>
      </c>
      <c r="BG1071">
        <v>50017</v>
      </c>
      <c r="BH1071">
        <v>77472</v>
      </c>
      <c r="BI1071">
        <v>56508</v>
      </c>
      <c r="BJ1071">
        <v>41624</v>
      </c>
      <c r="BK1071">
        <v>36376</v>
      </c>
      <c r="BL1071">
        <v>47927</v>
      </c>
      <c r="BS1071">
        <v>41409</v>
      </c>
      <c r="BT1071">
        <v>56404</v>
      </c>
      <c r="BU1071">
        <v>43412</v>
      </c>
      <c r="BV1071">
        <v>33336</v>
      </c>
      <c r="BW1071">
        <v>28363</v>
      </c>
      <c r="BX1071">
        <v>38236</v>
      </c>
    </row>
    <row r="1072" spans="1:76" x14ac:dyDescent="0.35">
      <c r="A1072" t="s">
        <v>2248</v>
      </c>
      <c r="B1072" t="s">
        <v>2249</v>
      </c>
      <c r="C1072">
        <f t="shared" si="119"/>
        <v>46260.866666666669</v>
      </c>
      <c r="D1072">
        <f t="shared" si="120"/>
        <v>46260.866666666669</v>
      </c>
    </row>
    <row r="1073" spans="1:94" x14ac:dyDescent="0.35">
      <c r="A1073" t="s">
        <v>2250</v>
      </c>
      <c r="B1073" t="s">
        <v>2251</v>
      </c>
      <c r="C1073" t="e">
        <f t="shared" si="119"/>
        <v>#DIV/0!</v>
      </c>
      <c r="D1073" t="str">
        <f t="shared" si="120"/>
        <v/>
      </c>
    </row>
    <row r="1074" spans="1:94" x14ac:dyDescent="0.35">
      <c r="A1074" t="s">
        <v>2252</v>
      </c>
      <c r="B1074" t="s">
        <v>2253</v>
      </c>
      <c r="C1074" t="e">
        <f t="shared" si="119"/>
        <v>#DIV/0!</v>
      </c>
      <c r="D1074" t="str">
        <f t="shared" si="120"/>
        <v/>
      </c>
    </row>
    <row r="1075" spans="1:94" x14ac:dyDescent="0.35">
      <c r="A1075" t="s">
        <v>2254</v>
      </c>
      <c r="B1075" t="s">
        <v>2255</v>
      </c>
      <c r="C1075" t="e">
        <f t="shared" si="119"/>
        <v>#DIV/0!</v>
      </c>
      <c r="D1075" t="str">
        <f t="shared" si="120"/>
        <v/>
      </c>
    </row>
    <row r="1076" spans="1:94" x14ac:dyDescent="0.35">
      <c r="A1076" t="s">
        <v>2256</v>
      </c>
      <c r="B1076" t="s">
        <v>2257</v>
      </c>
      <c r="C1076" t="e">
        <f t="shared" si="119"/>
        <v>#DIV/0!</v>
      </c>
      <c r="D1076" t="str">
        <f t="shared" si="120"/>
        <v/>
      </c>
    </row>
    <row r="1077" spans="1:94" x14ac:dyDescent="0.35">
      <c r="A1077" t="s">
        <v>2258</v>
      </c>
      <c r="B1077" t="s">
        <v>2259</v>
      </c>
      <c r="C1077">
        <f t="shared" si="119"/>
        <v>59826.166666666664</v>
      </c>
      <c r="D1077">
        <f t="shared" si="120"/>
        <v>59826.166666666664</v>
      </c>
      <c r="W1077">
        <v>53161</v>
      </c>
      <c r="X1077">
        <v>110313</v>
      </c>
      <c r="Y1077">
        <v>64479</v>
      </c>
      <c r="Z1077">
        <v>37937</v>
      </c>
      <c r="AA1077">
        <v>28820</v>
      </c>
      <c r="AB1077">
        <v>49001</v>
      </c>
      <c r="AC1077">
        <v>57550</v>
      </c>
      <c r="AD1077">
        <v>105614</v>
      </c>
      <c r="AE1077">
        <v>68421</v>
      </c>
      <c r="AF1077">
        <v>43160</v>
      </c>
      <c r="AG1077">
        <v>35686</v>
      </c>
      <c r="AH1077">
        <v>53459</v>
      </c>
      <c r="AI1077">
        <v>50460</v>
      </c>
      <c r="AJ1077">
        <v>114153</v>
      </c>
      <c r="AK1077">
        <v>60679</v>
      </c>
      <c r="AL1077">
        <v>33647</v>
      </c>
      <c r="AM1077">
        <v>22867</v>
      </c>
      <c r="AN1077">
        <v>45339</v>
      </c>
      <c r="BG1077">
        <v>58972</v>
      </c>
      <c r="BH1077">
        <v>253350</v>
      </c>
      <c r="BI1077">
        <v>70747</v>
      </c>
      <c r="BJ1077">
        <v>33099</v>
      </c>
      <c r="BK1077">
        <v>21464</v>
      </c>
      <c r="BL1077">
        <v>47543</v>
      </c>
      <c r="BY1077">
        <v>43559</v>
      </c>
      <c r="BZ1077">
        <v>75396</v>
      </c>
      <c r="CA1077">
        <v>50069</v>
      </c>
      <c r="CB1077">
        <v>35801</v>
      </c>
      <c r="CC1077">
        <v>27497</v>
      </c>
      <c r="CD1077">
        <v>42542</v>
      </c>
    </row>
    <row r="1078" spans="1:94" x14ac:dyDescent="0.35">
      <c r="A1078" t="s">
        <v>2260</v>
      </c>
      <c r="B1078" t="s">
        <v>2261</v>
      </c>
      <c r="C1078">
        <f t="shared" si="119"/>
        <v>74747.208333333328</v>
      </c>
      <c r="D1078">
        <f t="shared" si="120"/>
        <v>74747.208333333328</v>
      </c>
      <c r="E1078">
        <v>97485</v>
      </c>
      <c r="F1078">
        <v>129161</v>
      </c>
      <c r="G1078">
        <v>97768</v>
      </c>
      <c r="H1078">
        <v>85974</v>
      </c>
      <c r="I1078">
        <v>78193</v>
      </c>
      <c r="J1078">
        <v>89861</v>
      </c>
      <c r="K1078">
        <v>98800</v>
      </c>
      <c r="L1078">
        <v>819333</v>
      </c>
      <c r="M1078">
        <v>108398</v>
      </c>
      <c r="N1078">
        <v>84338</v>
      </c>
      <c r="O1078">
        <v>74053</v>
      </c>
      <c r="P1078">
        <v>91903</v>
      </c>
      <c r="Q1078">
        <v>98061</v>
      </c>
      <c r="R1078">
        <v>113006</v>
      </c>
      <c r="S1078">
        <v>97091</v>
      </c>
      <c r="T1078">
        <v>90157</v>
      </c>
      <c r="U1078">
        <v>84241</v>
      </c>
      <c r="V1078">
        <v>92455</v>
      </c>
      <c r="W1078">
        <v>67730</v>
      </c>
      <c r="X1078">
        <v>77936</v>
      </c>
      <c r="Y1078">
        <v>65666</v>
      </c>
      <c r="Z1078">
        <v>55501</v>
      </c>
      <c r="AA1078">
        <v>51463</v>
      </c>
      <c r="AB1078">
        <v>60105</v>
      </c>
      <c r="AC1078">
        <v>69036</v>
      </c>
      <c r="AD1078">
        <v>80747</v>
      </c>
      <c r="AE1078">
        <v>67247</v>
      </c>
      <c r="AF1078">
        <v>55324</v>
      </c>
      <c r="AG1078">
        <v>51280</v>
      </c>
      <c r="AH1078">
        <v>60524</v>
      </c>
      <c r="AI1078">
        <v>66397</v>
      </c>
      <c r="AJ1078">
        <v>76429</v>
      </c>
      <c r="AK1078">
        <v>65383</v>
      </c>
      <c r="AL1078">
        <v>56716</v>
      </c>
      <c r="AM1078">
        <v>52781</v>
      </c>
      <c r="AN1078">
        <v>60795</v>
      </c>
      <c r="BG1078">
        <v>66291</v>
      </c>
      <c r="BH1078">
        <v>72142</v>
      </c>
      <c r="BI1078">
        <v>65246</v>
      </c>
      <c r="BJ1078">
        <v>59337</v>
      </c>
      <c r="BK1078">
        <v>57031</v>
      </c>
      <c r="BL1078">
        <v>61966</v>
      </c>
      <c r="BM1078">
        <v>65070</v>
      </c>
      <c r="BN1078">
        <v>76265</v>
      </c>
      <c r="BO1078">
        <v>62135</v>
      </c>
      <c r="BP1078">
        <v>50807</v>
      </c>
      <c r="BQ1078">
        <v>46406</v>
      </c>
      <c r="BR1078">
        <v>55882</v>
      </c>
      <c r="BS1078">
        <v>67989</v>
      </c>
      <c r="BT1078">
        <v>69537</v>
      </c>
      <c r="BU1078">
        <v>68049</v>
      </c>
      <c r="BV1078">
        <v>66685</v>
      </c>
      <c r="BW1078">
        <v>65961</v>
      </c>
      <c r="BX1078">
        <v>67367</v>
      </c>
      <c r="BY1078">
        <v>56700</v>
      </c>
      <c r="BZ1078">
        <v>79767</v>
      </c>
      <c r="CA1078">
        <v>54883</v>
      </c>
      <c r="CB1078">
        <v>40620</v>
      </c>
      <c r="CC1078">
        <v>32558</v>
      </c>
      <c r="CD1078">
        <v>47322</v>
      </c>
      <c r="CE1078">
        <v>66154</v>
      </c>
      <c r="CF1078">
        <v>73241</v>
      </c>
      <c r="CG1078">
        <v>60526</v>
      </c>
      <c r="CH1078">
        <v>51508</v>
      </c>
      <c r="CI1078">
        <v>46437</v>
      </c>
      <c r="CJ1078">
        <v>55727</v>
      </c>
    </row>
    <row r="1079" spans="1:94" x14ac:dyDescent="0.35">
      <c r="A1079" t="s">
        <v>2262</v>
      </c>
      <c r="B1079" t="s">
        <v>2263</v>
      </c>
      <c r="C1079">
        <f t="shared" si="119"/>
        <v>81529.5</v>
      </c>
      <c r="D1079">
        <f t="shared" si="120"/>
        <v>81529.5</v>
      </c>
    </row>
    <row r="1080" spans="1:94" x14ac:dyDescent="0.35">
      <c r="A1080" t="s">
        <v>2264</v>
      </c>
      <c r="B1080" t="s">
        <v>2265</v>
      </c>
      <c r="C1080" t="e">
        <f t="shared" si="119"/>
        <v>#DIV/0!</v>
      </c>
      <c r="D1080" t="str">
        <f t="shared" si="120"/>
        <v/>
      </c>
    </row>
    <row r="1081" spans="1:94" x14ac:dyDescent="0.35">
      <c r="A1081" t="s">
        <v>2266</v>
      </c>
      <c r="B1081" t="s">
        <v>2267</v>
      </c>
      <c r="C1081" t="e">
        <f t="shared" si="119"/>
        <v>#DIV/0!</v>
      </c>
      <c r="D1081" t="str">
        <f t="shared" si="120"/>
        <v/>
      </c>
    </row>
    <row r="1082" spans="1:94" x14ac:dyDescent="0.35">
      <c r="A1082" t="s">
        <v>2268</v>
      </c>
      <c r="B1082" t="s">
        <v>2269</v>
      </c>
      <c r="C1082" t="e">
        <f t="shared" si="119"/>
        <v>#DIV/0!</v>
      </c>
      <c r="D1082" t="str">
        <f t="shared" si="120"/>
        <v/>
      </c>
    </row>
    <row r="1083" spans="1:94" x14ac:dyDescent="0.35">
      <c r="A1083" t="s">
        <v>2270</v>
      </c>
      <c r="B1083" t="s">
        <v>2271</v>
      </c>
      <c r="C1083" t="e">
        <f t="shared" si="119"/>
        <v>#DIV/0!</v>
      </c>
      <c r="D1083" t="str">
        <f t="shared" si="120"/>
        <v/>
      </c>
    </row>
    <row r="1084" spans="1:94" x14ac:dyDescent="0.35">
      <c r="A1084" t="s">
        <v>2272</v>
      </c>
      <c r="B1084" t="s">
        <v>2273</v>
      </c>
      <c r="C1084" t="e">
        <f t="shared" si="119"/>
        <v>#DIV/0!</v>
      </c>
      <c r="D1084" t="str">
        <f t="shared" si="120"/>
        <v/>
      </c>
    </row>
    <row r="1085" spans="1:94" x14ac:dyDescent="0.35">
      <c r="A1085" t="s">
        <v>2274</v>
      </c>
      <c r="B1085" t="s">
        <v>2275</v>
      </c>
      <c r="C1085" t="e">
        <f t="shared" si="119"/>
        <v>#DIV/0!</v>
      </c>
      <c r="D1085" t="str">
        <f t="shared" si="120"/>
        <v/>
      </c>
    </row>
    <row r="1086" spans="1:94" x14ac:dyDescent="0.35">
      <c r="A1086" t="s">
        <v>2276</v>
      </c>
      <c r="B1086" t="s">
        <v>2277</v>
      </c>
      <c r="C1086" t="e">
        <f t="shared" si="119"/>
        <v>#DIV/0!</v>
      </c>
      <c r="D1086" t="str">
        <f t="shared" si="120"/>
        <v/>
      </c>
    </row>
    <row r="1087" spans="1:94" x14ac:dyDescent="0.35">
      <c r="A1087" t="s">
        <v>2278</v>
      </c>
      <c r="B1087" t="s">
        <v>2279</v>
      </c>
      <c r="C1087" t="e">
        <f t="shared" si="119"/>
        <v>#DIV/0!</v>
      </c>
      <c r="D1087" t="str">
        <f t="shared" si="120"/>
        <v/>
      </c>
    </row>
    <row r="1088" spans="1:94" x14ac:dyDescent="0.35">
      <c r="A1088" t="s">
        <v>2280</v>
      </c>
      <c r="B1088" t="s">
        <v>2281</v>
      </c>
      <c r="C1088">
        <f t="shared" si="119"/>
        <v>52967.111111111109</v>
      </c>
      <c r="D1088">
        <f t="shared" si="120"/>
        <v>52967.111111111109</v>
      </c>
      <c r="W1088">
        <v>51022</v>
      </c>
      <c r="X1088">
        <v>43084</v>
      </c>
      <c r="Y1088">
        <v>47481</v>
      </c>
      <c r="Z1088">
        <v>51983</v>
      </c>
      <c r="AA1088">
        <v>54089</v>
      </c>
      <c r="AB1088">
        <v>49824</v>
      </c>
      <c r="AC1088">
        <v>46776</v>
      </c>
      <c r="AD1088">
        <v>46280</v>
      </c>
      <c r="AE1088">
        <v>46059</v>
      </c>
      <c r="AF1088">
        <v>45836</v>
      </c>
      <c r="AG1088">
        <v>45751</v>
      </c>
      <c r="AH1088">
        <v>45938</v>
      </c>
      <c r="AI1088">
        <v>55591</v>
      </c>
      <c r="AJ1088">
        <v>41837</v>
      </c>
      <c r="AK1088">
        <v>49448</v>
      </c>
      <c r="AL1088">
        <v>57094</v>
      </c>
      <c r="AM1088">
        <v>61282</v>
      </c>
      <c r="AN1088">
        <v>53249</v>
      </c>
      <c r="BY1088">
        <v>51214</v>
      </c>
      <c r="BZ1088">
        <v>74178</v>
      </c>
      <c r="CA1088">
        <v>60807</v>
      </c>
      <c r="CB1088">
        <v>52012</v>
      </c>
      <c r="CC1088">
        <v>46778</v>
      </c>
      <c r="CD1088">
        <v>56262</v>
      </c>
      <c r="CE1088">
        <v>40799</v>
      </c>
      <c r="CF1088">
        <v>52073</v>
      </c>
      <c r="CG1088">
        <v>46041</v>
      </c>
      <c r="CH1088">
        <v>41522</v>
      </c>
      <c r="CI1088">
        <v>38815</v>
      </c>
      <c r="CJ1088">
        <v>43673</v>
      </c>
      <c r="CK1088">
        <v>63790</v>
      </c>
      <c r="CL1088">
        <v>87169</v>
      </c>
      <c r="CM1088">
        <v>72054</v>
      </c>
      <c r="CN1088">
        <v>62762</v>
      </c>
      <c r="CO1088">
        <v>56773</v>
      </c>
      <c r="CP1088">
        <v>67470</v>
      </c>
    </row>
    <row r="1089" spans="1:82" x14ac:dyDescent="0.35">
      <c r="A1089" t="s">
        <v>2282</v>
      </c>
      <c r="B1089" t="s">
        <v>2283</v>
      </c>
      <c r="C1089">
        <f t="shared" si="119"/>
        <v>52967.111111111109</v>
      </c>
      <c r="D1089">
        <f t="shared" si="120"/>
        <v>52967.111111111109</v>
      </c>
    </row>
    <row r="1090" spans="1:82" x14ac:dyDescent="0.35">
      <c r="A1090" t="s">
        <v>2284</v>
      </c>
      <c r="B1090" t="s">
        <v>2285</v>
      </c>
      <c r="C1090" t="e">
        <f t="shared" si="119"/>
        <v>#DIV/0!</v>
      </c>
      <c r="D1090" t="str">
        <f t="shared" si="120"/>
        <v/>
      </c>
    </row>
    <row r="1091" spans="1:82" x14ac:dyDescent="0.35">
      <c r="A1091" t="s">
        <v>2286</v>
      </c>
      <c r="B1091" t="s">
        <v>2287</v>
      </c>
      <c r="C1091" t="e">
        <f t="shared" si="119"/>
        <v>#DIV/0!</v>
      </c>
      <c r="D1091" t="str">
        <f t="shared" si="120"/>
        <v/>
      </c>
    </row>
    <row r="1092" spans="1:82" x14ac:dyDescent="0.35">
      <c r="A1092" t="s">
        <v>2288</v>
      </c>
      <c r="B1092" t="s">
        <v>2289</v>
      </c>
      <c r="C1092" t="e">
        <f t="shared" ref="C1092:C1155" si="121">AVERAGE(E1091:DH1092)</f>
        <v>#DIV/0!</v>
      </c>
      <c r="D1092" t="str">
        <f t="shared" ref="D1092:D1155" si="122">IF(ISERROR(C1092)=TRUE, "", C1092)</f>
        <v/>
      </c>
    </row>
    <row r="1093" spans="1:82" x14ac:dyDescent="0.35">
      <c r="A1093" t="s">
        <v>2290</v>
      </c>
      <c r="B1093" t="s">
        <v>2291</v>
      </c>
      <c r="C1093" t="e">
        <f t="shared" si="121"/>
        <v>#DIV/0!</v>
      </c>
      <c r="D1093" t="str">
        <f t="shared" si="122"/>
        <v/>
      </c>
    </row>
    <row r="1094" spans="1:82" x14ac:dyDescent="0.35">
      <c r="A1094" t="s">
        <v>2292</v>
      </c>
      <c r="B1094" t="s">
        <v>2293</v>
      </c>
      <c r="C1094">
        <f t="shared" si="121"/>
        <v>35980.166666666664</v>
      </c>
      <c r="D1094">
        <f t="shared" si="122"/>
        <v>35980.166666666664</v>
      </c>
      <c r="W1094">
        <v>39544</v>
      </c>
      <c r="X1094">
        <v>16483</v>
      </c>
      <c r="Y1094">
        <v>29653</v>
      </c>
      <c r="Z1094">
        <v>43292</v>
      </c>
      <c r="AA1094">
        <v>50308</v>
      </c>
      <c r="AB1094">
        <v>36601</v>
      </c>
    </row>
    <row r="1095" spans="1:82" x14ac:dyDescent="0.35">
      <c r="A1095" t="s">
        <v>2294</v>
      </c>
      <c r="B1095" t="s">
        <v>2295</v>
      </c>
      <c r="C1095">
        <f t="shared" si="121"/>
        <v>69197.357142857145</v>
      </c>
      <c r="D1095">
        <f t="shared" si="122"/>
        <v>69197.357142857145</v>
      </c>
      <c r="W1095">
        <v>47418</v>
      </c>
      <c r="X1095">
        <v>72585</v>
      </c>
      <c r="Y1095">
        <v>54054</v>
      </c>
      <c r="Z1095">
        <v>40350</v>
      </c>
      <c r="AA1095">
        <v>35112</v>
      </c>
      <c r="AB1095">
        <v>46403</v>
      </c>
      <c r="AC1095">
        <v>43401</v>
      </c>
      <c r="AD1095">
        <v>41742</v>
      </c>
      <c r="AE1095">
        <v>42566</v>
      </c>
      <c r="AF1095">
        <v>43423</v>
      </c>
      <c r="AG1095">
        <v>43755</v>
      </c>
      <c r="AH1095">
        <v>43032</v>
      </c>
      <c r="AI1095">
        <v>50479</v>
      </c>
      <c r="AJ1095">
        <v>106473</v>
      </c>
      <c r="AK1095">
        <v>63379</v>
      </c>
      <c r="AL1095">
        <v>39222</v>
      </c>
      <c r="AM1095">
        <v>29793</v>
      </c>
      <c r="AN1095">
        <v>49769</v>
      </c>
      <c r="BG1095">
        <v>48743</v>
      </c>
      <c r="BH1095">
        <v>92020</v>
      </c>
      <c r="BI1095">
        <v>54735</v>
      </c>
      <c r="BJ1095">
        <v>32181</v>
      </c>
      <c r="BK1095">
        <v>24304</v>
      </c>
      <c r="BL1095">
        <v>41492</v>
      </c>
      <c r="BS1095">
        <v>54437</v>
      </c>
      <c r="BT1095">
        <v>1062314</v>
      </c>
      <c r="BU1095">
        <v>65893</v>
      </c>
      <c r="BV1095">
        <v>22816</v>
      </c>
      <c r="BW1095">
        <v>3114</v>
      </c>
      <c r="BX1095">
        <v>41320</v>
      </c>
      <c r="BY1095">
        <v>36344</v>
      </c>
      <c r="BZ1095">
        <v>59568</v>
      </c>
      <c r="CA1095">
        <v>46188</v>
      </c>
      <c r="CB1095">
        <v>37686</v>
      </c>
      <c r="CC1095">
        <v>32495</v>
      </c>
      <c r="CD1095">
        <v>41802</v>
      </c>
    </row>
    <row r="1096" spans="1:82" x14ac:dyDescent="0.35">
      <c r="A1096" t="s">
        <v>2296</v>
      </c>
      <c r="B1096" t="s">
        <v>2297</v>
      </c>
      <c r="C1096">
        <f t="shared" si="121"/>
        <v>74733.555555555562</v>
      </c>
      <c r="D1096">
        <f t="shared" si="122"/>
        <v>74733.555555555562</v>
      </c>
    </row>
    <row r="1097" spans="1:82" x14ac:dyDescent="0.35">
      <c r="A1097" t="s">
        <v>2298</v>
      </c>
      <c r="B1097" t="s">
        <v>2299</v>
      </c>
      <c r="C1097" t="e">
        <f t="shared" si="121"/>
        <v>#DIV/0!</v>
      </c>
      <c r="D1097" t="str">
        <f t="shared" si="122"/>
        <v/>
      </c>
    </row>
    <row r="1098" spans="1:82" x14ac:dyDescent="0.35">
      <c r="A1098" t="s">
        <v>2300</v>
      </c>
      <c r="B1098" t="s">
        <v>2301</v>
      </c>
      <c r="C1098" t="e">
        <f t="shared" si="121"/>
        <v>#DIV/0!</v>
      </c>
      <c r="D1098" t="str">
        <f t="shared" si="122"/>
        <v/>
      </c>
    </row>
    <row r="1099" spans="1:82" x14ac:dyDescent="0.35">
      <c r="A1099" t="s">
        <v>2302</v>
      </c>
      <c r="B1099" t="s">
        <v>2303</v>
      </c>
      <c r="C1099">
        <f t="shared" si="121"/>
        <v>47840.083333333336</v>
      </c>
      <c r="D1099">
        <f t="shared" si="122"/>
        <v>47840.083333333336</v>
      </c>
      <c r="W1099">
        <v>53779</v>
      </c>
      <c r="X1099">
        <v>73402</v>
      </c>
      <c r="Y1099">
        <v>51968</v>
      </c>
      <c r="Z1099">
        <v>36678</v>
      </c>
      <c r="AA1099">
        <v>30821</v>
      </c>
      <c r="AB1099">
        <v>43404</v>
      </c>
      <c r="AC1099">
        <v>56616</v>
      </c>
      <c r="AD1099">
        <v>79690</v>
      </c>
      <c r="AE1099">
        <v>55101</v>
      </c>
      <c r="AF1099">
        <v>36722</v>
      </c>
      <c r="AG1099">
        <v>30791</v>
      </c>
      <c r="AH1099">
        <v>44431</v>
      </c>
      <c r="AI1099">
        <v>50285</v>
      </c>
      <c r="AJ1099">
        <v>74170</v>
      </c>
      <c r="AK1099">
        <v>50251</v>
      </c>
      <c r="AL1099">
        <v>34677</v>
      </c>
      <c r="AM1099">
        <v>27901</v>
      </c>
      <c r="AN1099">
        <v>41788</v>
      </c>
      <c r="BG1099">
        <v>53902</v>
      </c>
      <c r="BH1099">
        <v>77936</v>
      </c>
      <c r="BI1099">
        <v>49545</v>
      </c>
      <c r="BJ1099">
        <v>31075</v>
      </c>
      <c r="BK1099">
        <v>24337</v>
      </c>
      <c r="BL1099">
        <v>38892</v>
      </c>
    </row>
    <row r="1100" spans="1:82" x14ac:dyDescent="0.35">
      <c r="A1100" t="s">
        <v>2304</v>
      </c>
      <c r="B1100" t="s">
        <v>2305</v>
      </c>
      <c r="C1100">
        <f t="shared" si="121"/>
        <v>47840.083333333336</v>
      </c>
      <c r="D1100">
        <f t="shared" si="122"/>
        <v>47840.083333333336</v>
      </c>
    </row>
    <row r="1101" spans="1:82" x14ac:dyDescent="0.35">
      <c r="A1101" t="s">
        <v>2306</v>
      </c>
      <c r="B1101" t="s">
        <v>2307</v>
      </c>
      <c r="C1101">
        <f t="shared" si="121"/>
        <v>126358.54761904762</v>
      </c>
      <c r="D1101">
        <f t="shared" si="122"/>
        <v>126358.54761904762</v>
      </c>
      <c r="E1101">
        <v>78810</v>
      </c>
      <c r="F1101">
        <v>94696</v>
      </c>
      <c r="G1101">
        <v>80399</v>
      </c>
      <c r="H1101">
        <v>73302</v>
      </c>
      <c r="I1101">
        <v>68275</v>
      </c>
      <c r="J1101">
        <v>75732</v>
      </c>
      <c r="W1101">
        <v>59358</v>
      </c>
      <c r="X1101">
        <v>100724</v>
      </c>
      <c r="Y1101">
        <v>63424</v>
      </c>
      <c r="Z1101">
        <v>39896</v>
      </c>
      <c r="AA1101">
        <v>31697</v>
      </c>
      <c r="AB1101">
        <v>49837</v>
      </c>
      <c r="AC1101">
        <v>66702</v>
      </c>
      <c r="AD1101">
        <v>108993</v>
      </c>
      <c r="AE1101">
        <v>68509</v>
      </c>
      <c r="AF1101">
        <v>41980</v>
      </c>
      <c r="AG1101">
        <v>34191</v>
      </c>
      <c r="AH1101">
        <v>52722</v>
      </c>
      <c r="AI1101">
        <v>52738</v>
      </c>
      <c r="AJ1101">
        <v>82321</v>
      </c>
      <c r="AK1101">
        <v>58062</v>
      </c>
      <c r="AL1101">
        <v>41943</v>
      </c>
      <c r="AM1101">
        <v>35237</v>
      </c>
      <c r="AN1101">
        <v>49232</v>
      </c>
      <c r="BG1101">
        <v>58754</v>
      </c>
      <c r="BH1101">
        <v>1062314</v>
      </c>
      <c r="BI1101">
        <v>73092</v>
      </c>
      <c r="BJ1101">
        <v>26909</v>
      </c>
      <c r="BK1101">
        <v>12769</v>
      </c>
      <c r="BL1101">
        <v>44163</v>
      </c>
      <c r="BM1101">
        <v>72347</v>
      </c>
      <c r="BN1101">
        <v>1006991</v>
      </c>
      <c r="BO1101">
        <v>78744</v>
      </c>
      <c r="BP1101">
        <v>38934</v>
      </c>
      <c r="BQ1101">
        <v>26603</v>
      </c>
      <c r="BR1101">
        <v>54799</v>
      </c>
      <c r="BS1101">
        <v>49401</v>
      </c>
      <c r="BT1101">
        <v>1062314</v>
      </c>
      <c r="BU1101">
        <v>69319</v>
      </c>
      <c r="BV1101">
        <v>19983</v>
      </c>
      <c r="BW1101">
        <v>0</v>
      </c>
      <c r="BX1101">
        <v>40843</v>
      </c>
    </row>
    <row r="1102" spans="1:82" x14ac:dyDescent="0.35">
      <c r="A1102" t="s">
        <v>2308</v>
      </c>
      <c r="B1102" t="s">
        <v>2309</v>
      </c>
      <c r="C1102">
        <f t="shared" si="121"/>
        <v>126358.54761904762</v>
      </c>
      <c r="D1102">
        <f t="shared" si="122"/>
        <v>126358.54761904762</v>
      </c>
    </row>
    <row r="1103" spans="1:82" x14ac:dyDescent="0.35">
      <c r="A1103" t="s">
        <v>2310</v>
      </c>
      <c r="B1103" t="s">
        <v>2311</v>
      </c>
      <c r="C1103" t="e">
        <f t="shared" si="121"/>
        <v>#DIV/0!</v>
      </c>
      <c r="D1103" t="str">
        <f t="shared" si="122"/>
        <v/>
      </c>
    </row>
    <row r="1104" spans="1:82" x14ac:dyDescent="0.35">
      <c r="A1104" t="s">
        <v>2312</v>
      </c>
      <c r="B1104" t="s">
        <v>2313</v>
      </c>
      <c r="C1104" t="e">
        <f t="shared" si="121"/>
        <v>#DIV/0!</v>
      </c>
      <c r="D1104" t="str">
        <f t="shared" si="122"/>
        <v/>
      </c>
    </row>
    <row r="1105" spans="1:94" x14ac:dyDescent="0.35">
      <c r="A1105" t="s">
        <v>2314</v>
      </c>
      <c r="B1105" t="s">
        <v>2315</v>
      </c>
      <c r="C1105">
        <f t="shared" si="121"/>
        <v>50495.791666666664</v>
      </c>
      <c r="D1105">
        <f t="shared" si="122"/>
        <v>50495.791666666664</v>
      </c>
      <c r="W1105">
        <v>47038</v>
      </c>
      <c r="X1105">
        <v>105853</v>
      </c>
      <c r="Y1105">
        <v>57076</v>
      </c>
      <c r="Z1105">
        <v>29760</v>
      </c>
      <c r="AA1105">
        <v>19674</v>
      </c>
      <c r="AB1105">
        <v>41252</v>
      </c>
      <c r="AC1105">
        <v>50522</v>
      </c>
      <c r="AD1105">
        <v>139090</v>
      </c>
      <c r="AE1105">
        <v>65518</v>
      </c>
      <c r="AF1105">
        <v>30742</v>
      </c>
      <c r="AG1105">
        <v>20348</v>
      </c>
      <c r="AH1105">
        <v>44346</v>
      </c>
      <c r="AI1105">
        <v>43040</v>
      </c>
      <c r="AJ1105">
        <v>105636</v>
      </c>
      <c r="AK1105">
        <v>52856</v>
      </c>
      <c r="AL1105">
        <v>25906</v>
      </c>
      <c r="AM1105">
        <v>14412</v>
      </c>
      <c r="AN1105">
        <v>37859</v>
      </c>
      <c r="BG1105">
        <v>41909</v>
      </c>
      <c r="BH1105">
        <v>99597</v>
      </c>
      <c r="BI1105">
        <v>53811</v>
      </c>
      <c r="BJ1105">
        <v>28079</v>
      </c>
      <c r="BK1105">
        <v>18903</v>
      </c>
      <c r="BL1105">
        <v>38672</v>
      </c>
    </row>
    <row r="1106" spans="1:94" x14ac:dyDescent="0.35">
      <c r="A1106" t="s">
        <v>2316</v>
      </c>
      <c r="B1106" t="s">
        <v>2317</v>
      </c>
      <c r="C1106">
        <f t="shared" si="121"/>
        <v>50495.791666666664</v>
      </c>
      <c r="D1106">
        <f t="shared" si="122"/>
        <v>50495.791666666664</v>
      </c>
    </row>
    <row r="1107" spans="1:94" x14ac:dyDescent="0.35">
      <c r="A1107" t="s">
        <v>2318</v>
      </c>
      <c r="B1107" t="s">
        <v>2319</v>
      </c>
      <c r="C1107">
        <f t="shared" si="121"/>
        <v>218967.88888888888</v>
      </c>
      <c r="D1107">
        <f t="shared" si="122"/>
        <v>218967.88888888888</v>
      </c>
      <c r="W1107">
        <v>48250</v>
      </c>
      <c r="X1107">
        <v>1062314</v>
      </c>
      <c r="Y1107">
        <v>132031</v>
      </c>
      <c r="Z1107">
        <v>27187</v>
      </c>
      <c r="AA1107">
        <v>1439</v>
      </c>
      <c r="AB1107">
        <v>58542</v>
      </c>
      <c r="AI1107">
        <v>46643</v>
      </c>
      <c r="AJ1107">
        <v>1062314</v>
      </c>
      <c r="AK1107">
        <v>115494</v>
      </c>
      <c r="AL1107">
        <v>23473</v>
      </c>
      <c r="AM1107">
        <v>0</v>
      </c>
      <c r="AN1107">
        <v>54367</v>
      </c>
      <c r="BY1107">
        <v>46381</v>
      </c>
      <c r="BZ1107">
        <v>1062314</v>
      </c>
      <c r="CA1107">
        <v>107881</v>
      </c>
      <c r="CB1107">
        <v>31930</v>
      </c>
      <c r="CC1107">
        <v>650</v>
      </c>
      <c r="CD1107">
        <v>60212</v>
      </c>
    </row>
    <row r="1108" spans="1:94" x14ac:dyDescent="0.35">
      <c r="A1108" t="s">
        <v>2320</v>
      </c>
      <c r="B1108" t="s">
        <v>2321</v>
      </c>
      <c r="C1108">
        <f t="shared" si="121"/>
        <v>218967.88888888888</v>
      </c>
      <c r="D1108">
        <f t="shared" si="122"/>
        <v>218967.88888888888</v>
      </c>
    </row>
    <row r="1109" spans="1:94" x14ac:dyDescent="0.35">
      <c r="A1109" t="s">
        <v>2322</v>
      </c>
      <c r="B1109" t="s">
        <v>2323</v>
      </c>
      <c r="C1109">
        <f t="shared" si="121"/>
        <v>62390.625</v>
      </c>
      <c r="D1109">
        <f t="shared" si="122"/>
        <v>62390.625</v>
      </c>
      <c r="W1109">
        <v>60047</v>
      </c>
      <c r="X1109">
        <v>82407</v>
      </c>
      <c r="Y1109">
        <v>61774</v>
      </c>
      <c r="Z1109">
        <v>46381</v>
      </c>
      <c r="AA1109">
        <v>40672</v>
      </c>
      <c r="AB1109">
        <v>53138</v>
      </c>
      <c r="AI1109">
        <v>57612</v>
      </c>
      <c r="AJ1109">
        <v>56521</v>
      </c>
      <c r="AK1109">
        <v>58221</v>
      </c>
      <c r="AL1109">
        <v>59754</v>
      </c>
      <c r="AM1109">
        <v>60527</v>
      </c>
      <c r="AN1109">
        <v>59002</v>
      </c>
      <c r="BG1109">
        <v>69279</v>
      </c>
      <c r="BH1109">
        <v>74174</v>
      </c>
      <c r="BI1109">
        <v>68996</v>
      </c>
      <c r="BJ1109">
        <v>64476</v>
      </c>
      <c r="BK1109">
        <v>62668</v>
      </c>
      <c r="BL1109">
        <v>66506</v>
      </c>
      <c r="BS1109">
        <v>64132</v>
      </c>
      <c r="BT1109">
        <v>47450</v>
      </c>
      <c r="BU1109">
        <v>60029</v>
      </c>
      <c r="BV1109">
        <v>74133</v>
      </c>
      <c r="BW1109">
        <v>82712</v>
      </c>
      <c r="BX1109">
        <v>66764</v>
      </c>
    </row>
    <row r="1110" spans="1:94" x14ac:dyDescent="0.35">
      <c r="A1110" t="s">
        <v>2324</v>
      </c>
      <c r="B1110" t="s">
        <v>2325</v>
      </c>
      <c r="C1110">
        <f t="shared" si="121"/>
        <v>62390.625</v>
      </c>
      <c r="D1110">
        <f t="shared" si="122"/>
        <v>62390.625</v>
      </c>
    </row>
    <row r="1111" spans="1:94" x14ac:dyDescent="0.35">
      <c r="A1111" t="s">
        <v>2326</v>
      </c>
      <c r="B1111" t="s">
        <v>2327</v>
      </c>
      <c r="C1111" t="e">
        <f t="shared" si="121"/>
        <v>#DIV/0!</v>
      </c>
      <c r="D1111" t="str">
        <f t="shared" si="122"/>
        <v/>
      </c>
    </row>
    <row r="1112" spans="1:94" x14ac:dyDescent="0.35">
      <c r="A1112" t="s">
        <v>2328</v>
      </c>
      <c r="B1112" t="s">
        <v>2329</v>
      </c>
      <c r="C1112">
        <f t="shared" si="121"/>
        <v>38176.833333333336</v>
      </c>
      <c r="D1112">
        <f t="shared" si="122"/>
        <v>38176.833333333336</v>
      </c>
      <c r="W1112">
        <v>38049</v>
      </c>
      <c r="X1112">
        <v>73621</v>
      </c>
      <c r="Y1112">
        <v>44002</v>
      </c>
      <c r="Z1112">
        <v>24196</v>
      </c>
      <c r="AA1112">
        <v>16130</v>
      </c>
      <c r="AB1112">
        <v>33063</v>
      </c>
    </row>
    <row r="1113" spans="1:94" x14ac:dyDescent="0.35">
      <c r="A1113" t="s">
        <v>2330</v>
      </c>
      <c r="B1113" t="s">
        <v>2331</v>
      </c>
      <c r="C1113">
        <f t="shared" si="121"/>
        <v>38176.833333333336</v>
      </c>
      <c r="D1113">
        <f t="shared" si="122"/>
        <v>38176.833333333336</v>
      </c>
    </row>
    <row r="1114" spans="1:94" x14ac:dyDescent="0.35">
      <c r="A1114" t="s">
        <v>2332</v>
      </c>
      <c r="B1114" t="s">
        <v>2333</v>
      </c>
      <c r="C1114" t="e">
        <f t="shared" si="121"/>
        <v>#DIV/0!</v>
      </c>
      <c r="D1114" t="str">
        <f t="shared" si="122"/>
        <v/>
      </c>
    </row>
    <row r="1115" spans="1:94" x14ac:dyDescent="0.35">
      <c r="A1115" t="s">
        <v>2334</v>
      </c>
      <c r="B1115" t="s">
        <v>2335</v>
      </c>
      <c r="C1115" t="e">
        <f t="shared" si="121"/>
        <v>#DIV/0!</v>
      </c>
      <c r="D1115" t="str">
        <f t="shared" si="122"/>
        <v/>
      </c>
    </row>
    <row r="1116" spans="1:94" x14ac:dyDescent="0.35">
      <c r="A1116" t="s">
        <v>2336</v>
      </c>
      <c r="B1116" t="s">
        <v>2337</v>
      </c>
      <c r="C1116">
        <f t="shared" si="121"/>
        <v>80609</v>
      </c>
      <c r="D1116">
        <f t="shared" si="122"/>
        <v>80609</v>
      </c>
      <c r="W1116">
        <v>72839</v>
      </c>
      <c r="X1116">
        <v>162269</v>
      </c>
      <c r="Y1116">
        <v>84772</v>
      </c>
      <c r="Z1116">
        <v>53614</v>
      </c>
      <c r="AA1116">
        <v>43318</v>
      </c>
      <c r="AB1116">
        <v>66842</v>
      </c>
    </row>
    <row r="1117" spans="1:94" x14ac:dyDescent="0.35">
      <c r="A1117" t="s">
        <v>2338</v>
      </c>
      <c r="B1117" t="s">
        <v>2339</v>
      </c>
      <c r="C1117">
        <f t="shared" si="121"/>
        <v>52549.472222222219</v>
      </c>
      <c r="D1117">
        <f t="shared" si="122"/>
        <v>52549.472222222219</v>
      </c>
      <c r="W1117">
        <v>39526</v>
      </c>
      <c r="X1117">
        <v>69674</v>
      </c>
      <c r="Y1117">
        <v>49341</v>
      </c>
      <c r="Z1117">
        <v>34713</v>
      </c>
      <c r="AA1117">
        <v>29008</v>
      </c>
      <c r="AB1117">
        <v>41193</v>
      </c>
      <c r="AC1117">
        <v>36680</v>
      </c>
      <c r="AD1117">
        <v>140721</v>
      </c>
      <c r="AE1117">
        <v>63030</v>
      </c>
      <c r="AF1117">
        <v>27422</v>
      </c>
      <c r="AG1117">
        <v>16501</v>
      </c>
      <c r="AH1117">
        <v>41431</v>
      </c>
      <c r="AI1117">
        <v>41904</v>
      </c>
      <c r="AJ1117">
        <v>53567</v>
      </c>
      <c r="AK1117">
        <v>45917</v>
      </c>
      <c r="AL1117">
        <v>39907</v>
      </c>
      <c r="AM1117">
        <v>37105</v>
      </c>
      <c r="AN1117">
        <v>42759</v>
      </c>
      <c r="BG1117">
        <v>43728</v>
      </c>
      <c r="BH1117">
        <v>71763</v>
      </c>
      <c r="BI1117">
        <v>53265</v>
      </c>
      <c r="BJ1117">
        <v>39937</v>
      </c>
      <c r="BK1117">
        <v>35137</v>
      </c>
      <c r="BL1117">
        <v>45631</v>
      </c>
      <c r="BS1117">
        <v>40771</v>
      </c>
      <c r="BT1117">
        <v>53766</v>
      </c>
      <c r="BU1117">
        <v>47438</v>
      </c>
      <c r="BV1117">
        <v>42115</v>
      </c>
      <c r="BW1117">
        <v>39447</v>
      </c>
      <c r="BX1117">
        <v>44730</v>
      </c>
    </row>
    <row r="1118" spans="1:94" x14ac:dyDescent="0.35">
      <c r="A1118" t="s">
        <v>2340</v>
      </c>
      <c r="B1118" t="s">
        <v>2341</v>
      </c>
      <c r="C1118">
        <f t="shared" si="121"/>
        <v>46937.566666666666</v>
      </c>
      <c r="D1118">
        <f t="shared" si="122"/>
        <v>46937.566666666666</v>
      </c>
    </row>
    <row r="1119" spans="1:94" x14ac:dyDescent="0.35">
      <c r="A1119" t="s">
        <v>2342</v>
      </c>
      <c r="B1119" t="s">
        <v>2343</v>
      </c>
      <c r="C1119" t="e">
        <f t="shared" si="121"/>
        <v>#DIV/0!</v>
      </c>
      <c r="D1119" t="str">
        <f t="shared" si="122"/>
        <v/>
      </c>
    </row>
    <row r="1120" spans="1:94" x14ac:dyDescent="0.35">
      <c r="A1120" t="s">
        <v>2344</v>
      </c>
      <c r="B1120" t="s">
        <v>2345</v>
      </c>
      <c r="C1120">
        <f t="shared" si="121"/>
        <v>66918.833333333328</v>
      </c>
      <c r="D1120">
        <f t="shared" si="122"/>
        <v>66918.833333333328</v>
      </c>
      <c r="E1120">
        <v>61907</v>
      </c>
      <c r="F1120">
        <v>94498</v>
      </c>
      <c r="G1120">
        <v>70364</v>
      </c>
      <c r="H1120">
        <v>59198</v>
      </c>
      <c r="I1120">
        <v>51745</v>
      </c>
      <c r="J1120">
        <v>62946</v>
      </c>
      <c r="K1120">
        <v>72004</v>
      </c>
      <c r="L1120">
        <v>1062314</v>
      </c>
      <c r="M1120">
        <v>91995</v>
      </c>
      <c r="N1120">
        <v>65556</v>
      </c>
      <c r="O1120">
        <v>53953</v>
      </c>
      <c r="P1120">
        <v>74152</v>
      </c>
      <c r="Q1120">
        <v>51731</v>
      </c>
      <c r="R1120">
        <v>45315</v>
      </c>
      <c r="S1120">
        <v>49883</v>
      </c>
      <c r="T1120">
        <v>52499</v>
      </c>
      <c r="U1120">
        <v>55091</v>
      </c>
      <c r="V1120">
        <v>51579</v>
      </c>
      <c r="W1120">
        <v>51526</v>
      </c>
      <c r="X1120">
        <v>84430</v>
      </c>
      <c r="Y1120">
        <v>61351</v>
      </c>
      <c r="Z1120">
        <v>44605</v>
      </c>
      <c r="AA1120">
        <v>38473</v>
      </c>
      <c r="AB1120">
        <v>51906</v>
      </c>
      <c r="AC1120">
        <v>55451</v>
      </c>
      <c r="AD1120">
        <v>85872</v>
      </c>
      <c r="AE1120">
        <v>65185</v>
      </c>
      <c r="AF1120">
        <v>48427</v>
      </c>
      <c r="AG1120">
        <v>43081</v>
      </c>
      <c r="AH1120">
        <v>55534</v>
      </c>
      <c r="AI1120">
        <v>48038</v>
      </c>
      <c r="AJ1120">
        <v>82918</v>
      </c>
      <c r="AK1120">
        <v>58170</v>
      </c>
      <c r="AL1120">
        <v>41798</v>
      </c>
      <c r="AM1120">
        <v>35001</v>
      </c>
      <c r="AN1120">
        <v>49192</v>
      </c>
      <c r="AO1120">
        <v>41031</v>
      </c>
      <c r="AP1120">
        <v>46393</v>
      </c>
      <c r="AQ1120">
        <v>42482</v>
      </c>
      <c r="AR1120">
        <v>39762</v>
      </c>
      <c r="AS1120">
        <v>37906</v>
      </c>
      <c r="AT1120">
        <v>41169</v>
      </c>
      <c r="AU1120">
        <v>42846</v>
      </c>
      <c r="AV1120">
        <v>46531</v>
      </c>
      <c r="AW1120">
        <v>44397</v>
      </c>
      <c r="AX1120">
        <v>42823</v>
      </c>
      <c r="AY1120">
        <v>41655</v>
      </c>
      <c r="AZ1120">
        <v>43681</v>
      </c>
      <c r="BA1120">
        <v>39060</v>
      </c>
      <c r="BB1120">
        <v>46321</v>
      </c>
      <c r="BC1120">
        <v>40869</v>
      </c>
      <c r="BD1120">
        <v>37331</v>
      </c>
      <c r="BE1120">
        <v>35233</v>
      </c>
      <c r="BF1120">
        <v>39089</v>
      </c>
      <c r="BG1120">
        <v>65702</v>
      </c>
      <c r="BH1120">
        <v>94829</v>
      </c>
      <c r="BI1120">
        <v>62166</v>
      </c>
      <c r="BJ1120">
        <v>41121</v>
      </c>
      <c r="BK1120">
        <v>34116</v>
      </c>
      <c r="BL1120">
        <v>49787</v>
      </c>
      <c r="BM1120">
        <v>63505</v>
      </c>
      <c r="BN1120">
        <v>85643</v>
      </c>
      <c r="BO1120">
        <v>58240</v>
      </c>
      <c r="BP1120">
        <v>39449</v>
      </c>
      <c r="BQ1120">
        <v>32595</v>
      </c>
      <c r="BR1120">
        <v>47551</v>
      </c>
      <c r="BS1120">
        <v>68262</v>
      </c>
      <c r="BT1120">
        <v>102979</v>
      </c>
      <c r="BU1120">
        <v>66654</v>
      </c>
      <c r="BV1120">
        <v>43715</v>
      </c>
      <c r="BW1120">
        <v>34208</v>
      </c>
      <c r="BX1120">
        <v>54193</v>
      </c>
      <c r="BY1120">
        <v>46248</v>
      </c>
      <c r="BZ1120">
        <v>119023</v>
      </c>
      <c r="CA1120">
        <v>65928</v>
      </c>
      <c r="CB1120">
        <v>41983</v>
      </c>
      <c r="CC1120">
        <v>29767</v>
      </c>
      <c r="CD1120">
        <v>52806</v>
      </c>
      <c r="CE1120">
        <v>47442</v>
      </c>
      <c r="CF1120">
        <v>97469</v>
      </c>
      <c r="CG1120">
        <v>63368</v>
      </c>
      <c r="CH1120">
        <v>43681</v>
      </c>
      <c r="CI1120">
        <v>33816</v>
      </c>
      <c r="CJ1120">
        <v>52447</v>
      </c>
      <c r="CK1120">
        <v>45439</v>
      </c>
      <c r="CL1120">
        <v>173027</v>
      </c>
      <c r="CM1120">
        <v>68952</v>
      </c>
      <c r="CN1120">
        <v>40668</v>
      </c>
      <c r="CO1120">
        <v>25864</v>
      </c>
      <c r="CP1120">
        <v>53785</v>
      </c>
    </row>
    <row r="1121" spans="1:94" x14ac:dyDescent="0.35">
      <c r="A1121" t="s">
        <v>2346</v>
      </c>
      <c r="B1121" t="s">
        <v>2347</v>
      </c>
      <c r="C1121">
        <f t="shared" si="121"/>
        <v>66918.833333333328</v>
      </c>
      <c r="D1121">
        <f t="shared" si="122"/>
        <v>66918.833333333328</v>
      </c>
    </row>
    <row r="1122" spans="1:94" x14ac:dyDescent="0.35">
      <c r="A1122" t="s">
        <v>2348</v>
      </c>
      <c r="B1122" t="s">
        <v>2349</v>
      </c>
      <c r="C1122">
        <f t="shared" si="121"/>
        <v>41995.571428571428</v>
      </c>
      <c r="D1122">
        <f t="shared" si="122"/>
        <v>41995.571428571428</v>
      </c>
      <c r="W1122">
        <v>39573</v>
      </c>
      <c r="X1122">
        <v>76980</v>
      </c>
      <c r="Y1122">
        <v>47082</v>
      </c>
      <c r="Z1122">
        <v>27363</v>
      </c>
      <c r="AA1122">
        <v>19450</v>
      </c>
      <c r="AB1122">
        <v>36074</v>
      </c>
      <c r="AC1122">
        <v>34907</v>
      </c>
      <c r="AD1122">
        <v>79654</v>
      </c>
      <c r="AE1122">
        <v>44980</v>
      </c>
      <c r="AF1122">
        <v>21046</v>
      </c>
      <c r="AG1122">
        <v>12855</v>
      </c>
      <c r="AH1122">
        <v>31401</v>
      </c>
      <c r="AI1122">
        <v>43306</v>
      </c>
      <c r="AJ1122">
        <v>73671</v>
      </c>
      <c r="AK1122">
        <v>49285</v>
      </c>
      <c r="AL1122">
        <v>33484</v>
      </c>
      <c r="AM1122">
        <v>26558</v>
      </c>
      <c r="AN1122">
        <v>40708</v>
      </c>
      <c r="BG1122">
        <v>50438</v>
      </c>
      <c r="BH1122">
        <v>92468</v>
      </c>
      <c r="BI1122">
        <v>57681</v>
      </c>
      <c r="BJ1122">
        <v>36016</v>
      </c>
      <c r="BK1122">
        <v>28646</v>
      </c>
      <c r="BL1122">
        <v>44924</v>
      </c>
      <c r="BY1122">
        <v>36942</v>
      </c>
      <c r="BZ1122">
        <v>67769</v>
      </c>
      <c r="CA1122">
        <v>42580</v>
      </c>
      <c r="CB1122">
        <v>28238</v>
      </c>
      <c r="CC1122">
        <v>19307</v>
      </c>
      <c r="CD1122">
        <v>35137</v>
      </c>
      <c r="CE1122">
        <v>31695</v>
      </c>
      <c r="CF1122">
        <v>118615</v>
      </c>
      <c r="CG1122">
        <v>44269</v>
      </c>
      <c r="CH1122">
        <v>12909</v>
      </c>
      <c r="CI1122">
        <v>0</v>
      </c>
      <c r="CJ1122">
        <v>27313</v>
      </c>
      <c r="CK1122">
        <v>41052</v>
      </c>
      <c r="CL1122">
        <v>47441</v>
      </c>
      <c r="CM1122">
        <v>42896</v>
      </c>
      <c r="CN1122">
        <v>39870</v>
      </c>
      <c r="CO1122">
        <v>37806</v>
      </c>
      <c r="CP1122">
        <v>41425</v>
      </c>
    </row>
    <row r="1123" spans="1:94" x14ac:dyDescent="0.35">
      <c r="A1123" t="s">
        <v>2350</v>
      </c>
      <c r="B1123" t="s">
        <v>2351</v>
      </c>
      <c r="C1123">
        <f t="shared" si="121"/>
        <v>41995.571428571428</v>
      </c>
      <c r="D1123">
        <f t="shared" si="122"/>
        <v>41995.571428571428</v>
      </c>
    </row>
    <row r="1124" spans="1:94" x14ac:dyDescent="0.35">
      <c r="A1124" t="s">
        <v>2352</v>
      </c>
      <c r="B1124" t="s">
        <v>2353</v>
      </c>
      <c r="C1124">
        <f t="shared" si="121"/>
        <v>91999.055555555562</v>
      </c>
      <c r="D1124">
        <f t="shared" si="122"/>
        <v>91999.055555555562</v>
      </c>
      <c r="W1124">
        <v>55678</v>
      </c>
      <c r="X1124">
        <v>163227</v>
      </c>
      <c r="Y1124">
        <v>70252</v>
      </c>
      <c r="Z1124">
        <v>35630</v>
      </c>
      <c r="AA1124">
        <v>24253</v>
      </c>
      <c r="AB1124">
        <v>49605</v>
      </c>
      <c r="AI1124">
        <v>45860</v>
      </c>
      <c r="AJ1124">
        <v>553067</v>
      </c>
      <c r="AK1124">
        <v>66194</v>
      </c>
      <c r="AL1124">
        <v>28086</v>
      </c>
      <c r="AM1124">
        <v>13462</v>
      </c>
      <c r="AN1124">
        <v>43929</v>
      </c>
      <c r="BG1124">
        <v>59499</v>
      </c>
      <c r="BH1124">
        <v>254696</v>
      </c>
      <c r="BI1124">
        <v>75162</v>
      </c>
      <c r="BJ1124">
        <v>38035</v>
      </c>
      <c r="BK1124">
        <v>26986</v>
      </c>
      <c r="BL1124">
        <v>52362</v>
      </c>
    </row>
    <row r="1125" spans="1:94" x14ac:dyDescent="0.35">
      <c r="A1125" t="s">
        <v>2354</v>
      </c>
      <c r="B1125" t="s">
        <v>2355</v>
      </c>
      <c r="C1125">
        <f t="shared" si="121"/>
        <v>91999.055555555562</v>
      </c>
      <c r="D1125">
        <f t="shared" si="122"/>
        <v>91999.055555555562</v>
      </c>
    </row>
    <row r="1126" spans="1:94" x14ac:dyDescent="0.35">
      <c r="A1126" t="s">
        <v>2356</v>
      </c>
      <c r="B1126" t="s">
        <v>2357</v>
      </c>
      <c r="C1126">
        <f t="shared" si="121"/>
        <v>48202.125</v>
      </c>
      <c r="D1126">
        <f t="shared" si="122"/>
        <v>48202.125</v>
      </c>
      <c r="W1126">
        <v>52939</v>
      </c>
      <c r="X1126">
        <v>83099</v>
      </c>
      <c r="Y1126">
        <v>56485</v>
      </c>
      <c r="Z1126">
        <v>38212</v>
      </c>
      <c r="AA1126">
        <v>31468</v>
      </c>
      <c r="AB1126">
        <v>46115</v>
      </c>
      <c r="AI1126">
        <v>45922</v>
      </c>
      <c r="AJ1126">
        <v>85787</v>
      </c>
      <c r="AK1126">
        <v>47818</v>
      </c>
      <c r="AL1126">
        <v>25829</v>
      </c>
      <c r="AM1126">
        <v>16011</v>
      </c>
      <c r="AN1126">
        <v>35833</v>
      </c>
      <c r="BG1126">
        <v>56091</v>
      </c>
      <c r="BH1126">
        <v>64633</v>
      </c>
      <c r="BI1126">
        <v>54251</v>
      </c>
      <c r="BJ1126">
        <v>46010</v>
      </c>
      <c r="BK1126">
        <v>42917</v>
      </c>
      <c r="BL1126">
        <v>49617</v>
      </c>
      <c r="BS1126">
        <v>47620</v>
      </c>
      <c r="BT1126">
        <v>50068</v>
      </c>
      <c r="BU1126">
        <v>47049</v>
      </c>
      <c r="BV1126">
        <v>44376</v>
      </c>
      <c r="BW1126">
        <v>42996</v>
      </c>
      <c r="BX1126">
        <v>45705</v>
      </c>
    </row>
    <row r="1127" spans="1:94" x14ac:dyDescent="0.35">
      <c r="A1127" t="s">
        <v>2358</v>
      </c>
      <c r="B1127" t="s">
        <v>2359</v>
      </c>
      <c r="C1127">
        <f t="shared" si="121"/>
        <v>50903.4375</v>
      </c>
      <c r="D1127">
        <f t="shared" si="122"/>
        <v>50903.4375</v>
      </c>
      <c r="W1127">
        <v>57396</v>
      </c>
      <c r="X1127">
        <v>105321</v>
      </c>
      <c r="Y1127">
        <v>65242</v>
      </c>
      <c r="Z1127">
        <v>40603</v>
      </c>
      <c r="AA1127">
        <v>32120</v>
      </c>
      <c r="AB1127">
        <v>50969</v>
      </c>
      <c r="AC1127">
        <v>75840</v>
      </c>
      <c r="AD1127">
        <v>131111</v>
      </c>
      <c r="AE1127">
        <v>83536</v>
      </c>
      <c r="AF1127">
        <v>55853</v>
      </c>
      <c r="AG1127">
        <v>47567</v>
      </c>
      <c r="AH1127">
        <v>67392</v>
      </c>
      <c r="AI1127">
        <v>34242</v>
      </c>
      <c r="AJ1127">
        <v>61415</v>
      </c>
      <c r="AK1127">
        <v>38494</v>
      </c>
      <c r="AL1127">
        <v>22748</v>
      </c>
      <c r="AM1127">
        <v>15364</v>
      </c>
      <c r="AN1127">
        <v>30205</v>
      </c>
      <c r="BG1127">
        <v>46406</v>
      </c>
      <c r="BH1127">
        <v>64313</v>
      </c>
      <c r="BI1127">
        <v>48606</v>
      </c>
      <c r="BJ1127">
        <v>37022</v>
      </c>
      <c r="BK1127">
        <v>32720</v>
      </c>
      <c r="BL1127">
        <v>42029</v>
      </c>
    </row>
    <row r="1128" spans="1:94" x14ac:dyDescent="0.35">
      <c r="A1128" t="s">
        <v>2360</v>
      </c>
      <c r="B1128" t="s">
        <v>2361</v>
      </c>
      <c r="C1128">
        <f t="shared" si="121"/>
        <v>51516.76666666667</v>
      </c>
      <c r="D1128">
        <f t="shared" si="122"/>
        <v>51516.76666666667</v>
      </c>
      <c r="W1128">
        <v>43009</v>
      </c>
      <c r="X1128">
        <v>67451</v>
      </c>
      <c r="Y1128">
        <v>47679</v>
      </c>
      <c r="Z1128">
        <v>33377</v>
      </c>
      <c r="AA1128">
        <v>27728</v>
      </c>
      <c r="AB1128">
        <v>39745</v>
      </c>
    </row>
    <row r="1129" spans="1:94" x14ac:dyDescent="0.35">
      <c r="A1129" t="s">
        <v>2362</v>
      </c>
      <c r="B1129" t="s">
        <v>2363</v>
      </c>
      <c r="C1129">
        <f t="shared" si="121"/>
        <v>40040.666666666664</v>
      </c>
      <c r="D1129">
        <f t="shared" si="122"/>
        <v>40040.666666666664</v>
      </c>
      <c r="W1129">
        <v>36249</v>
      </c>
      <c r="X1129">
        <v>38604</v>
      </c>
      <c r="Y1129">
        <v>37457</v>
      </c>
      <c r="Z1129">
        <v>36384</v>
      </c>
      <c r="AA1129">
        <v>35916</v>
      </c>
      <c r="AB1129">
        <v>36889</v>
      </c>
    </row>
    <row r="1130" spans="1:94" x14ac:dyDescent="0.35">
      <c r="A1130" t="s">
        <v>2364</v>
      </c>
      <c r="B1130" t="s">
        <v>2365</v>
      </c>
      <c r="C1130">
        <f t="shared" si="121"/>
        <v>36916.5</v>
      </c>
      <c r="D1130">
        <f t="shared" si="122"/>
        <v>36916.5</v>
      </c>
    </row>
    <row r="1131" spans="1:94" x14ac:dyDescent="0.35">
      <c r="A1131" t="s">
        <v>2366</v>
      </c>
      <c r="B1131" t="s">
        <v>2367</v>
      </c>
      <c r="C1131" t="e">
        <f t="shared" si="121"/>
        <v>#DIV/0!</v>
      </c>
      <c r="D1131" t="str">
        <f t="shared" si="122"/>
        <v/>
      </c>
    </row>
    <row r="1132" spans="1:94" x14ac:dyDescent="0.35">
      <c r="A1132" t="s">
        <v>2368</v>
      </c>
      <c r="B1132" t="s">
        <v>2369</v>
      </c>
      <c r="C1132" t="e">
        <f t="shared" si="121"/>
        <v>#DIV/0!</v>
      </c>
      <c r="D1132" t="str">
        <f t="shared" si="122"/>
        <v/>
      </c>
    </row>
    <row r="1133" spans="1:94" x14ac:dyDescent="0.35">
      <c r="A1133" t="s">
        <v>2370</v>
      </c>
      <c r="B1133" t="s">
        <v>2371</v>
      </c>
      <c r="C1133">
        <f t="shared" si="121"/>
        <v>45501.5</v>
      </c>
      <c r="D1133">
        <f t="shared" si="122"/>
        <v>45501.5</v>
      </c>
      <c r="W1133">
        <v>45276</v>
      </c>
      <c r="X1133">
        <v>61641</v>
      </c>
      <c r="Y1133">
        <v>48890</v>
      </c>
      <c r="Z1133">
        <v>38898</v>
      </c>
      <c r="AA1133">
        <v>34908</v>
      </c>
      <c r="AB1133">
        <v>43396</v>
      </c>
    </row>
    <row r="1134" spans="1:94" x14ac:dyDescent="0.35">
      <c r="A1134" t="s">
        <v>2372</v>
      </c>
      <c r="B1134" t="s">
        <v>2373</v>
      </c>
      <c r="C1134">
        <f t="shared" si="121"/>
        <v>47805.166666666664</v>
      </c>
      <c r="D1134">
        <f t="shared" si="122"/>
        <v>47805.166666666664</v>
      </c>
      <c r="W1134">
        <v>47906</v>
      </c>
      <c r="X1134">
        <v>46607</v>
      </c>
      <c r="Y1134">
        <v>47416</v>
      </c>
      <c r="Z1134">
        <v>48201</v>
      </c>
      <c r="AA1134">
        <v>48549</v>
      </c>
      <c r="AB1134">
        <v>47832</v>
      </c>
      <c r="BG1134">
        <v>46195</v>
      </c>
      <c r="BH1134">
        <v>68333</v>
      </c>
      <c r="BI1134">
        <v>54390</v>
      </c>
      <c r="BJ1134">
        <v>43786</v>
      </c>
      <c r="BK1134">
        <v>39897</v>
      </c>
      <c r="BL1134">
        <v>48372</v>
      </c>
    </row>
    <row r="1135" spans="1:94" x14ac:dyDescent="0.35">
      <c r="A1135" t="s">
        <v>2374</v>
      </c>
      <c r="B1135" t="s">
        <v>2375</v>
      </c>
      <c r="C1135">
        <f t="shared" si="121"/>
        <v>48957</v>
      </c>
      <c r="D1135">
        <f t="shared" si="122"/>
        <v>48957</v>
      </c>
    </row>
    <row r="1136" spans="1:94" x14ac:dyDescent="0.35">
      <c r="A1136" t="s">
        <v>2376</v>
      </c>
      <c r="B1136" t="s">
        <v>2377</v>
      </c>
      <c r="C1136">
        <f t="shared" si="121"/>
        <v>44297.833333333336</v>
      </c>
      <c r="D1136">
        <f t="shared" si="122"/>
        <v>44297.833333333336</v>
      </c>
      <c r="W1136">
        <v>46336</v>
      </c>
      <c r="X1136">
        <v>82994</v>
      </c>
      <c r="Y1136">
        <v>49803</v>
      </c>
      <c r="Z1136">
        <v>28571</v>
      </c>
      <c r="AA1136">
        <v>20248</v>
      </c>
      <c r="AB1136">
        <v>37835</v>
      </c>
    </row>
    <row r="1137" spans="1:76" x14ac:dyDescent="0.35">
      <c r="A1137" t="s">
        <v>2378</v>
      </c>
      <c r="B1137" t="s">
        <v>2379</v>
      </c>
      <c r="C1137">
        <f t="shared" si="121"/>
        <v>44297.833333333336</v>
      </c>
      <c r="D1137">
        <f t="shared" si="122"/>
        <v>44297.833333333336</v>
      </c>
    </row>
    <row r="1138" spans="1:76" x14ac:dyDescent="0.35">
      <c r="A1138" t="s">
        <v>2380</v>
      </c>
      <c r="B1138" t="s">
        <v>2381</v>
      </c>
      <c r="C1138">
        <f t="shared" si="121"/>
        <v>70010.083333333328</v>
      </c>
      <c r="D1138">
        <f t="shared" si="122"/>
        <v>70010.083333333328</v>
      </c>
      <c r="W1138">
        <v>62454</v>
      </c>
      <c r="X1138">
        <v>99533</v>
      </c>
      <c r="Y1138">
        <v>67274</v>
      </c>
      <c r="Z1138">
        <v>45663</v>
      </c>
      <c r="AA1138">
        <v>38102</v>
      </c>
      <c r="AB1138">
        <v>54929</v>
      </c>
      <c r="AC1138">
        <v>56524</v>
      </c>
      <c r="AD1138">
        <v>95546</v>
      </c>
      <c r="AE1138">
        <v>62336</v>
      </c>
      <c r="AF1138">
        <v>39066</v>
      </c>
      <c r="AG1138">
        <v>31972</v>
      </c>
      <c r="AH1138">
        <v>48587</v>
      </c>
      <c r="AI1138">
        <v>68221</v>
      </c>
      <c r="AJ1138">
        <v>117518</v>
      </c>
      <c r="AK1138">
        <v>76160</v>
      </c>
      <c r="AL1138">
        <v>52697</v>
      </c>
      <c r="AM1138">
        <v>43518</v>
      </c>
      <c r="AN1138">
        <v>63240</v>
      </c>
      <c r="BG1138">
        <v>60986</v>
      </c>
      <c r="BH1138">
        <v>143596</v>
      </c>
      <c r="BI1138">
        <v>68229</v>
      </c>
      <c r="BJ1138">
        <v>36171</v>
      </c>
      <c r="BK1138">
        <v>26156</v>
      </c>
      <c r="BL1138">
        <v>48746</v>
      </c>
      <c r="BM1138">
        <v>60241</v>
      </c>
      <c r="BN1138">
        <v>426575</v>
      </c>
      <c r="BO1138">
        <v>68382</v>
      </c>
      <c r="BP1138">
        <v>28774</v>
      </c>
      <c r="BQ1138">
        <v>15394</v>
      </c>
      <c r="BR1138">
        <v>44519</v>
      </c>
      <c r="BS1138">
        <v>65194</v>
      </c>
      <c r="BT1138">
        <v>98674</v>
      </c>
      <c r="BU1138">
        <v>66922</v>
      </c>
      <c r="BV1138">
        <v>45867</v>
      </c>
      <c r="BW1138">
        <v>37016</v>
      </c>
      <c r="BX1138">
        <v>55581</v>
      </c>
    </row>
    <row r="1139" spans="1:76" x14ac:dyDescent="0.35">
      <c r="A1139" t="s">
        <v>2382</v>
      </c>
      <c r="B1139" t="s">
        <v>2383</v>
      </c>
      <c r="C1139">
        <f t="shared" si="121"/>
        <v>70010.083333333328</v>
      </c>
      <c r="D1139">
        <f t="shared" si="122"/>
        <v>70010.083333333328</v>
      </c>
    </row>
    <row r="1140" spans="1:76" x14ac:dyDescent="0.35">
      <c r="A1140" t="s">
        <v>2384</v>
      </c>
      <c r="B1140" t="s">
        <v>2385</v>
      </c>
      <c r="C1140" t="e">
        <f t="shared" si="121"/>
        <v>#DIV/0!</v>
      </c>
      <c r="D1140" t="str">
        <f t="shared" si="122"/>
        <v/>
      </c>
    </row>
    <row r="1141" spans="1:76" x14ac:dyDescent="0.35">
      <c r="A1141" t="s">
        <v>2386</v>
      </c>
      <c r="B1141" t="s">
        <v>2387</v>
      </c>
      <c r="C1141">
        <f t="shared" si="121"/>
        <v>56550.125</v>
      </c>
      <c r="D1141">
        <f t="shared" si="122"/>
        <v>56550.125</v>
      </c>
      <c r="W1141">
        <v>51992</v>
      </c>
      <c r="X1141">
        <v>87083</v>
      </c>
      <c r="Y1141">
        <v>59688</v>
      </c>
      <c r="Z1141">
        <v>40802</v>
      </c>
      <c r="AA1141">
        <v>33958</v>
      </c>
      <c r="AB1141">
        <v>48944</v>
      </c>
      <c r="AC1141">
        <v>59083</v>
      </c>
      <c r="AD1141">
        <v>121484</v>
      </c>
      <c r="AE1141">
        <v>67041</v>
      </c>
      <c r="AF1141">
        <v>36213</v>
      </c>
      <c r="AG1141">
        <v>27224</v>
      </c>
      <c r="AH1141">
        <v>48422</v>
      </c>
      <c r="AI1141">
        <v>43863</v>
      </c>
      <c r="AJ1141">
        <v>42059</v>
      </c>
      <c r="AK1141">
        <v>44399</v>
      </c>
      <c r="AL1141">
        <v>46542</v>
      </c>
      <c r="AM1141">
        <v>47639</v>
      </c>
      <c r="AN1141">
        <v>45491</v>
      </c>
      <c r="BG1141">
        <v>64985</v>
      </c>
      <c r="BH1141">
        <v>66593</v>
      </c>
      <c r="BI1141">
        <v>67673</v>
      </c>
      <c r="BJ1141">
        <v>68689</v>
      </c>
      <c r="BK1141">
        <v>69109</v>
      </c>
      <c r="BL1141">
        <v>68227</v>
      </c>
    </row>
    <row r="1142" spans="1:76" x14ac:dyDescent="0.35">
      <c r="A1142" t="s">
        <v>2388</v>
      </c>
      <c r="B1142" t="s">
        <v>2389</v>
      </c>
      <c r="C1142">
        <f t="shared" si="121"/>
        <v>56550.125</v>
      </c>
      <c r="D1142">
        <f t="shared" si="122"/>
        <v>56550.125</v>
      </c>
    </row>
    <row r="1143" spans="1:76" x14ac:dyDescent="0.35">
      <c r="A1143" t="s">
        <v>2390</v>
      </c>
      <c r="B1143" t="s">
        <v>2391</v>
      </c>
      <c r="C1143" t="e">
        <f t="shared" si="121"/>
        <v>#DIV/0!</v>
      </c>
      <c r="D1143" t="str">
        <f t="shared" si="122"/>
        <v/>
      </c>
    </row>
    <row r="1144" spans="1:76" x14ac:dyDescent="0.35">
      <c r="A1144" t="s">
        <v>2392</v>
      </c>
      <c r="B1144" t="s">
        <v>2393</v>
      </c>
      <c r="C1144" t="e">
        <f t="shared" si="121"/>
        <v>#DIV/0!</v>
      </c>
      <c r="D1144" t="str">
        <f t="shared" si="122"/>
        <v/>
      </c>
    </row>
    <row r="1145" spans="1:76" x14ac:dyDescent="0.35">
      <c r="A1145" t="s">
        <v>2394</v>
      </c>
      <c r="B1145" t="s">
        <v>2395</v>
      </c>
      <c r="C1145" t="e">
        <f t="shared" si="121"/>
        <v>#DIV/0!</v>
      </c>
      <c r="D1145" t="str">
        <f t="shared" si="122"/>
        <v/>
      </c>
    </row>
    <row r="1146" spans="1:76" x14ac:dyDescent="0.35">
      <c r="A1146" t="s">
        <v>2396</v>
      </c>
      <c r="B1146" t="s">
        <v>2397</v>
      </c>
      <c r="C1146" t="e">
        <f t="shared" si="121"/>
        <v>#DIV/0!</v>
      </c>
      <c r="D1146" t="str">
        <f t="shared" si="122"/>
        <v/>
      </c>
    </row>
    <row r="1147" spans="1:76" x14ac:dyDescent="0.35">
      <c r="A1147" t="s">
        <v>2398</v>
      </c>
      <c r="B1147" t="s">
        <v>2399</v>
      </c>
      <c r="C1147" t="e">
        <f t="shared" si="121"/>
        <v>#DIV/0!</v>
      </c>
      <c r="D1147" t="str">
        <f t="shared" si="122"/>
        <v/>
      </c>
    </row>
    <row r="1148" spans="1:76" x14ac:dyDescent="0.35">
      <c r="A1148" t="s">
        <v>2400</v>
      </c>
      <c r="B1148" t="s">
        <v>2401</v>
      </c>
      <c r="C1148" t="e">
        <f t="shared" si="121"/>
        <v>#DIV/0!</v>
      </c>
      <c r="D1148" t="str">
        <f t="shared" si="122"/>
        <v/>
      </c>
    </row>
    <row r="1149" spans="1:76" x14ac:dyDescent="0.35">
      <c r="A1149" t="s">
        <v>2402</v>
      </c>
      <c r="B1149" t="s">
        <v>2403</v>
      </c>
      <c r="C1149" t="e">
        <f t="shared" si="121"/>
        <v>#DIV/0!</v>
      </c>
      <c r="D1149" t="str">
        <f t="shared" si="122"/>
        <v/>
      </c>
    </row>
    <row r="1150" spans="1:76" x14ac:dyDescent="0.35">
      <c r="A1150" t="s">
        <v>2404</v>
      </c>
      <c r="B1150" t="s">
        <v>2405</v>
      </c>
      <c r="C1150">
        <f t="shared" si="121"/>
        <v>31484.166666666668</v>
      </c>
      <c r="D1150">
        <f t="shared" si="122"/>
        <v>31484.166666666668</v>
      </c>
      <c r="W1150">
        <v>30719</v>
      </c>
      <c r="X1150">
        <v>35889</v>
      </c>
      <c r="Y1150">
        <v>32734</v>
      </c>
      <c r="Z1150">
        <v>29823</v>
      </c>
      <c r="AA1150">
        <v>28555</v>
      </c>
      <c r="AB1150">
        <v>31185</v>
      </c>
    </row>
    <row r="1151" spans="1:76" x14ac:dyDescent="0.35">
      <c r="A1151" t="s">
        <v>2406</v>
      </c>
      <c r="B1151" t="s">
        <v>2407</v>
      </c>
      <c r="C1151">
        <f t="shared" si="121"/>
        <v>100657.79166666667</v>
      </c>
      <c r="D1151">
        <f t="shared" si="122"/>
        <v>100657.79166666667</v>
      </c>
      <c r="W1151">
        <v>51376</v>
      </c>
      <c r="X1151">
        <v>106310</v>
      </c>
      <c r="Y1151">
        <v>70639</v>
      </c>
      <c r="Z1151">
        <v>47559</v>
      </c>
      <c r="AA1151">
        <v>39573</v>
      </c>
      <c r="AB1151">
        <v>57453</v>
      </c>
      <c r="AI1151">
        <v>52895</v>
      </c>
      <c r="AJ1151">
        <v>222162</v>
      </c>
      <c r="AK1151">
        <v>81697</v>
      </c>
      <c r="AL1151">
        <v>47576</v>
      </c>
      <c r="AM1151">
        <v>35482</v>
      </c>
      <c r="AN1151">
        <v>62274</v>
      </c>
      <c r="BG1151">
        <v>53720</v>
      </c>
      <c r="BH1151">
        <v>1062314</v>
      </c>
      <c r="BI1151">
        <v>90704</v>
      </c>
      <c r="BJ1151">
        <v>46793</v>
      </c>
      <c r="BK1151">
        <v>34596</v>
      </c>
      <c r="BL1151">
        <v>63759</v>
      </c>
    </row>
    <row r="1152" spans="1:76" x14ac:dyDescent="0.35">
      <c r="A1152" t="s">
        <v>2408</v>
      </c>
      <c r="B1152" t="s">
        <v>2409</v>
      </c>
      <c r="C1152">
        <f t="shared" si="121"/>
        <v>107440.6</v>
      </c>
      <c r="D1152">
        <f t="shared" si="122"/>
        <v>107440.6</v>
      </c>
      <c r="W1152">
        <v>62066</v>
      </c>
      <c r="X1152">
        <v>195006</v>
      </c>
      <c r="Y1152">
        <v>85469</v>
      </c>
      <c r="Z1152">
        <v>51527</v>
      </c>
      <c r="AA1152">
        <v>40641</v>
      </c>
      <c r="AB1152">
        <v>65764</v>
      </c>
      <c r="BG1152">
        <v>69105</v>
      </c>
      <c r="BH1152">
        <v>155703</v>
      </c>
      <c r="BI1152">
        <v>88394</v>
      </c>
      <c r="BJ1152">
        <v>60055</v>
      </c>
      <c r="BK1152">
        <v>50807</v>
      </c>
      <c r="BL1152">
        <v>71799</v>
      </c>
    </row>
    <row r="1153" spans="1:82" x14ac:dyDescent="0.35">
      <c r="A1153" t="s">
        <v>2410</v>
      </c>
      <c r="B1153" t="s">
        <v>2411</v>
      </c>
      <c r="C1153">
        <f t="shared" si="121"/>
        <v>83028</v>
      </c>
      <c r="D1153">
        <f t="shared" si="122"/>
        <v>83028</v>
      </c>
    </row>
    <row r="1154" spans="1:82" x14ac:dyDescent="0.35">
      <c r="A1154" t="s">
        <v>2412</v>
      </c>
      <c r="B1154" t="s">
        <v>2413</v>
      </c>
      <c r="C1154" t="e">
        <f t="shared" si="121"/>
        <v>#DIV/0!</v>
      </c>
      <c r="D1154" t="str">
        <f t="shared" si="122"/>
        <v/>
      </c>
    </row>
    <row r="1155" spans="1:82" x14ac:dyDescent="0.35">
      <c r="A1155" t="s">
        <v>2414</v>
      </c>
      <c r="B1155" t="s">
        <v>2415</v>
      </c>
      <c r="C1155" t="e">
        <f t="shared" si="121"/>
        <v>#DIV/0!</v>
      </c>
      <c r="D1155" t="str">
        <f t="shared" si="122"/>
        <v/>
      </c>
    </row>
    <row r="1156" spans="1:82" x14ac:dyDescent="0.35">
      <c r="A1156" t="s">
        <v>2416</v>
      </c>
      <c r="B1156" t="s">
        <v>2417</v>
      </c>
      <c r="C1156">
        <f t="shared" ref="C1156:C1219" si="123">AVERAGE(E1155:DH1156)</f>
        <v>42952.833333333336</v>
      </c>
      <c r="D1156">
        <f t="shared" ref="D1156:D1219" si="124">IF(ISERROR(C1156)=TRUE, "", C1156)</f>
        <v>42952.833333333336</v>
      </c>
      <c r="W1156">
        <v>47767</v>
      </c>
      <c r="X1156">
        <v>87395</v>
      </c>
      <c r="Y1156">
        <v>53334</v>
      </c>
      <c r="Z1156">
        <v>31681</v>
      </c>
      <c r="AA1156">
        <v>23503</v>
      </c>
      <c r="AB1156">
        <v>41007</v>
      </c>
      <c r="AC1156">
        <v>60638</v>
      </c>
      <c r="AD1156">
        <v>101559</v>
      </c>
      <c r="AE1156">
        <v>64453</v>
      </c>
      <c r="AF1156">
        <v>39361</v>
      </c>
      <c r="AG1156">
        <v>31841</v>
      </c>
      <c r="AH1156">
        <v>49549</v>
      </c>
      <c r="AI1156">
        <v>40113</v>
      </c>
      <c r="AJ1156">
        <v>77068</v>
      </c>
      <c r="AK1156">
        <v>46497</v>
      </c>
      <c r="AL1156">
        <v>27689</v>
      </c>
      <c r="AM1156">
        <v>19163</v>
      </c>
      <c r="AN1156">
        <v>36313</v>
      </c>
      <c r="BG1156">
        <v>39288</v>
      </c>
      <c r="BH1156">
        <v>61981</v>
      </c>
      <c r="BI1156">
        <v>43144</v>
      </c>
      <c r="BJ1156">
        <v>29559</v>
      </c>
      <c r="BK1156">
        <v>24347</v>
      </c>
      <c r="BL1156">
        <v>35476</v>
      </c>
      <c r="BS1156">
        <v>29123</v>
      </c>
      <c r="BT1156">
        <v>30117</v>
      </c>
      <c r="BU1156">
        <v>29552</v>
      </c>
      <c r="BV1156">
        <v>29028</v>
      </c>
      <c r="BW1156">
        <v>28748</v>
      </c>
      <c r="BX1156">
        <v>29291</v>
      </c>
    </row>
    <row r="1157" spans="1:82" x14ac:dyDescent="0.35">
      <c r="A1157" t="s">
        <v>2418</v>
      </c>
      <c r="B1157" t="s">
        <v>2419</v>
      </c>
      <c r="C1157">
        <f t="shared" si="123"/>
        <v>42952.833333333336</v>
      </c>
      <c r="D1157">
        <f t="shared" si="124"/>
        <v>42952.833333333336</v>
      </c>
    </row>
    <row r="1158" spans="1:82" x14ac:dyDescent="0.35">
      <c r="A1158" t="s">
        <v>2420</v>
      </c>
      <c r="B1158" t="s">
        <v>2421</v>
      </c>
      <c r="C1158" t="e">
        <f t="shared" si="123"/>
        <v>#DIV/0!</v>
      </c>
      <c r="D1158" t="str">
        <f t="shared" si="124"/>
        <v/>
      </c>
    </row>
    <row r="1159" spans="1:82" x14ac:dyDescent="0.35">
      <c r="A1159" t="s">
        <v>2422</v>
      </c>
      <c r="B1159" t="s">
        <v>2423</v>
      </c>
      <c r="C1159">
        <f t="shared" si="123"/>
        <v>59655</v>
      </c>
      <c r="D1159">
        <f t="shared" si="124"/>
        <v>59655</v>
      </c>
      <c r="W1159">
        <v>54034</v>
      </c>
      <c r="X1159">
        <v>107431</v>
      </c>
      <c r="Y1159">
        <v>66599</v>
      </c>
      <c r="Z1159">
        <v>41652</v>
      </c>
      <c r="AA1159">
        <v>33118</v>
      </c>
      <c r="AB1159">
        <v>52149</v>
      </c>
      <c r="BG1159">
        <v>60351</v>
      </c>
      <c r="BH1159">
        <v>120356</v>
      </c>
      <c r="BI1159">
        <v>65738</v>
      </c>
      <c r="BJ1159">
        <v>37390</v>
      </c>
      <c r="BK1159">
        <v>28359</v>
      </c>
      <c r="BL1159">
        <v>48683</v>
      </c>
    </row>
    <row r="1160" spans="1:82" x14ac:dyDescent="0.35">
      <c r="A1160" t="s">
        <v>2424</v>
      </c>
      <c r="B1160" t="s">
        <v>2425</v>
      </c>
      <c r="C1160">
        <f t="shared" si="123"/>
        <v>59655</v>
      </c>
      <c r="D1160">
        <f t="shared" si="124"/>
        <v>59655</v>
      </c>
    </row>
    <row r="1161" spans="1:82" x14ac:dyDescent="0.35">
      <c r="A1161" t="s">
        <v>2426</v>
      </c>
      <c r="B1161" t="s">
        <v>2427</v>
      </c>
      <c r="C1161" t="e">
        <f t="shared" si="123"/>
        <v>#DIV/0!</v>
      </c>
      <c r="D1161" t="str">
        <f t="shared" si="124"/>
        <v/>
      </c>
    </row>
    <row r="1162" spans="1:82" x14ac:dyDescent="0.35">
      <c r="A1162" t="s">
        <v>2428</v>
      </c>
      <c r="B1162" t="s">
        <v>2429</v>
      </c>
      <c r="C1162" t="e">
        <f t="shared" si="123"/>
        <v>#DIV/0!</v>
      </c>
      <c r="D1162" t="str">
        <f t="shared" si="124"/>
        <v/>
      </c>
    </row>
    <row r="1163" spans="1:82" x14ac:dyDescent="0.35">
      <c r="A1163" t="s">
        <v>2430</v>
      </c>
      <c r="B1163" t="s">
        <v>2431</v>
      </c>
      <c r="C1163" t="e">
        <f t="shared" si="123"/>
        <v>#DIV/0!</v>
      </c>
      <c r="D1163" t="str">
        <f t="shared" si="124"/>
        <v/>
      </c>
    </row>
    <row r="1164" spans="1:82" x14ac:dyDescent="0.35">
      <c r="A1164" t="s">
        <v>2432</v>
      </c>
      <c r="B1164" t="s">
        <v>2433</v>
      </c>
      <c r="C1164" t="e">
        <f t="shared" si="123"/>
        <v>#DIV/0!</v>
      </c>
      <c r="D1164" t="str">
        <f t="shared" si="124"/>
        <v/>
      </c>
    </row>
    <row r="1165" spans="1:82" x14ac:dyDescent="0.35">
      <c r="A1165" t="s">
        <v>2434</v>
      </c>
      <c r="B1165" t="s">
        <v>2435</v>
      </c>
      <c r="C1165" t="e">
        <f t="shared" si="123"/>
        <v>#DIV/0!</v>
      </c>
      <c r="D1165" t="str">
        <f t="shared" si="124"/>
        <v/>
      </c>
    </row>
    <row r="1166" spans="1:82" x14ac:dyDescent="0.35">
      <c r="A1166" t="s">
        <v>2436</v>
      </c>
      <c r="B1166" t="s">
        <v>2437</v>
      </c>
      <c r="C1166">
        <f t="shared" si="123"/>
        <v>51344.770833333336</v>
      </c>
      <c r="D1166">
        <f t="shared" si="124"/>
        <v>51344.770833333336</v>
      </c>
      <c r="W1166">
        <v>49227</v>
      </c>
      <c r="X1166">
        <v>77668</v>
      </c>
      <c r="Y1166">
        <v>55588</v>
      </c>
      <c r="Z1166">
        <v>39776</v>
      </c>
      <c r="AA1166">
        <v>33848</v>
      </c>
      <c r="AB1166">
        <v>46694</v>
      </c>
      <c r="AC1166">
        <v>52184</v>
      </c>
      <c r="AD1166">
        <v>85181</v>
      </c>
      <c r="AE1166">
        <v>61139</v>
      </c>
      <c r="AF1166">
        <v>42656</v>
      </c>
      <c r="AG1166">
        <v>36849</v>
      </c>
      <c r="AH1166">
        <v>50391</v>
      </c>
      <c r="AI1166">
        <v>46633</v>
      </c>
      <c r="AJ1166">
        <v>76505</v>
      </c>
      <c r="AK1166">
        <v>52517</v>
      </c>
      <c r="AL1166">
        <v>36847</v>
      </c>
      <c r="AM1166">
        <v>30132</v>
      </c>
      <c r="AN1166">
        <v>43968</v>
      </c>
      <c r="AO1166">
        <v>35272</v>
      </c>
      <c r="AP1166">
        <v>83045</v>
      </c>
      <c r="AQ1166">
        <v>43489</v>
      </c>
      <c r="AR1166">
        <v>24090</v>
      </c>
      <c r="AS1166">
        <v>11616</v>
      </c>
      <c r="AT1166">
        <v>33785</v>
      </c>
      <c r="BA1166">
        <v>33346</v>
      </c>
      <c r="BB1166">
        <v>65685</v>
      </c>
      <c r="BC1166">
        <v>38377</v>
      </c>
      <c r="BD1166">
        <v>24000</v>
      </c>
      <c r="BE1166">
        <v>15660</v>
      </c>
      <c r="BF1166">
        <v>31046</v>
      </c>
      <c r="BG1166">
        <v>57393</v>
      </c>
      <c r="BH1166">
        <v>65878</v>
      </c>
      <c r="BI1166">
        <v>59605</v>
      </c>
      <c r="BJ1166">
        <v>54273</v>
      </c>
      <c r="BK1166">
        <v>52198</v>
      </c>
      <c r="BL1166">
        <v>56644</v>
      </c>
      <c r="BM1166">
        <v>64562</v>
      </c>
      <c r="BN1166">
        <v>75561</v>
      </c>
      <c r="BO1166">
        <v>64400</v>
      </c>
      <c r="BP1166">
        <v>55070</v>
      </c>
      <c r="BQ1166">
        <v>51340</v>
      </c>
      <c r="BR1166">
        <v>59303</v>
      </c>
      <c r="BY1166">
        <v>56029</v>
      </c>
      <c r="BZ1166">
        <v>108744</v>
      </c>
      <c r="CA1166">
        <v>71611</v>
      </c>
      <c r="CB1166">
        <v>51982</v>
      </c>
      <c r="CC1166">
        <v>41584</v>
      </c>
      <c r="CD1166">
        <v>61158</v>
      </c>
    </row>
    <row r="1167" spans="1:82" x14ac:dyDescent="0.35">
      <c r="A1167" t="s">
        <v>2438</v>
      </c>
      <c r="B1167" t="s">
        <v>2439</v>
      </c>
      <c r="C1167">
        <f t="shared" si="123"/>
        <v>51917.666666666664</v>
      </c>
      <c r="D1167">
        <f t="shared" si="124"/>
        <v>51917.666666666664</v>
      </c>
      <c r="W1167">
        <v>41115</v>
      </c>
      <c r="X1167">
        <v>157191</v>
      </c>
      <c r="Y1167">
        <v>61428</v>
      </c>
      <c r="Z1167">
        <v>25774</v>
      </c>
      <c r="AA1167">
        <v>13131</v>
      </c>
      <c r="AB1167">
        <v>40366</v>
      </c>
    </row>
    <row r="1168" spans="1:82" x14ac:dyDescent="0.35">
      <c r="A1168" t="s">
        <v>2440</v>
      </c>
      <c r="B1168" t="s">
        <v>2441</v>
      </c>
      <c r="C1168">
        <f t="shared" si="123"/>
        <v>54453.033333333333</v>
      </c>
      <c r="D1168">
        <f t="shared" si="124"/>
        <v>54453.033333333333</v>
      </c>
      <c r="W1168">
        <v>49909</v>
      </c>
      <c r="X1168">
        <v>86117</v>
      </c>
      <c r="Y1168">
        <v>61325</v>
      </c>
      <c r="Z1168">
        <v>43657</v>
      </c>
      <c r="AA1168">
        <v>37238</v>
      </c>
      <c r="AB1168">
        <v>51324</v>
      </c>
      <c r="AC1168">
        <v>58803</v>
      </c>
      <c r="AD1168">
        <v>39311</v>
      </c>
      <c r="AE1168">
        <v>48969</v>
      </c>
      <c r="AF1168">
        <v>60834</v>
      </c>
      <c r="AG1168">
        <v>65986</v>
      </c>
      <c r="AH1168">
        <v>55134</v>
      </c>
      <c r="AI1168">
        <v>45058</v>
      </c>
      <c r="AJ1168">
        <v>112330</v>
      </c>
      <c r="AK1168">
        <v>59046</v>
      </c>
      <c r="AL1168">
        <v>32070</v>
      </c>
      <c r="AM1168">
        <v>21120</v>
      </c>
      <c r="AN1168">
        <v>43773</v>
      </c>
      <c r="BG1168">
        <v>51430</v>
      </c>
      <c r="BH1168">
        <v>110678</v>
      </c>
      <c r="BI1168">
        <v>60101</v>
      </c>
      <c r="BJ1168">
        <v>32840</v>
      </c>
      <c r="BK1168">
        <v>23732</v>
      </c>
      <c r="BL1168">
        <v>43801</v>
      </c>
    </row>
    <row r="1169" spans="1:94" x14ac:dyDescent="0.35">
      <c r="A1169" t="s">
        <v>2442</v>
      </c>
      <c r="B1169" t="s">
        <v>2443</v>
      </c>
      <c r="C1169">
        <f t="shared" si="123"/>
        <v>68247.892857142855</v>
      </c>
      <c r="D1169">
        <f t="shared" si="124"/>
        <v>68247.892857142855</v>
      </c>
      <c r="E1169">
        <v>53525</v>
      </c>
      <c r="F1169">
        <v>73934</v>
      </c>
      <c r="G1169">
        <v>56335</v>
      </c>
      <c r="H1169">
        <v>48010</v>
      </c>
      <c r="I1169">
        <v>42391</v>
      </c>
      <c r="J1169">
        <v>50798</v>
      </c>
      <c r="W1169">
        <v>59455</v>
      </c>
      <c r="X1169">
        <v>71371</v>
      </c>
      <c r="Y1169">
        <v>59768</v>
      </c>
      <c r="Z1169">
        <v>50271</v>
      </c>
      <c r="AA1169">
        <v>46516</v>
      </c>
      <c r="AB1169">
        <v>54553</v>
      </c>
      <c r="AC1169">
        <v>62582</v>
      </c>
      <c r="AD1169">
        <v>67946</v>
      </c>
      <c r="AE1169">
        <v>63871</v>
      </c>
      <c r="AF1169">
        <v>59888</v>
      </c>
      <c r="AG1169">
        <v>58425</v>
      </c>
      <c r="AH1169">
        <v>61679</v>
      </c>
      <c r="AI1169">
        <v>57023</v>
      </c>
      <c r="AJ1169">
        <v>75821</v>
      </c>
      <c r="AK1169">
        <v>56962</v>
      </c>
      <c r="AL1169">
        <v>43781</v>
      </c>
      <c r="AM1169">
        <v>38159</v>
      </c>
      <c r="AN1169">
        <v>49822</v>
      </c>
      <c r="BG1169">
        <v>64738</v>
      </c>
      <c r="BH1169">
        <v>70731</v>
      </c>
      <c r="BI1169">
        <v>64947</v>
      </c>
      <c r="BJ1169">
        <v>59933</v>
      </c>
      <c r="BK1169">
        <v>57956</v>
      </c>
      <c r="BL1169">
        <v>62169</v>
      </c>
      <c r="BM1169">
        <v>69441</v>
      </c>
      <c r="BN1169">
        <v>73688</v>
      </c>
      <c r="BO1169">
        <v>71041</v>
      </c>
      <c r="BP1169">
        <v>68612</v>
      </c>
      <c r="BQ1169">
        <v>67554</v>
      </c>
      <c r="BR1169">
        <v>69746</v>
      </c>
      <c r="BS1169">
        <v>61024</v>
      </c>
      <c r="BT1169">
        <v>69550</v>
      </c>
      <c r="BU1169">
        <v>59887</v>
      </c>
      <c r="BV1169">
        <v>51928</v>
      </c>
      <c r="BW1169">
        <v>48077</v>
      </c>
      <c r="BX1169">
        <v>55798</v>
      </c>
      <c r="BY1169">
        <v>50856</v>
      </c>
      <c r="BZ1169">
        <v>110933</v>
      </c>
      <c r="CA1169">
        <v>60040</v>
      </c>
      <c r="CB1169">
        <v>36708</v>
      </c>
      <c r="CC1169">
        <v>24301</v>
      </c>
      <c r="CD1169">
        <v>47258</v>
      </c>
      <c r="CE1169">
        <v>61344</v>
      </c>
      <c r="CF1169">
        <v>1062314</v>
      </c>
      <c r="CG1169">
        <v>84939</v>
      </c>
      <c r="CH1169">
        <v>40189</v>
      </c>
      <c r="CI1169">
        <v>21397</v>
      </c>
      <c r="CJ1169">
        <v>58470</v>
      </c>
      <c r="CK1169">
        <v>43783</v>
      </c>
      <c r="CL1169">
        <v>87407</v>
      </c>
      <c r="CM1169">
        <v>48894</v>
      </c>
      <c r="CN1169">
        <v>30733</v>
      </c>
      <c r="CO1169">
        <v>19366</v>
      </c>
      <c r="CP1169">
        <v>39599</v>
      </c>
    </row>
    <row r="1170" spans="1:94" x14ac:dyDescent="0.35">
      <c r="A1170" t="s">
        <v>2444</v>
      </c>
      <c r="B1170" t="s">
        <v>2445</v>
      </c>
      <c r="C1170">
        <f t="shared" si="123"/>
        <v>73970.616666666669</v>
      </c>
      <c r="D1170">
        <f t="shared" si="124"/>
        <v>73970.616666666669</v>
      </c>
    </row>
    <row r="1171" spans="1:94" x14ac:dyDescent="0.35">
      <c r="A1171" t="s">
        <v>2446</v>
      </c>
      <c r="B1171" t="s">
        <v>2447</v>
      </c>
      <c r="C1171">
        <f t="shared" si="123"/>
        <v>52495.066666666666</v>
      </c>
      <c r="D1171">
        <f t="shared" si="124"/>
        <v>52495.066666666666</v>
      </c>
      <c r="W1171">
        <v>46754</v>
      </c>
      <c r="X1171">
        <v>100316</v>
      </c>
      <c r="Y1171">
        <v>62605</v>
      </c>
      <c r="Z1171">
        <v>38964</v>
      </c>
      <c r="AA1171">
        <v>30692</v>
      </c>
      <c r="AB1171">
        <v>48944</v>
      </c>
      <c r="AC1171">
        <v>52143</v>
      </c>
      <c r="AD1171">
        <v>103844</v>
      </c>
      <c r="AE1171">
        <v>67098</v>
      </c>
      <c r="AF1171">
        <v>42047</v>
      </c>
      <c r="AG1171">
        <v>34606</v>
      </c>
      <c r="AH1171">
        <v>52248</v>
      </c>
      <c r="AI1171">
        <v>42708</v>
      </c>
      <c r="AJ1171">
        <v>71060</v>
      </c>
      <c r="AK1171">
        <v>50706</v>
      </c>
      <c r="AL1171">
        <v>36969</v>
      </c>
      <c r="AM1171">
        <v>30976</v>
      </c>
      <c r="AN1171">
        <v>43269</v>
      </c>
      <c r="BG1171">
        <v>48753</v>
      </c>
      <c r="BH1171">
        <v>123426</v>
      </c>
      <c r="BI1171">
        <v>67269</v>
      </c>
      <c r="BJ1171">
        <v>38583</v>
      </c>
      <c r="BK1171">
        <v>29532</v>
      </c>
      <c r="BL1171">
        <v>50004</v>
      </c>
      <c r="BS1171">
        <v>44770</v>
      </c>
      <c r="BT1171">
        <v>54214</v>
      </c>
      <c r="BU1171">
        <v>45778</v>
      </c>
      <c r="BV1171">
        <v>38877</v>
      </c>
      <c r="BW1171">
        <v>35448</v>
      </c>
      <c r="BX1171">
        <v>42249</v>
      </c>
    </row>
    <row r="1172" spans="1:94" x14ac:dyDescent="0.35">
      <c r="A1172" t="s">
        <v>2448</v>
      </c>
      <c r="B1172" t="s">
        <v>2449</v>
      </c>
      <c r="C1172">
        <f t="shared" si="123"/>
        <v>52495.066666666666</v>
      </c>
      <c r="D1172">
        <f t="shared" si="124"/>
        <v>52495.066666666666</v>
      </c>
    </row>
    <row r="1173" spans="1:94" x14ac:dyDescent="0.35">
      <c r="A1173" t="s">
        <v>2450</v>
      </c>
      <c r="B1173" t="s">
        <v>2451</v>
      </c>
      <c r="C1173" t="e">
        <f t="shared" si="123"/>
        <v>#DIV/0!</v>
      </c>
      <c r="D1173" t="str">
        <f t="shared" si="124"/>
        <v/>
      </c>
    </row>
    <row r="1174" spans="1:94" x14ac:dyDescent="0.35">
      <c r="A1174" t="s">
        <v>2452</v>
      </c>
      <c r="B1174" t="s">
        <v>2453</v>
      </c>
      <c r="C1174">
        <f t="shared" si="123"/>
        <v>28296.833333333332</v>
      </c>
      <c r="D1174">
        <f t="shared" si="124"/>
        <v>28296.833333333332</v>
      </c>
      <c r="W1174">
        <v>30890</v>
      </c>
      <c r="X1174">
        <v>22172</v>
      </c>
      <c r="Y1174">
        <v>26267</v>
      </c>
      <c r="Z1174">
        <v>30181</v>
      </c>
      <c r="AA1174">
        <v>31939</v>
      </c>
      <c r="AB1174">
        <v>28332</v>
      </c>
    </row>
    <row r="1175" spans="1:94" x14ac:dyDescent="0.35">
      <c r="A1175" t="s">
        <v>2454</v>
      </c>
      <c r="B1175" t="s">
        <v>2455</v>
      </c>
      <c r="C1175">
        <f t="shared" si="123"/>
        <v>28296.833333333332</v>
      </c>
      <c r="D1175">
        <f t="shared" si="124"/>
        <v>28296.833333333332</v>
      </c>
    </row>
    <row r="1176" spans="1:94" x14ac:dyDescent="0.35">
      <c r="A1176" t="s">
        <v>2456</v>
      </c>
      <c r="B1176" t="s">
        <v>2457</v>
      </c>
      <c r="C1176">
        <f t="shared" si="123"/>
        <v>49136.916666666664</v>
      </c>
      <c r="D1176">
        <f t="shared" si="124"/>
        <v>49136.916666666664</v>
      </c>
      <c r="W1176">
        <v>40441</v>
      </c>
      <c r="X1176">
        <v>60801</v>
      </c>
      <c r="Y1176">
        <v>47493</v>
      </c>
      <c r="Z1176">
        <v>37133</v>
      </c>
      <c r="AA1176">
        <v>32979</v>
      </c>
      <c r="AB1176">
        <v>41802</v>
      </c>
      <c r="BY1176">
        <v>41336</v>
      </c>
      <c r="BZ1176">
        <v>123533</v>
      </c>
      <c r="CA1176">
        <v>60897</v>
      </c>
      <c r="CB1176">
        <v>35109</v>
      </c>
      <c r="CC1176">
        <v>21455</v>
      </c>
      <c r="CD1176">
        <v>46664</v>
      </c>
    </row>
    <row r="1177" spans="1:94" x14ac:dyDescent="0.35">
      <c r="A1177" t="s">
        <v>2458</v>
      </c>
      <c r="B1177" t="s">
        <v>2459</v>
      </c>
      <c r="C1177">
        <f t="shared" si="123"/>
        <v>54490.25</v>
      </c>
      <c r="D1177">
        <f t="shared" si="124"/>
        <v>54490.25</v>
      </c>
      <c r="W1177">
        <v>56038</v>
      </c>
      <c r="X1177">
        <v>59789</v>
      </c>
      <c r="Y1177">
        <v>57136</v>
      </c>
      <c r="Z1177">
        <v>54718</v>
      </c>
      <c r="AA1177">
        <v>53681</v>
      </c>
      <c r="AB1177">
        <v>55842</v>
      </c>
      <c r="AC1177">
        <v>51450</v>
      </c>
      <c r="AD1177">
        <v>44959</v>
      </c>
      <c r="AE1177">
        <v>49099</v>
      </c>
      <c r="AF1177">
        <v>53673</v>
      </c>
      <c r="AG1177">
        <v>55519</v>
      </c>
      <c r="AH1177">
        <v>51534</v>
      </c>
      <c r="AI1177">
        <v>63647</v>
      </c>
      <c r="AJ1177">
        <v>73957</v>
      </c>
      <c r="AK1177">
        <v>64984</v>
      </c>
      <c r="AL1177">
        <v>57789</v>
      </c>
      <c r="AM1177">
        <v>54465</v>
      </c>
      <c r="AN1177">
        <v>61197</v>
      </c>
      <c r="BG1177">
        <v>56537</v>
      </c>
      <c r="BH1177">
        <v>71720</v>
      </c>
      <c r="BI1177">
        <v>58193</v>
      </c>
      <c r="BJ1177">
        <v>47697</v>
      </c>
      <c r="BK1177">
        <v>43853</v>
      </c>
      <c r="BL1177">
        <v>52240</v>
      </c>
      <c r="BM1177">
        <v>45506</v>
      </c>
      <c r="BN1177">
        <v>48144</v>
      </c>
      <c r="BO1177">
        <v>45613</v>
      </c>
      <c r="BP1177">
        <v>43312</v>
      </c>
      <c r="BQ1177">
        <v>42321</v>
      </c>
      <c r="BR1177">
        <v>44384</v>
      </c>
      <c r="BS1177">
        <v>69890</v>
      </c>
      <c r="BT1177">
        <v>100693</v>
      </c>
      <c r="BU1177">
        <v>73239</v>
      </c>
      <c r="BV1177">
        <v>54124</v>
      </c>
      <c r="BW1177">
        <v>45792</v>
      </c>
      <c r="BX1177">
        <v>63154</v>
      </c>
    </row>
    <row r="1178" spans="1:94" x14ac:dyDescent="0.35">
      <c r="A1178" t="s">
        <v>2460</v>
      </c>
      <c r="B1178" t="s">
        <v>2461</v>
      </c>
      <c r="C1178">
        <f t="shared" si="123"/>
        <v>56274.694444444445</v>
      </c>
      <c r="D1178">
        <f t="shared" si="124"/>
        <v>56274.694444444445</v>
      </c>
    </row>
    <row r="1179" spans="1:94" x14ac:dyDescent="0.35">
      <c r="A1179" t="s">
        <v>2462</v>
      </c>
      <c r="B1179" t="s">
        <v>2463</v>
      </c>
      <c r="C1179" t="e">
        <f t="shared" si="123"/>
        <v>#DIV/0!</v>
      </c>
      <c r="D1179" t="str">
        <f t="shared" si="124"/>
        <v/>
      </c>
    </row>
    <row r="1180" spans="1:94" x14ac:dyDescent="0.35">
      <c r="A1180" t="s">
        <v>2464</v>
      </c>
      <c r="B1180" t="s">
        <v>2465</v>
      </c>
      <c r="C1180" t="e">
        <f t="shared" si="123"/>
        <v>#DIV/0!</v>
      </c>
      <c r="D1180" t="str">
        <f t="shared" si="124"/>
        <v/>
      </c>
    </row>
    <row r="1181" spans="1:94" x14ac:dyDescent="0.35">
      <c r="A1181" t="s">
        <v>2466</v>
      </c>
      <c r="B1181" t="s">
        <v>2467</v>
      </c>
      <c r="C1181" t="e">
        <f t="shared" si="123"/>
        <v>#DIV/0!</v>
      </c>
      <c r="D1181" t="str">
        <f t="shared" si="124"/>
        <v/>
      </c>
    </row>
    <row r="1182" spans="1:94" x14ac:dyDescent="0.35">
      <c r="A1182" t="s">
        <v>2468</v>
      </c>
      <c r="B1182" t="s">
        <v>2469</v>
      </c>
      <c r="C1182" t="e">
        <f t="shared" si="123"/>
        <v>#DIV/0!</v>
      </c>
      <c r="D1182" t="str">
        <f t="shared" si="124"/>
        <v/>
      </c>
    </row>
    <row r="1183" spans="1:94" x14ac:dyDescent="0.35">
      <c r="A1183" t="s">
        <v>2470</v>
      </c>
      <c r="B1183" t="s">
        <v>2471</v>
      </c>
      <c r="C1183" t="e">
        <f t="shared" si="123"/>
        <v>#DIV/0!</v>
      </c>
      <c r="D1183" t="str">
        <f t="shared" si="124"/>
        <v/>
      </c>
    </row>
    <row r="1184" spans="1:94" x14ac:dyDescent="0.35">
      <c r="A1184" t="s">
        <v>2472</v>
      </c>
      <c r="B1184" t="s">
        <v>2473</v>
      </c>
      <c r="C1184" t="e">
        <f t="shared" si="123"/>
        <v>#DIV/0!</v>
      </c>
      <c r="D1184" t="str">
        <f t="shared" si="124"/>
        <v/>
      </c>
    </row>
    <row r="1185" spans="1:94" x14ac:dyDescent="0.35">
      <c r="A1185" t="s">
        <v>2474</v>
      </c>
      <c r="B1185" t="s">
        <v>2475</v>
      </c>
      <c r="C1185" t="e">
        <f t="shared" si="123"/>
        <v>#DIV/0!</v>
      </c>
      <c r="D1185" t="str">
        <f t="shared" si="124"/>
        <v/>
      </c>
    </row>
    <row r="1186" spans="1:94" x14ac:dyDescent="0.35">
      <c r="A1186" t="s">
        <v>2476</v>
      </c>
      <c r="B1186" t="s">
        <v>2477</v>
      </c>
      <c r="C1186" t="e">
        <f t="shared" si="123"/>
        <v>#DIV/0!</v>
      </c>
      <c r="D1186" t="str">
        <f t="shared" si="124"/>
        <v/>
      </c>
    </row>
    <row r="1187" spans="1:94" x14ac:dyDescent="0.35">
      <c r="A1187" t="s">
        <v>2478</v>
      </c>
      <c r="B1187" t="s">
        <v>2479</v>
      </c>
      <c r="C1187">
        <f t="shared" si="123"/>
        <v>112901.55555555556</v>
      </c>
      <c r="D1187">
        <f t="shared" si="124"/>
        <v>112901.55555555556</v>
      </c>
      <c r="W1187">
        <v>56521</v>
      </c>
      <c r="X1187">
        <v>118124</v>
      </c>
      <c r="Y1187">
        <v>69568</v>
      </c>
      <c r="Z1187">
        <v>42212</v>
      </c>
      <c r="AA1187">
        <v>33051</v>
      </c>
      <c r="AB1187">
        <v>53642</v>
      </c>
      <c r="AI1187">
        <v>56260</v>
      </c>
      <c r="AJ1187">
        <v>1062314</v>
      </c>
      <c r="AK1187">
        <v>74731</v>
      </c>
      <c r="AL1187">
        <v>28687</v>
      </c>
      <c r="AM1187">
        <v>11986</v>
      </c>
      <c r="AN1187">
        <v>47193</v>
      </c>
      <c r="BG1187">
        <v>51479</v>
      </c>
      <c r="BH1187">
        <v>158553</v>
      </c>
      <c r="BI1187">
        <v>66877</v>
      </c>
      <c r="BJ1187">
        <v>32862</v>
      </c>
      <c r="BK1187">
        <v>22058</v>
      </c>
      <c r="BL1187">
        <v>46110</v>
      </c>
    </row>
    <row r="1188" spans="1:94" x14ac:dyDescent="0.35">
      <c r="A1188" t="s">
        <v>2480</v>
      </c>
      <c r="B1188" t="s">
        <v>2481</v>
      </c>
      <c r="C1188">
        <f t="shared" si="123"/>
        <v>88501.866666666669</v>
      </c>
      <c r="D1188">
        <f t="shared" si="124"/>
        <v>88501.866666666669</v>
      </c>
      <c r="W1188">
        <v>44798</v>
      </c>
      <c r="X1188">
        <v>9085</v>
      </c>
      <c r="Y1188">
        <v>36726</v>
      </c>
      <c r="Z1188">
        <v>73696</v>
      </c>
      <c r="AA1188">
        <v>98528</v>
      </c>
      <c r="AB1188">
        <v>53676</v>
      </c>
      <c r="BG1188">
        <v>44342</v>
      </c>
      <c r="BH1188">
        <v>4851</v>
      </c>
      <c r="BI1188">
        <v>35030</v>
      </c>
      <c r="BJ1188">
        <v>72770</v>
      </c>
      <c r="BK1188">
        <v>96473</v>
      </c>
      <c r="BL1188">
        <v>52853</v>
      </c>
    </row>
    <row r="1189" spans="1:94" x14ac:dyDescent="0.35">
      <c r="A1189" t="s">
        <v>2482</v>
      </c>
      <c r="B1189" t="s">
        <v>2483</v>
      </c>
      <c r="C1189">
        <f t="shared" si="123"/>
        <v>50757.375</v>
      </c>
      <c r="D1189">
        <f t="shared" si="124"/>
        <v>50757.375</v>
      </c>
      <c r="W1189">
        <v>49638</v>
      </c>
      <c r="X1189">
        <v>82711</v>
      </c>
      <c r="Y1189">
        <v>55961</v>
      </c>
      <c r="Z1189">
        <v>37658</v>
      </c>
      <c r="AA1189">
        <v>30883</v>
      </c>
      <c r="AB1189">
        <v>45583</v>
      </c>
      <c r="AC1189">
        <v>62670</v>
      </c>
      <c r="AD1189">
        <v>77890</v>
      </c>
      <c r="AE1189">
        <v>66395</v>
      </c>
      <c r="AF1189">
        <v>56027</v>
      </c>
      <c r="AG1189">
        <v>52461</v>
      </c>
      <c r="AH1189">
        <v>60577</v>
      </c>
      <c r="AI1189">
        <v>36869</v>
      </c>
      <c r="AJ1189">
        <v>92111</v>
      </c>
      <c r="AK1189">
        <v>48804</v>
      </c>
      <c r="AL1189">
        <v>24770</v>
      </c>
      <c r="AM1189">
        <v>14221</v>
      </c>
      <c r="AN1189">
        <v>35647</v>
      </c>
      <c r="BG1189">
        <v>49681</v>
      </c>
      <c r="BH1189">
        <v>69049</v>
      </c>
      <c r="BI1189">
        <v>52318</v>
      </c>
      <c r="BJ1189">
        <v>40060</v>
      </c>
      <c r="BK1189">
        <v>35598</v>
      </c>
      <c r="BL1189">
        <v>45322</v>
      </c>
      <c r="BM1189">
        <v>60764</v>
      </c>
      <c r="BN1189">
        <v>69190</v>
      </c>
      <c r="BO1189">
        <v>61765</v>
      </c>
      <c r="BP1189">
        <v>55340</v>
      </c>
      <c r="BQ1189">
        <v>52693</v>
      </c>
      <c r="BR1189">
        <v>58289</v>
      </c>
      <c r="BS1189">
        <v>39734</v>
      </c>
      <c r="BT1189">
        <v>64176</v>
      </c>
      <c r="BU1189">
        <v>43343</v>
      </c>
      <c r="BV1189">
        <v>28512</v>
      </c>
      <c r="BW1189">
        <v>21160</v>
      </c>
      <c r="BX1189">
        <v>35656</v>
      </c>
    </row>
    <row r="1190" spans="1:94" x14ac:dyDescent="0.35">
      <c r="A1190" t="s">
        <v>2484</v>
      </c>
      <c r="B1190" t="s">
        <v>2485</v>
      </c>
      <c r="C1190">
        <f t="shared" si="123"/>
        <v>50375.722222222219</v>
      </c>
      <c r="D1190">
        <f t="shared" si="124"/>
        <v>50375.722222222219</v>
      </c>
    </row>
    <row r="1191" spans="1:94" x14ac:dyDescent="0.35">
      <c r="A1191" t="s">
        <v>2486</v>
      </c>
      <c r="B1191" t="s">
        <v>2487</v>
      </c>
      <c r="C1191" t="e">
        <f t="shared" si="123"/>
        <v>#DIV/0!</v>
      </c>
      <c r="D1191" t="str">
        <f t="shared" si="124"/>
        <v/>
      </c>
    </row>
    <row r="1192" spans="1:94" x14ac:dyDescent="0.35">
      <c r="A1192" t="s">
        <v>2488</v>
      </c>
      <c r="B1192" t="s">
        <v>2489</v>
      </c>
      <c r="C1192" t="e">
        <f t="shared" si="123"/>
        <v>#DIV/0!</v>
      </c>
      <c r="D1192" t="str">
        <f t="shared" si="124"/>
        <v/>
      </c>
    </row>
    <row r="1193" spans="1:94" x14ac:dyDescent="0.35">
      <c r="A1193" t="s">
        <v>2490</v>
      </c>
      <c r="B1193" t="s">
        <v>2491</v>
      </c>
      <c r="C1193">
        <f t="shared" si="123"/>
        <v>39783.833333333336</v>
      </c>
      <c r="D1193">
        <f t="shared" si="124"/>
        <v>39783.833333333336</v>
      </c>
      <c r="W1193">
        <v>44970</v>
      </c>
      <c r="X1193">
        <v>87688</v>
      </c>
      <c r="Y1193">
        <v>49139</v>
      </c>
      <c r="Z1193">
        <v>25485</v>
      </c>
      <c r="AA1193">
        <v>16180</v>
      </c>
      <c r="AB1193">
        <v>35813</v>
      </c>
      <c r="BG1193">
        <v>35535</v>
      </c>
      <c r="BH1193">
        <v>44182</v>
      </c>
      <c r="BI1193">
        <v>38318</v>
      </c>
      <c r="BJ1193">
        <v>33284</v>
      </c>
      <c r="BK1193">
        <v>31276</v>
      </c>
      <c r="BL1193">
        <v>35536</v>
      </c>
    </row>
    <row r="1194" spans="1:94" x14ac:dyDescent="0.35">
      <c r="A1194" t="s">
        <v>2492</v>
      </c>
      <c r="B1194" t="s">
        <v>2493</v>
      </c>
      <c r="C1194">
        <f t="shared" si="123"/>
        <v>87895.583333333328</v>
      </c>
      <c r="D1194">
        <f t="shared" si="124"/>
        <v>87895.583333333328</v>
      </c>
      <c r="W1194">
        <v>32596</v>
      </c>
      <c r="X1194">
        <v>108210</v>
      </c>
      <c r="Y1194">
        <v>60180</v>
      </c>
      <c r="Z1194">
        <v>33067</v>
      </c>
      <c r="AA1194">
        <v>23409</v>
      </c>
      <c r="AB1194">
        <v>44386</v>
      </c>
      <c r="AC1194">
        <v>35422</v>
      </c>
      <c r="AD1194">
        <v>90221</v>
      </c>
      <c r="AE1194">
        <v>54930</v>
      </c>
      <c r="AF1194">
        <v>31098</v>
      </c>
      <c r="AG1194">
        <v>23396</v>
      </c>
      <c r="AH1194">
        <v>40942</v>
      </c>
      <c r="AI1194">
        <v>30349</v>
      </c>
      <c r="AJ1194">
        <v>1062314</v>
      </c>
      <c r="AK1194">
        <v>80807</v>
      </c>
      <c r="AL1194">
        <v>36701</v>
      </c>
      <c r="AM1194">
        <v>21536</v>
      </c>
      <c r="AN1194">
        <v>54628</v>
      </c>
      <c r="BY1194">
        <v>33096</v>
      </c>
      <c r="BZ1194">
        <v>124604</v>
      </c>
      <c r="CA1194">
        <v>60451</v>
      </c>
      <c r="CB1194">
        <v>34391</v>
      </c>
      <c r="CC1194">
        <v>20519</v>
      </c>
      <c r="CD1194">
        <v>46060</v>
      </c>
      <c r="CE1194">
        <v>34816</v>
      </c>
      <c r="CF1194">
        <v>98365</v>
      </c>
      <c r="CG1194">
        <v>55261</v>
      </c>
      <c r="CH1194">
        <v>32841</v>
      </c>
      <c r="CI1194">
        <v>20990</v>
      </c>
      <c r="CJ1194">
        <v>42758</v>
      </c>
      <c r="CK1194">
        <v>29923</v>
      </c>
      <c r="CL1194">
        <v>1062314</v>
      </c>
      <c r="CM1194">
        <v>70955</v>
      </c>
      <c r="CN1194">
        <v>37384</v>
      </c>
      <c r="CO1194">
        <v>20042</v>
      </c>
      <c r="CP1194">
        <v>52620</v>
      </c>
    </row>
    <row r="1195" spans="1:94" x14ac:dyDescent="0.35">
      <c r="A1195" t="s">
        <v>2494</v>
      </c>
      <c r="B1195" t="s">
        <v>2495</v>
      </c>
      <c r="C1195">
        <f t="shared" si="123"/>
        <v>103932.83333333333</v>
      </c>
      <c r="D1195">
        <f t="shared" si="124"/>
        <v>103932.83333333333</v>
      </c>
    </row>
    <row r="1196" spans="1:94" x14ac:dyDescent="0.35">
      <c r="A1196" t="s">
        <v>2496</v>
      </c>
      <c r="B1196" t="s">
        <v>2497</v>
      </c>
      <c r="C1196">
        <f t="shared" si="123"/>
        <v>68112</v>
      </c>
      <c r="D1196">
        <f t="shared" si="124"/>
        <v>68112</v>
      </c>
      <c r="W1196">
        <v>66156</v>
      </c>
      <c r="X1196">
        <v>103152</v>
      </c>
      <c r="Y1196">
        <v>74454</v>
      </c>
      <c r="Z1196">
        <v>54455</v>
      </c>
      <c r="AA1196">
        <v>47206</v>
      </c>
      <c r="AB1196">
        <v>63249</v>
      </c>
    </row>
    <row r="1197" spans="1:94" x14ac:dyDescent="0.35">
      <c r="A1197" t="s">
        <v>2498</v>
      </c>
      <c r="B1197" t="s">
        <v>2499</v>
      </c>
      <c r="C1197">
        <f t="shared" si="123"/>
        <v>68112</v>
      </c>
      <c r="D1197">
        <f t="shared" si="124"/>
        <v>68112</v>
      </c>
    </row>
    <row r="1198" spans="1:94" x14ac:dyDescent="0.35">
      <c r="A1198" t="s">
        <v>2500</v>
      </c>
      <c r="B1198" t="s">
        <v>2501</v>
      </c>
      <c r="C1198" t="e">
        <f t="shared" si="123"/>
        <v>#DIV/0!</v>
      </c>
      <c r="D1198" t="str">
        <f t="shared" si="124"/>
        <v/>
      </c>
    </row>
    <row r="1199" spans="1:94" x14ac:dyDescent="0.35">
      <c r="A1199" t="s">
        <v>2502</v>
      </c>
      <c r="B1199" t="s">
        <v>2503</v>
      </c>
      <c r="C1199">
        <f t="shared" si="123"/>
        <v>58776.333333333336</v>
      </c>
      <c r="D1199">
        <f t="shared" si="124"/>
        <v>58776.333333333336</v>
      </c>
      <c r="W1199">
        <v>56575</v>
      </c>
      <c r="X1199">
        <v>48928</v>
      </c>
      <c r="Y1199">
        <v>56084</v>
      </c>
      <c r="Z1199">
        <v>63713</v>
      </c>
      <c r="AA1199">
        <v>67337</v>
      </c>
      <c r="AB1199">
        <v>60021</v>
      </c>
    </row>
    <row r="1200" spans="1:94" x14ac:dyDescent="0.35">
      <c r="A1200" t="s">
        <v>2504</v>
      </c>
      <c r="B1200" t="s">
        <v>2505</v>
      </c>
      <c r="C1200">
        <f t="shared" si="123"/>
        <v>58776.333333333336</v>
      </c>
      <c r="D1200">
        <f t="shared" si="124"/>
        <v>58776.333333333336</v>
      </c>
    </row>
    <row r="1201" spans="1:94" x14ac:dyDescent="0.35">
      <c r="A1201" t="s">
        <v>2506</v>
      </c>
      <c r="B1201" t="s">
        <v>2507</v>
      </c>
      <c r="C1201" t="e">
        <f t="shared" si="123"/>
        <v>#DIV/0!</v>
      </c>
      <c r="D1201" t="str">
        <f t="shared" si="124"/>
        <v/>
      </c>
    </row>
    <row r="1202" spans="1:94" x14ac:dyDescent="0.35">
      <c r="A1202" t="s">
        <v>2508</v>
      </c>
      <c r="B1202" t="s">
        <v>2509</v>
      </c>
      <c r="C1202" t="e">
        <f t="shared" si="123"/>
        <v>#DIV/0!</v>
      </c>
      <c r="D1202" t="str">
        <f t="shared" si="124"/>
        <v/>
      </c>
    </row>
    <row r="1203" spans="1:94" x14ac:dyDescent="0.35">
      <c r="A1203" t="s">
        <v>2510</v>
      </c>
      <c r="B1203" t="s">
        <v>2511</v>
      </c>
      <c r="C1203">
        <f t="shared" si="123"/>
        <v>67395.316666666666</v>
      </c>
      <c r="D1203">
        <f t="shared" si="124"/>
        <v>67395.316666666666</v>
      </c>
      <c r="E1203">
        <v>54360</v>
      </c>
      <c r="F1203">
        <v>1062314</v>
      </c>
      <c r="G1203">
        <v>83202</v>
      </c>
      <c r="H1203">
        <v>47133</v>
      </c>
      <c r="I1203">
        <v>28612</v>
      </c>
      <c r="J1203">
        <v>57873</v>
      </c>
      <c r="W1203">
        <v>38551</v>
      </c>
      <c r="X1203">
        <v>103690</v>
      </c>
      <c r="Y1203">
        <v>58042</v>
      </c>
      <c r="Z1203">
        <v>31731</v>
      </c>
      <c r="AA1203">
        <v>22160</v>
      </c>
      <c r="AB1203">
        <v>42793</v>
      </c>
      <c r="AC1203">
        <v>40938</v>
      </c>
      <c r="AD1203">
        <v>83937</v>
      </c>
      <c r="AE1203">
        <v>56690</v>
      </c>
      <c r="AF1203">
        <v>36758</v>
      </c>
      <c r="AG1203">
        <v>30418</v>
      </c>
      <c r="AH1203">
        <v>45052</v>
      </c>
      <c r="AI1203">
        <v>36547</v>
      </c>
      <c r="AJ1203">
        <v>116884</v>
      </c>
      <c r="AK1203">
        <v>56128</v>
      </c>
      <c r="AL1203">
        <v>27278</v>
      </c>
      <c r="AM1203">
        <v>15243</v>
      </c>
      <c r="AN1203">
        <v>39867</v>
      </c>
      <c r="BG1203">
        <v>53654</v>
      </c>
      <c r="BH1203">
        <v>87323</v>
      </c>
      <c r="BI1203">
        <v>60083</v>
      </c>
      <c r="BJ1203">
        <v>41677</v>
      </c>
      <c r="BK1203">
        <v>35408</v>
      </c>
      <c r="BL1203">
        <v>49346</v>
      </c>
      <c r="BM1203">
        <v>46489</v>
      </c>
      <c r="BN1203">
        <v>47885</v>
      </c>
      <c r="BO1203">
        <v>48404</v>
      </c>
      <c r="BP1203">
        <v>48899</v>
      </c>
      <c r="BQ1203">
        <v>49121</v>
      </c>
      <c r="BR1203">
        <v>48664</v>
      </c>
      <c r="BS1203">
        <v>58501</v>
      </c>
      <c r="BT1203">
        <v>177047</v>
      </c>
      <c r="BU1203">
        <v>62681</v>
      </c>
      <c r="BV1203">
        <v>26202</v>
      </c>
      <c r="BW1203">
        <v>10578</v>
      </c>
      <c r="BX1203">
        <v>42145</v>
      </c>
      <c r="BY1203">
        <v>35354</v>
      </c>
      <c r="BZ1203">
        <v>83095</v>
      </c>
      <c r="CA1203">
        <v>50834</v>
      </c>
      <c r="CB1203">
        <v>33694</v>
      </c>
      <c r="CC1203">
        <v>23793</v>
      </c>
      <c r="CD1203">
        <v>41715</v>
      </c>
      <c r="CE1203">
        <v>36947</v>
      </c>
      <c r="CF1203">
        <v>67581</v>
      </c>
      <c r="CG1203">
        <v>47243</v>
      </c>
      <c r="CH1203">
        <v>34419</v>
      </c>
      <c r="CI1203">
        <v>27175</v>
      </c>
      <c r="CJ1203">
        <v>40350</v>
      </c>
      <c r="CK1203">
        <v>33603</v>
      </c>
      <c r="CL1203">
        <v>125309</v>
      </c>
      <c r="CM1203">
        <v>57559</v>
      </c>
      <c r="CN1203">
        <v>32495</v>
      </c>
      <c r="CO1203">
        <v>17964</v>
      </c>
      <c r="CP1203">
        <v>44281</v>
      </c>
    </row>
    <row r="1204" spans="1:94" x14ac:dyDescent="0.35">
      <c r="A1204" t="s">
        <v>2512</v>
      </c>
      <c r="B1204" t="s">
        <v>2513</v>
      </c>
      <c r="C1204">
        <f t="shared" si="123"/>
        <v>64832.045454545456</v>
      </c>
      <c r="D1204">
        <f t="shared" si="124"/>
        <v>64832.045454545456</v>
      </c>
      <c r="W1204">
        <v>43459</v>
      </c>
      <c r="X1204">
        <v>29941</v>
      </c>
      <c r="Y1204">
        <v>35917</v>
      </c>
      <c r="Z1204">
        <v>41977</v>
      </c>
      <c r="AA1204">
        <v>44838</v>
      </c>
      <c r="AB1204">
        <v>39064</v>
      </c>
    </row>
    <row r="1205" spans="1:94" x14ac:dyDescent="0.35">
      <c r="A1205" t="s">
        <v>2514</v>
      </c>
      <c r="B1205" t="s">
        <v>2515</v>
      </c>
      <c r="C1205">
        <f t="shared" si="123"/>
        <v>39199.333333333336</v>
      </c>
      <c r="D1205">
        <f t="shared" si="124"/>
        <v>39199.333333333336</v>
      </c>
    </row>
    <row r="1206" spans="1:94" x14ac:dyDescent="0.35">
      <c r="A1206" t="s">
        <v>2516</v>
      </c>
      <c r="B1206" t="s">
        <v>2517</v>
      </c>
      <c r="C1206">
        <f t="shared" si="123"/>
        <v>51858.270833333336</v>
      </c>
      <c r="D1206">
        <f t="shared" si="124"/>
        <v>51858.270833333336</v>
      </c>
      <c r="W1206">
        <v>51798</v>
      </c>
      <c r="X1206">
        <v>77616</v>
      </c>
      <c r="Y1206">
        <v>55518</v>
      </c>
      <c r="Z1206">
        <v>39700</v>
      </c>
      <c r="AA1206">
        <v>33767</v>
      </c>
      <c r="AB1206">
        <v>46619</v>
      </c>
      <c r="AC1206">
        <v>60646</v>
      </c>
      <c r="AD1206">
        <v>99446</v>
      </c>
      <c r="AE1206">
        <v>64672</v>
      </c>
      <c r="AF1206">
        <v>40556</v>
      </c>
      <c r="AG1206">
        <v>33304</v>
      </c>
      <c r="AH1206">
        <v>50393</v>
      </c>
      <c r="AI1206">
        <v>45566</v>
      </c>
      <c r="AJ1206">
        <v>60736</v>
      </c>
      <c r="AK1206">
        <v>47966</v>
      </c>
      <c r="AL1206">
        <v>38600</v>
      </c>
      <c r="AM1206">
        <v>34362</v>
      </c>
      <c r="AN1206">
        <v>42978</v>
      </c>
      <c r="BG1206">
        <v>54163</v>
      </c>
      <c r="BH1206">
        <v>70766</v>
      </c>
      <c r="BI1206">
        <v>55168</v>
      </c>
      <c r="BJ1206">
        <v>43488</v>
      </c>
      <c r="BK1206">
        <v>39257</v>
      </c>
      <c r="BL1206">
        <v>48512</v>
      </c>
      <c r="BM1206">
        <v>59535</v>
      </c>
      <c r="BN1206">
        <v>135762</v>
      </c>
      <c r="BO1206">
        <v>59419</v>
      </c>
      <c r="BP1206">
        <v>25956</v>
      </c>
      <c r="BQ1206">
        <v>13907</v>
      </c>
      <c r="BR1206">
        <v>39795</v>
      </c>
      <c r="BS1206">
        <v>49999</v>
      </c>
      <c r="BT1206">
        <v>45447</v>
      </c>
      <c r="BU1206">
        <v>49787</v>
      </c>
      <c r="BV1206">
        <v>54137</v>
      </c>
      <c r="BW1206">
        <v>56602</v>
      </c>
      <c r="BX1206">
        <v>51909</v>
      </c>
      <c r="BY1206">
        <v>45126</v>
      </c>
      <c r="BZ1206">
        <v>105834</v>
      </c>
      <c r="CA1206">
        <v>61362</v>
      </c>
      <c r="CB1206">
        <v>39666</v>
      </c>
      <c r="CC1206">
        <v>28227</v>
      </c>
      <c r="CD1206">
        <v>49544</v>
      </c>
      <c r="CK1206">
        <v>38659</v>
      </c>
      <c r="CL1206">
        <v>93179</v>
      </c>
      <c r="CM1206">
        <v>52246</v>
      </c>
      <c r="CN1206">
        <v>33272</v>
      </c>
      <c r="CO1206">
        <v>21792</v>
      </c>
      <c r="CP1206">
        <v>42438</v>
      </c>
    </row>
    <row r="1207" spans="1:94" x14ac:dyDescent="0.35">
      <c r="A1207" t="s">
        <v>2518</v>
      </c>
      <c r="B1207" t="s">
        <v>2519</v>
      </c>
      <c r="C1207">
        <f t="shared" si="123"/>
        <v>51858.270833333336</v>
      </c>
      <c r="D1207">
        <f t="shared" si="124"/>
        <v>51858.270833333336</v>
      </c>
    </row>
    <row r="1208" spans="1:94" x14ac:dyDescent="0.35">
      <c r="A1208" t="s">
        <v>2520</v>
      </c>
      <c r="B1208" t="s">
        <v>2521</v>
      </c>
      <c r="C1208" t="e">
        <f t="shared" si="123"/>
        <v>#DIV/0!</v>
      </c>
      <c r="D1208" t="str">
        <f t="shared" si="124"/>
        <v/>
      </c>
    </row>
    <row r="1209" spans="1:94" x14ac:dyDescent="0.35">
      <c r="A1209" t="s">
        <v>2522</v>
      </c>
      <c r="B1209" t="s">
        <v>2523</v>
      </c>
      <c r="C1209">
        <f t="shared" si="123"/>
        <v>60753.166666666664</v>
      </c>
      <c r="D1209">
        <f t="shared" si="124"/>
        <v>60753.166666666664</v>
      </c>
      <c r="W1209">
        <v>34685</v>
      </c>
      <c r="X1209">
        <v>163153</v>
      </c>
      <c r="Y1209">
        <v>67429</v>
      </c>
      <c r="Z1209">
        <v>32329</v>
      </c>
      <c r="AA1209">
        <v>20447</v>
      </c>
      <c r="AB1209">
        <v>46476</v>
      </c>
    </row>
    <row r="1210" spans="1:94" x14ac:dyDescent="0.35">
      <c r="A1210" t="s">
        <v>2524</v>
      </c>
      <c r="B1210" t="s">
        <v>2525</v>
      </c>
      <c r="C1210">
        <f t="shared" si="123"/>
        <v>60753.166666666664</v>
      </c>
      <c r="D1210">
        <f t="shared" si="124"/>
        <v>60753.166666666664</v>
      </c>
    </row>
    <row r="1211" spans="1:94" x14ac:dyDescent="0.35">
      <c r="A1211" t="s">
        <v>2526</v>
      </c>
      <c r="B1211" t="s">
        <v>2527</v>
      </c>
      <c r="C1211" t="e">
        <f t="shared" si="123"/>
        <v>#DIV/0!</v>
      </c>
      <c r="D1211" t="str">
        <f t="shared" si="124"/>
        <v/>
      </c>
    </row>
    <row r="1212" spans="1:94" x14ac:dyDescent="0.35">
      <c r="A1212" t="s">
        <v>2528</v>
      </c>
      <c r="B1212" t="s">
        <v>2529</v>
      </c>
      <c r="C1212" t="e">
        <f t="shared" si="123"/>
        <v>#DIV/0!</v>
      </c>
      <c r="D1212" t="str">
        <f t="shared" si="124"/>
        <v/>
      </c>
    </row>
    <row r="1213" spans="1:94" x14ac:dyDescent="0.35">
      <c r="A1213" t="s">
        <v>2530</v>
      </c>
      <c r="B1213" t="s">
        <v>2531</v>
      </c>
      <c r="C1213" t="e">
        <f t="shared" si="123"/>
        <v>#DIV/0!</v>
      </c>
      <c r="D1213" t="str">
        <f t="shared" si="124"/>
        <v/>
      </c>
    </row>
    <row r="1214" spans="1:94" x14ac:dyDescent="0.35">
      <c r="A1214" t="s">
        <v>2532</v>
      </c>
      <c r="B1214" t="s">
        <v>2533</v>
      </c>
      <c r="C1214">
        <f t="shared" si="123"/>
        <v>50397.916666666664</v>
      </c>
      <c r="D1214">
        <f t="shared" si="124"/>
        <v>50397.916666666664</v>
      </c>
      <c r="W1214">
        <v>48551</v>
      </c>
      <c r="X1214">
        <v>41713</v>
      </c>
      <c r="Y1214">
        <v>47685</v>
      </c>
      <c r="Z1214">
        <v>53973</v>
      </c>
      <c r="AA1214">
        <v>56982</v>
      </c>
      <c r="AB1214">
        <v>50930</v>
      </c>
      <c r="BG1214">
        <v>49073</v>
      </c>
      <c r="BH1214">
        <v>37686</v>
      </c>
      <c r="BI1214">
        <v>46994</v>
      </c>
      <c r="BJ1214">
        <v>57096</v>
      </c>
      <c r="BK1214">
        <v>61807</v>
      </c>
      <c r="BL1214">
        <v>52285</v>
      </c>
    </row>
    <row r="1215" spans="1:94" x14ac:dyDescent="0.35">
      <c r="A1215" t="s">
        <v>2534</v>
      </c>
      <c r="B1215" t="s">
        <v>2535</v>
      </c>
      <c r="C1215">
        <f t="shared" si="123"/>
        <v>50397.916666666664</v>
      </c>
      <c r="D1215">
        <f t="shared" si="124"/>
        <v>50397.916666666664</v>
      </c>
    </row>
    <row r="1216" spans="1:94" x14ac:dyDescent="0.35">
      <c r="A1216" t="s">
        <v>2536</v>
      </c>
      <c r="B1216" t="s">
        <v>2537</v>
      </c>
      <c r="C1216">
        <f t="shared" si="123"/>
        <v>46326</v>
      </c>
      <c r="D1216">
        <f t="shared" si="124"/>
        <v>46326</v>
      </c>
      <c r="W1216">
        <v>44961</v>
      </c>
      <c r="X1216">
        <v>100571</v>
      </c>
      <c r="Y1216">
        <v>53027</v>
      </c>
      <c r="Z1216">
        <v>26046</v>
      </c>
      <c r="AA1216">
        <v>15757</v>
      </c>
      <c r="AB1216">
        <v>37594</v>
      </c>
    </row>
    <row r="1217" spans="1:94" x14ac:dyDescent="0.35">
      <c r="A1217" t="s">
        <v>2538</v>
      </c>
      <c r="B1217" t="s">
        <v>2539</v>
      </c>
      <c r="C1217">
        <f t="shared" si="123"/>
        <v>46326</v>
      </c>
      <c r="D1217">
        <f t="shared" si="124"/>
        <v>46326</v>
      </c>
    </row>
    <row r="1218" spans="1:94" x14ac:dyDescent="0.35">
      <c r="A1218" t="s">
        <v>2540</v>
      </c>
      <c r="B1218" t="s">
        <v>2541</v>
      </c>
      <c r="C1218" t="e">
        <f t="shared" si="123"/>
        <v>#DIV/0!</v>
      </c>
      <c r="D1218" t="str">
        <f t="shared" si="124"/>
        <v/>
      </c>
    </row>
    <row r="1219" spans="1:94" x14ac:dyDescent="0.35">
      <c r="A1219" t="s">
        <v>2542</v>
      </c>
      <c r="B1219" t="s">
        <v>2543</v>
      </c>
      <c r="C1219" t="e">
        <f t="shared" si="123"/>
        <v>#DIV/0!</v>
      </c>
      <c r="D1219" t="str">
        <f t="shared" si="124"/>
        <v/>
      </c>
    </row>
    <row r="1220" spans="1:94" x14ac:dyDescent="0.35">
      <c r="A1220" t="s">
        <v>2544</v>
      </c>
      <c r="B1220" t="s">
        <v>2545</v>
      </c>
      <c r="C1220" t="e">
        <f t="shared" ref="C1220:C1283" si="125">AVERAGE(E1219:DH1220)</f>
        <v>#DIV/0!</v>
      </c>
      <c r="D1220" t="str">
        <f t="shared" ref="D1220:D1283" si="126">IF(ISERROR(C1220)=TRUE, "", C1220)</f>
        <v/>
      </c>
    </row>
    <row r="1221" spans="1:94" x14ac:dyDescent="0.35">
      <c r="A1221" t="s">
        <v>2546</v>
      </c>
      <c r="B1221" t="s">
        <v>2547</v>
      </c>
      <c r="C1221" t="e">
        <f t="shared" si="125"/>
        <v>#DIV/0!</v>
      </c>
      <c r="D1221" t="str">
        <f t="shared" si="126"/>
        <v/>
      </c>
    </row>
    <row r="1222" spans="1:94" x14ac:dyDescent="0.35">
      <c r="A1222" t="s">
        <v>2548</v>
      </c>
      <c r="B1222" t="s">
        <v>2549</v>
      </c>
      <c r="C1222" t="e">
        <f t="shared" si="125"/>
        <v>#DIV/0!</v>
      </c>
      <c r="D1222" t="str">
        <f t="shared" si="126"/>
        <v/>
      </c>
    </row>
    <row r="1223" spans="1:94" x14ac:dyDescent="0.35">
      <c r="A1223" t="s">
        <v>2550</v>
      </c>
      <c r="B1223" t="s">
        <v>2551</v>
      </c>
      <c r="C1223" t="e">
        <f t="shared" si="125"/>
        <v>#DIV/0!</v>
      </c>
      <c r="D1223" t="str">
        <f t="shared" si="126"/>
        <v/>
      </c>
    </row>
    <row r="1224" spans="1:94" x14ac:dyDescent="0.35">
      <c r="A1224" t="s">
        <v>2552</v>
      </c>
      <c r="B1224" t="s">
        <v>2553</v>
      </c>
      <c r="C1224" t="e">
        <f t="shared" si="125"/>
        <v>#DIV/0!</v>
      </c>
      <c r="D1224" t="str">
        <f t="shared" si="126"/>
        <v/>
      </c>
    </row>
    <row r="1225" spans="1:94" x14ac:dyDescent="0.35">
      <c r="A1225" t="s">
        <v>2554</v>
      </c>
      <c r="B1225" t="s">
        <v>2555</v>
      </c>
      <c r="C1225" t="e">
        <f t="shared" si="125"/>
        <v>#DIV/0!</v>
      </c>
      <c r="D1225" t="str">
        <f t="shared" si="126"/>
        <v/>
      </c>
    </row>
    <row r="1226" spans="1:94" x14ac:dyDescent="0.35">
      <c r="A1226" t="s">
        <v>2556</v>
      </c>
      <c r="B1226" t="s">
        <v>2557</v>
      </c>
      <c r="C1226">
        <f t="shared" si="125"/>
        <v>47818.805555555555</v>
      </c>
      <c r="D1226">
        <f t="shared" si="126"/>
        <v>47818.805555555555</v>
      </c>
      <c r="W1226">
        <v>36240</v>
      </c>
      <c r="X1226">
        <v>85895</v>
      </c>
      <c r="Y1226">
        <v>53869</v>
      </c>
      <c r="Z1226">
        <v>33118</v>
      </c>
      <c r="AA1226">
        <v>25340</v>
      </c>
      <c r="AB1226">
        <v>42063</v>
      </c>
      <c r="AC1226">
        <v>34440</v>
      </c>
      <c r="AD1226">
        <v>59483</v>
      </c>
      <c r="AE1226">
        <v>44694</v>
      </c>
      <c r="AF1226">
        <v>32450</v>
      </c>
      <c r="AG1226">
        <v>28162</v>
      </c>
      <c r="AH1226">
        <v>37800</v>
      </c>
      <c r="AI1226">
        <v>38277</v>
      </c>
      <c r="AJ1226">
        <v>140605</v>
      </c>
      <c r="AK1226">
        <v>65128</v>
      </c>
      <c r="AL1226">
        <v>34029</v>
      </c>
      <c r="AM1226">
        <v>22059</v>
      </c>
      <c r="AN1226">
        <v>47228</v>
      </c>
      <c r="BY1226">
        <v>38156</v>
      </c>
      <c r="BZ1226">
        <v>87238</v>
      </c>
      <c r="CA1226">
        <v>53414</v>
      </c>
      <c r="CB1226">
        <v>35597</v>
      </c>
      <c r="CC1226">
        <v>25547</v>
      </c>
      <c r="CD1226">
        <v>43876</v>
      </c>
      <c r="CE1226">
        <v>35237</v>
      </c>
      <c r="CF1226">
        <v>61982</v>
      </c>
      <c r="CG1226">
        <v>44755</v>
      </c>
      <c r="CH1226">
        <v>33493</v>
      </c>
      <c r="CI1226">
        <v>26997</v>
      </c>
      <c r="CJ1226">
        <v>38748</v>
      </c>
      <c r="CK1226">
        <v>41566</v>
      </c>
      <c r="CL1226">
        <v>120995</v>
      </c>
      <c r="CM1226">
        <v>61519</v>
      </c>
      <c r="CN1226">
        <v>37831</v>
      </c>
      <c r="CO1226">
        <v>24674</v>
      </c>
      <c r="CP1226">
        <v>48972</v>
      </c>
    </row>
    <row r="1227" spans="1:94" x14ac:dyDescent="0.35">
      <c r="A1227" t="s">
        <v>2558</v>
      </c>
      <c r="B1227" t="s">
        <v>2559</v>
      </c>
      <c r="C1227">
        <f t="shared" si="125"/>
        <v>59738.3</v>
      </c>
      <c r="D1227">
        <f t="shared" si="126"/>
        <v>59738.3</v>
      </c>
      <c r="E1227">
        <v>55242</v>
      </c>
      <c r="F1227">
        <v>60315</v>
      </c>
      <c r="G1227">
        <v>56381</v>
      </c>
      <c r="H1227">
        <v>54241</v>
      </c>
      <c r="I1227">
        <v>52666</v>
      </c>
      <c r="J1227">
        <v>54984</v>
      </c>
      <c r="W1227">
        <v>41478</v>
      </c>
      <c r="X1227">
        <v>68895</v>
      </c>
      <c r="Y1227">
        <v>51846</v>
      </c>
      <c r="Z1227">
        <v>39110</v>
      </c>
      <c r="AA1227">
        <v>34167</v>
      </c>
      <c r="AB1227">
        <v>44765</v>
      </c>
      <c r="AC1227">
        <v>49251</v>
      </c>
      <c r="AD1227">
        <v>924095</v>
      </c>
      <c r="AE1227">
        <v>85998</v>
      </c>
      <c r="AF1227">
        <v>44931</v>
      </c>
      <c r="AG1227">
        <v>34130</v>
      </c>
      <c r="AH1227">
        <v>60942</v>
      </c>
      <c r="AI1227">
        <v>35555</v>
      </c>
      <c r="AJ1227">
        <v>38235</v>
      </c>
      <c r="AK1227">
        <v>36571</v>
      </c>
      <c r="AL1227">
        <v>35132</v>
      </c>
      <c r="AM1227">
        <v>34422</v>
      </c>
      <c r="AN1227">
        <v>35830</v>
      </c>
      <c r="BG1227">
        <v>57552</v>
      </c>
      <c r="BH1227">
        <v>84181</v>
      </c>
      <c r="BI1227">
        <v>68115</v>
      </c>
      <c r="BJ1227">
        <v>55585</v>
      </c>
      <c r="BK1227">
        <v>51020</v>
      </c>
      <c r="BL1227">
        <v>61022</v>
      </c>
      <c r="BS1227">
        <v>54415</v>
      </c>
      <c r="BT1227">
        <v>78046</v>
      </c>
      <c r="BU1227">
        <v>62870</v>
      </c>
      <c r="BV1227">
        <v>51000</v>
      </c>
      <c r="BW1227">
        <v>45503</v>
      </c>
      <c r="BX1227">
        <v>56691</v>
      </c>
      <c r="BY1227">
        <v>40000</v>
      </c>
      <c r="BZ1227">
        <v>71537</v>
      </c>
      <c r="CA1227">
        <v>50607</v>
      </c>
      <c r="CB1227">
        <v>38305</v>
      </c>
      <c r="CC1227">
        <v>31117</v>
      </c>
      <c r="CD1227">
        <v>44150</v>
      </c>
      <c r="CE1227">
        <v>47063</v>
      </c>
      <c r="CF1227">
        <v>164011</v>
      </c>
      <c r="CG1227">
        <v>75103</v>
      </c>
      <c r="CH1227">
        <v>44905</v>
      </c>
      <c r="CI1227">
        <v>31135</v>
      </c>
      <c r="CJ1227">
        <v>57944</v>
      </c>
      <c r="CK1227">
        <v>33744</v>
      </c>
      <c r="CL1227">
        <v>35585</v>
      </c>
      <c r="CM1227">
        <v>34338</v>
      </c>
      <c r="CN1227">
        <v>33468</v>
      </c>
      <c r="CO1227">
        <v>32856</v>
      </c>
      <c r="CP1227">
        <v>33920</v>
      </c>
    </row>
    <row r="1228" spans="1:94" x14ac:dyDescent="0.35">
      <c r="A1228" t="s">
        <v>2560</v>
      </c>
      <c r="B1228" t="s">
        <v>2561</v>
      </c>
      <c r="C1228">
        <f t="shared" si="125"/>
        <v>66825.766666666663</v>
      </c>
      <c r="D1228">
        <f t="shared" si="126"/>
        <v>66825.766666666663</v>
      </c>
      <c r="W1228">
        <v>51976</v>
      </c>
      <c r="X1228">
        <v>98683</v>
      </c>
      <c r="Y1228">
        <v>66672</v>
      </c>
      <c r="Z1228">
        <v>45189</v>
      </c>
      <c r="AA1228">
        <v>37664</v>
      </c>
      <c r="AB1228">
        <v>54392</v>
      </c>
    </row>
    <row r="1229" spans="1:94" x14ac:dyDescent="0.35">
      <c r="A1229" t="s">
        <v>2562</v>
      </c>
      <c r="B1229" t="s">
        <v>2563</v>
      </c>
      <c r="C1229">
        <f t="shared" si="125"/>
        <v>59096</v>
      </c>
      <c r="D1229">
        <f t="shared" si="126"/>
        <v>59096</v>
      </c>
    </row>
    <row r="1230" spans="1:94" x14ac:dyDescent="0.35">
      <c r="A1230" t="s">
        <v>2564</v>
      </c>
      <c r="B1230" t="s">
        <v>2565</v>
      </c>
      <c r="C1230">
        <f t="shared" si="125"/>
        <v>239521.83333333334</v>
      </c>
      <c r="D1230">
        <f t="shared" si="126"/>
        <v>239521.83333333334</v>
      </c>
      <c r="W1230">
        <v>74070</v>
      </c>
      <c r="X1230">
        <v>1062314</v>
      </c>
      <c r="Y1230">
        <v>108384</v>
      </c>
      <c r="Z1230">
        <v>62705</v>
      </c>
      <c r="AA1230">
        <v>48933</v>
      </c>
      <c r="AB1230">
        <v>80725</v>
      </c>
    </row>
    <row r="1231" spans="1:94" x14ac:dyDescent="0.35">
      <c r="A1231" t="s">
        <v>2566</v>
      </c>
      <c r="B1231" t="s">
        <v>2567</v>
      </c>
      <c r="C1231">
        <f t="shared" si="125"/>
        <v>104891.08333333333</v>
      </c>
      <c r="D1231">
        <f t="shared" si="126"/>
        <v>104891.08333333333</v>
      </c>
      <c r="W1231">
        <v>53234</v>
      </c>
      <c r="X1231">
        <v>132663</v>
      </c>
      <c r="Y1231">
        <v>68616</v>
      </c>
      <c r="Z1231">
        <v>37713</v>
      </c>
      <c r="AA1231">
        <v>27443</v>
      </c>
      <c r="AB1231">
        <v>50376</v>
      </c>
      <c r="AI1231">
        <v>51402</v>
      </c>
      <c r="AJ1231">
        <v>147836</v>
      </c>
      <c r="AK1231">
        <v>65786</v>
      </c>
      <c r="AL1231">
        <v>33893</v>
      </c>
      <c r="AM1231">
        <v>21669</v>
      </c>
      <c r="AN1231">
        <v>47385</v>
      </c>
      <c r="BG1231">
        <v>55335</v>
      </c>
      <c r="BH1231">
        <v>105454</v>
      </c>
      <c r="BI1231">
        <v>63407</v>
      </c>
      <c r="BJ1231">
        <v>38697</v>
      </c>
      <c r="BK1231">
        <v>30649</v>
      </c>
      <c r="BL1231">
        <v>48697</v>
      </c>
    </row>
    <row r="1232" spans="1:94" x14ac:dyDescent="0.35">
      <c r="A1232" t="s">
        <v>2568</v>
      </c>
      <c r="B1232" t="s">
        <v>2569</v>
      </c>
      <c r="C1232">
        <f t="shared" si="125"/>
        <v>54683.583333333336</v>
      </c>
      <c r="D1232">
        <f t="shared" si="126"/>
        <v>54683.583333333336</v>
      </c>
      <c r="W1232">
        <v>37012</v>
      </c>
      <c r="X1232">
        <v>18737</v>
      </c>
      <c r="Y1232">
        <v>32714</v>
      </c>
      <c r="Z1232">
        <v>47718</v>
      </c>
      <c r="AA1232">
        <v>55714</v>
      </c>
      <c r="AB1232">
        <v>40256</v>
      </c>
    </row>
    <row r="1233" spans="1:88" x14ac:dyDescent="0.35">
      <c r="A1233" t="s">
        <v>2570</v>
      </c>
      <c r="B1233" t="s">
        <v>2571</v>
      </c>
      <c r="C1233">
        <f t="shared" si="125"/>
        <v>38691.833333333336</v>
      </c>
      <c r="D1233">
        <f t="shared" si="126"/>
        <v>38691.833333333336</v>
      </c>
    </row>
    <row r="1234" spans="1:88" x14ac:dyDescent="0.35">
      <c r="A1234" t="s">
        <v>2572</v>
      </c>
      <c r="B1234" t="s">
        <v>2573</v>
      </c>
      <c r="C1234">
        <f t="shared" si="125"/>
        <v>56492.333333333336</v>
      </c>
      <c r="D1234">
        <f t="shared" si="126"/>
        <v>56492.333333333336</v>
      </c>
      <c r="W1234">
        <v>56291</v>
      </c>
      <c r="X1234">
        <v>71768</v>
      </c>
      <c r="Y1234">
        <v>59868</v>
      </c>
      <c r="Z1234">
        <v>50161</v>
      </c>
      <c r="AA1234">
        <v>46331</v>
      </c>
      <c r="AB1234">
        <v>54535</v>
      </c>
    </row>
    <row r="1235" spans="1:88" x14ac:dyDescent="0.35">
      <c r="A1235" t="s">
        <v>2574</v>
      </c>
      <c r="B1235" t="s">
        <v>2575</v>
      </c>
      <c r="C1235">
        <f t="shared" si="125"/>
        <v>47697.633333333331</v>
      </c>
      <c r="D1235">
        <f t="shared" si="126"/>
        <v>47697.633333333331</v>
      </c>
      <c r="W1235">
        <v>49318</v>
      </c>
      <c r="X1235">
        <v>64079</v>
      </c>
      <c r="Y1235">
        <v>51790</v>
      </c>
      <c r="Z1235">
        <v>42080</v>
      </c>
      <c r="AA1235">
        <v>38234</v>
      </c>
      <c r="AB1235">
        <v>46450</v>
      </c>
      <c r="AC1235">
        <v>39849</v>
      </c>
      <c r="AD1235">
        <v>50582</v>
      </c>
      <c r="AE1235">
        <v>41651</v>
      </c>
      <c r="AF1235">
        <v>33593</v>
      </c>
      <c r="AG1235">
        <v>30694</v>
      </c>
      <c r="AH1235">
        <v>37173</v>
      </c>
      <c r="AI1235">
        <v>58383</v>
      </c>
      <c r="AJ1235">
        <v>67799</v>
      </c>
      <c r="AK1235">
        <v>59537</v>
      </c>
      <c r="AL1235">
        <v>52966</v>
      </c>
      <c r="AM1235">
        <v>49948</v>
      </c>
      <c r="AN1235">
        <v>56074</v>
      </c>
      <c r="BY1235">
        <v>43210</v>
      </c>
      <c r="BZ1235">
        <v>14008</v>
      </c>
      <c r="CA1235">
        <v>30011</v>
      </c>
      <c r="CB1235">
        <v>43565</v>
      </c>
      <c r="CC1235">
        <v>54472</v>
      </c>
      <c r="CD1235">
        <v>36509</v>
      </c>
    </row>
    <row r="1236" spans="1:88" x14ac:dyDescent="0.35">
      <c r="A1236" t="s">
        <v>2576</v>
      </c>
      <c r="B1236" t="s">
        <v>2577</v>
      </c>
      <c r="C1236">
        <f t="shared" si="125"/>
        <v>45498.958333333336</v>
      </c>
      <c r="D1236">
        <f t="shared" si="126"/>
        <v>45498.958333333336</v>
      </c>
    </row>
    <row r="1237" spans="1:88" x14ac:dyDescent="0.35">
      <c r="A1237" t="s">
        <v>2578</v>
      </c>
      <c r="B1237" t="s">
        <v>2579</v>
      </c>
      <c r="C1237">
        <f t="shared" si="125"/>
        <v>46425.666666666664</v>
      </c>
      <c r="D1237">
        <f t="shared" si="126"/>
        <v>46425.666666666664</v>
      </c>
      <c r="W1237">
        <v>54710</v>
      </c>
      <c r="X1237">
        <v>39924</v>
      </c>
      <c r="Y1237">
        <v>43388</v>
      </c>
      <c r="Z1237">
        <v>46862</v>
      </c>
      <c r="AA1237">
        <v>48467</v>
      </c>
      <c r="AB1237">
        <v>45203</v>
      </c>
    </row>
    <row r="1238" spans="1:88" x14ac:dyDescent="0.35">
      <c r="A1238" t="s">
        <v>2580</v>
      </c>
      <c r="B1238" t="s">
        <v>2581</v>
      </c>
      <c r="C1238">
        <f t="shared" si="125"/>
        <v>46425.666666666664</v>
      </c>
      <c r="D1238">
        <f t="shared" si="126"/>
        <v>46425.666666666664</v>
      </c>
    </row>
    <row r="1239" spans="1:88" x14ac:dyDescent="0.35">
      <c r="A1239" t="s">
        <v>2582</v>
      </c>
      <c r="B1239" t="s">
        <v>2583</v>
      </c>
      <c r="C1239">
        <f t="shared" si="125"/>
        <v>57096.6</v>
      </c>
      <c r="D1239">
        <f t="shared" si="126"/>
        <v>57096.6</v>
      </c>
      <c r="W1239">
        <v>52399</v>
      </c>
      <c r="X1239">
        <v>102500</v>
      </c>
      <c r="Y1239">
        <v>60934</v>
      </c>
      <c r="Z1239">
        <v>35948</v>
      </c>
      <c r="AA1239">
        <v>27131</v>
      </c>
      <c r="AB1239">
        <v>46443</v>
      </c>
      <c r="AC1239">
        <v>49413</v>
      </c>
      <c r="AD1239">
        <v>174999</v>
      </c>
      <c r="AE1239">
        <v>65765</v>
      </c>
      <c r="AF1239">
        <v>27065</v>
      </c>
      <c r="AG1239">
        <v>15468</v>
      </c>
      <c r="AH1239">
        <v>42078</v>
      </c>
      <c r="AI1239">
        <v>56641</v>
      </c>
      <c r="AJ1239">
        <v>71037</v>
      </c>
      <c r="AK1239">
        <v>57960</v>
      </c>
      <c r="AL1239">
        <v>48183</v>
      </c>
      <c r="AM1239">
        <v>43860</v>
      </c>
      <c r="AN1239">
        <v>52733</v>
      </c>
      <c r="BG1239">
        <v>54352</v>
      </c>
      <c r="BH1239">
        <v>93402</v>
      </c>
      <c r="BI1239">
        <v>59531</v>
      </c>
      <c r="BJ1239">
        <v>38144</v>
      </c>
      <c r="BK1239">
        <v>30948</v>
      </c>
      <c r="BL1239">
        <v>46932</v>
      </c>
      <c r="BM1239">
        <v>53150</v>
      </c>
      <c r="BN1239">
        <v>146758</v>
      </c>
      <c r="BO1239">
        <v>64672</v>
      </c>
      <c r="BP1239">
        <v>30819</v>
      </c>
      <c r="BQ1239">
        <v>19066</v>
      </c>
      <c r="BR1239">
        <v>44567</v>
      </c>
    </row>
    <row r="1240" spans="1:88" x14ac:dyDescent="0.35">
      <c r="A1240" t="s">
        <v>2584</v>
      </c>
      <c r="B1240" t="s">
        <v>2585</v>
      </c>
      <c r="C1240">
        <f t="shared" si="125"/>
        <v>50815.95</v>
      </c>
      <c r="D1240">
        <f t="shared" si="126"/>
        <v>50815.95</v>
      </c>
      <c r="W1240">
        <v>37733</v>
      </c>
      <c r="X1240">
        <v>59230</v>
      </c>
      <c r="Y1240">
        <v>46283</v>
      </c>
      <c r="Z1240">
        <v>36142</v>
      </c>
      <c r="AA1240">
        <v>32051</v>
      </c>
      <c r="AB1240">
        <v>40725</v>
      </c>
      <c r="AC1240">
        <v>43419</v>
      </c>
      <c r="AD1240">
        <v>55254</v>
      </c>
      <c r="AE1240">
        <v>47900</v>
      </c>
      <c r="AF1240">
        <v>41207</v>
      </c>
      <c r="AG1240">
        <v>38828</v>
      </c>
      <c r="AH1240">
        <v>44170</v>
      </c>
      <c r="AI1240">
        <v>29679</v>
      </c>
      <c r="AJ1240">
        <v>30821</v>
      </c>
      <c r="AK1240">
        <v>29784</v>
      </c>
      <c r="AL1240">
        <v>28876</v>
      </c>
      <c r="AM1240">
        <v>28426</v>
      </c>
      <c r="AN1240">
        <v>29318</v>
      </c>
      <c r="BY1240">
        <v>39865</v>
      </c>
      <c r="BZ1240">
        <v>113561</v>
      </c>
      <c r="CA1240">
        <v>63438</v>
      </c>
      <c r="CB1240">
        <v>40193</v>
      </c>
      <c r="CC1240">
        <v>28150</v>
      </c>
      <c r="CD1240">
        <v>50711</v>
      </c>
      <c r="CE1240">
        <v>42938</v>
      </c>
      <c r="CF1240">
        <v>74504</v>
      </c>
      <c r="CG1240">
        <v>55307</v>
      </c>
      <c r="CH1240">
        <v>42862</v>
      </c>
      <c r="CI1240">
        <v>36110</v>
      </c>
      <c r="CJ1240">
        <v>48574</v>
      </c>
    </row>
    <row r="1241" spans="1:88" x14ac:dyDescent="0.35">
      <c r="A1241" t="s">
        <v>2586</v>
      </c>
      <c r="B1241" t="s">
        <v>2587</v>
      </c>
      <c r="C1241">
        <f t="shared" si="125"/>
        <v>44535.3</v>
      </c>
      <c r="D1241">
        <f t="shared" si="126"/>
        <v>44535.3</v>
      </c>
    </row>
    <row r="1242" spans="1:88" x14ac:dyDescent="0.35">
      <c r="A1242" t="s">
        <v>2588</v>
      </c>
      <c r="B1242" t="s">
        <v>2589</v>
      </c>
      <c r="C1242" t="e">
        <f t="shared" si="125"/>
        <v>#DIV/0!</v>
      </c>
      <c r="D1242" t="str">
        <f t="shared" si="126"/>
        <v/>
      </c>
    </row>
    <row r="1243" spans="1:88" x14ac:dyDescent="0.35">
      <c r="A1243" t="s">
        <v>2590</v>
      </c>
      <c r="B1243" t="s">
        <v>2591</v>
      </c>
      <c r="C1243" t="e">
        <f t="shared" si="125"/>
        <v>#DIV/0!</v>
      </c>
      <c r="D1243" t="str">
        <f t="shared" si="126"/>
        <v/>
      </c>
    </row>
    <row r="1244" spans="1:88" x14ac:dyDescent="0.35">
      <c r="A1244" t="s">
        <v>2592</v>
      </c>
      <c r="B1244" t="s">
        <v>2593</v>
      </c>
      <c r="C1244">
        <f t="shared" si="125"/>
        <v>67579.444444444438</v>
      </c>
      <c r="D1244">
        <f t="shared" si="126"/>
        <v>67579.444444444438</v>
      </c>
      <c r="W1244">
        <v>65550</v>
      </c>
      <c r="X1244">
        <v>109252</v>
      </c>
      <c r="Y1244">
        <v>71372</v>
      </c>
      <c r="Z1244">
        <v>47461</v>
      </c>
      <c r="AA1244">
        <v>39248</v>
      </c>
      <c r="AB1244">
        <v>57687</v>
      </c>
      <c r="AI1244">
        <v>71414</v>
      </c>
      <c r="AJ1244">
        <v>107462</v>
      </c>
      <c r="AK1244">
        <v>71683</v>
      </c>
      <c r="AL1244">
        <v>49939</v>
      </c>
      <c r="AM1244">
        <v>41379</v>
      </c>
      <c r="AN1244">
        <v>59693</v>
      </c>
      <c r="BG1244">
        <v>72089</v>
      </c>
      <c r="BH1244">
        <v>108487</v>
      </c>
      <c r="BI1244">
        <v>76240</v>
      </c>
      <c r="BJ1244">
        <v>55236</v>
      </c>
      <c r="BK1244">
        <v>48116</v>
      </c>
      <c r="BL1244">
        <v>64122</v>
      </c>
    </row>
    <row r="1245" spans="1:88" x14ac:dyDescent="0.35">
      <c r="A1245" t="s">
        <v>2594</v>
      </c>
      <c r="B1245" t="s">
        <v>2595</v>
      </c>
      <c r="C1245">
        <f t="shared" si="125"/>
        <v>67579.444444444438</v>
      </c>
      <c r="D1245">
        <f t="shared" si="126"/>
        <v>67579.444444444438</v>
      </c>
    </row>
    <row r="1246" spans="1:88" x14ac:dyDescent="0.35">
      <c r="A1246" t="s">
        <v>2596</v>
      </c>
      <c r="B1246" t="s">
        <v>2597</v>
      </c>
      <c r="C1246">
        <f t="shared" si="125"/>
        <v>217011.5</v>
      </c>
      <c r="D1246">
        <f t="shared" si="126"/>
        <v>217011.5</v>
      </c>
      <c r="W1246">
        <v>50990</v>
      </c>
      <c r="X1246">
        <v>1062314</v>
      </c>
      <c r="Y1246">
        <v>79241</v>
      </c>
      <c r="Z1246">
        <v>35326</v>
      </c>
      <c r="AA1246">
        <v>21718</v>
      </c>
      <c r="AB1246">
        <v>52480</v>
      </c>
    </row>
    <row r="1247" spans="1:88" x14ac:dyDescent="0.35">
      <c r="A1247" t="s">
        <v>2598</v>
      </c>
      <c r="B1247" t="s">
        <v>2599</v>
      </c>
      <c r="C1247">
        <f t="shared" si="125"/>
        <v>217011.5</v>
      </c>
      <c r="D1247">
        <f t="shared" si="126"/>
        <v>217011.5</v>
      </c>
    </row>
    <row r="1248" spans="1:88" x14ac:dyDescent="0.35">
      <c r="A1248" t="s">
        <v>2600</v>
      </c>
      <c r="B1248" t="s">
        <v>2601</v>
      </c>
      <c r="C1248">
        <f t="shared" si="125"/>
        <v>41750.166666666664</v>
      </c>
      <c r="D1248">
        <f t="shared" si="126"/>
        <v>41750.166666666664</v>
      </c>
      <c r="W1248">
        <v>38517</v>
      </c>
      <c r="X1248">
        <v>71439</v>
      </c>
      <c r="Y1248">
        <v>47435</v>
      </c>
      <c r="Z1248">
        <v>30776</v>
      </c>
      <c r="AA1248">
        <v>24172</v>
      </c>
      <c r="AB1248">
        <v>38162</v>
      </c>
    </row>
    <row r="1249" spans="1:94" x14ac:dyDescent="0.35">
      <c r="A1249" t="s">
        <v>2602</v>
      </c>
      <c r="B1249" t="s">
        <v>2603</v>
      </c>
      <c r="C1249">
        <f t="shared" si="125"/>
        <v>56755.976190476191</v>
      </c>
      <c r="D1249">
        <f t="shared" si="126"/>
        <v>56755.976190476191</v>
      </c>
      <c r="E1249">
        <v>86075</v>
      </c>
      <c r="F1249">
        <v>71560</v>
      </c>
      <c r="G1249">
        <v>90089</v>
      </c>
      <c r="H1249">
        <v>103513</v>
      </c>
      <c r="I1249">
        <v>116856</v>
      </c>
      <c r="J1249">
        <v>98433</v>
      </c>
      <c r="W1249">
        <v>62984</v>
      </c>
      <c r="X1249">
        <v>80675</v>
      </c>
      <c r="Y1249">
        <v>59847</v>
      </c>
      <c r="Z1249">
        <v>44463</v>
      </c>
      <c r="AA1249">
        <v>38750</v>
      </c>
      <c r="AB1249">
        <v>51207</v>
      </c>
      <c r="AC1249">
        <v>65446</v>
      </c>
      <c r="AD1249">
        <v>67571</v>
      </c>
      <c r="AE1249">
        <v>64332</v>
      </c>
      <c r="AF1249">
        <v>61127</v>
      </c>
      <c r="AG1249">
        <v>59942</v>
      </c>
      <c r="AH1249">
        <v>62572</v>
      </c>
      <c r="AI1249">
        <v>61766</v>
      </c>
      <c r="AJ1249">
        <v>88787</v>
      </c>
      <c r="AK1249">
        <v>56448</v>
      </c>
      <c r="AL1249">
        <v>36688</v>
      </c>
      <c r="AM1249">
        <v>28535</v>
      </c>
      <c r="AN1249">
        <v>45495</v>
      </c>
      <c r="BG1249">
        <v>46765</v>
      </c>
      <c r="BH1249">
        <v>79064</v>
      </c>
      <c r="BI1249">
        <v>51028</v>
      </c>
      <c r="BJ1249">
        <v>32718</v>
      </c>
      <c r="BK1249">
        <v>26131</v>
      </c>
      <c r="BL1249">
        <v>40436</v>
      </c>
      <c r="BS1249">
        <v>41911</v>
      </c>
      <c r="BT1249">
        <v>77925</v>
      </c>
      <c r="BU1249">
        <v>48073</v>
      </c>
      <c r="BV1249">
        <v>28727</v>
      </c>
      <c r="BW1249">
        <v>19461</v>
      </c>
      <c r="BX1249">
        <v>37850</v>
      </c>
    </row>
    <row r="1250" spans="1:94" x14ac:dyDescent="0.35">
      <c r="A1250" t="s">
        <v>2604</v>
      </c>
      <c r="B1250" t="s">
        <v>2605</v>
      </c>
      <c r="C1250">
        <f t="shared" si="125"/>
        <v>59256.944444444445</v>
      </c>
      <c r="D1250">
        <f t="shared" si="126"/>
        <v>59256.944444444445</v>
      </c>
    </row>
    <row r="1251" spans="1:94" x14ac:dyDescent="0.35">
      <c r="A1251" t="s">
        <v>2606</v>
      </c>
      <c r="B1251" t="s">
        <v>2607</v>
      </c>
      <c r="C1251" t="e">
        <f t="shared" si="125"/>
        <v>#DIV/0!</v>
      </c>
      <c r="D1251" t="str">
        <f t="shared" si="126"/>
        <v/>
      </c>
    </row>
    <row r="1252" spans="1:94" x14ac:dyDescent="0.35">
      <c r="A1252" t="s">
        <v>2608</v>
      </c>
      <c r="B1252" t="s">
        <v>2609</v>
      </c>
      <c r="C1252" t="e">
        <f t="shared" si="125"/>
        <v>#DIV/0!</v>
      </c>
      <c r="D1252" t="str">
        <f t="shared" si="126"/>
        <v/>
      </c>
    </row>
    <row r="1253" spans="1:94" x14ac:dyDescent="0.35">
      <c r="A1253" t="s">
        <v>2610</v>
      </c>
      <c r="B1253" t="s">
        <v>2611</v>
      </c>
      <c r="C1253" t="e">
        <f t="shared" si="125"/>
        <v>#DIV/0!</v>
      </c>
      <c r="D1253" t="str">
        <f t="shared" si="126"/>
        <v/>
      </c>
    </row>
    <row r="1254" spans="1:94" x14ac:dyDescent="0.35">
      <c r="A1254" t="s">
        <v>2612</v>
      </c>
      <c r="B1254" t="s">
        <v>2613</v>
      </c>
      <c r="C1254">
        <f t="shared" si="125"/>
        <v>57438.333333333336</v>
      </c>
      <c r="D1254">
        <f t="shared" si="126"/>
        <v>57438.333333333336</v>
      </c>
      <c r="W1254">
        <v>57559</v>
      </c>
      <c r="X1254">
        <v>81740</v>
      </c>
      <c r="Y1254">
        <v>62175</v>
      </c>
      <c r="Z1254">
        <v>47384</v>
      </c>
      <c r="AA1254">
        <v>41867</v>
      </c>
      <c r="AB1254">
        <v>53905</v>
      </c>
    </row>
    <row r="1255" spans="1:94" x14ac:dyDescent="0.35">
      <c r="A1255" t="s">
        <v>2614</v>
      </c>
      <c r="B1255" t="s">
        <v>2615</v>
      </c>
      <c r="C1255">
        <f t="shared" si="125"/>
        <v>150843.20833333334</v>
      </c>
      <c r="D1255">
        <f t="shared" si="126"/>
        <v>150843.20833333334</v>
      </c>
      <c r="W1255">
        <v>67939</v>
      </c>
      <c r="X1255">
        <v>1062314</v>
      </c>
      <c r="Y1255">
        <v>92977</v>
      </c>
      <c r="Z1255">
        <v>48296</v>
      </c>
      <c r="AA1255">
        <v>35163</v>
      </c>
      <c r="AB1255">
        <v>66247</v>
      </c>
      <c r="AC1255">
        <v>77747</v>
      </c>
      <c r="AD1255">
        <v>209848</v>
      </c>
      <c r="AE1255">
        <v>93696</v>
      </c>
      <c r="AF1255">
        <v>58989</v>
      </c>
      <c r="AG1255">
        <v>49030</v>
      </c>
      <c r="AH1255">
        <v>73076</v>
      </c>
      <c r="BG1255">
        <v>64180</v>
      </c>
      <c r="BH1255">
        <v>1062314</v>
      </c>
      <c r="BI1255">
        <v>103529</v>
      </c>
      <c r="BJ1255">
        <v>34646</v>
      </c>
      <c r="BK1255">
        <v>17427</v>
      </c>
      <c r="BL1255">
        <v>58189</v>
      </c>
    </row>
    <row r="1256" spans="1:94" x14ac:dyDescent="0.35">
      <c r="A1256" t="s">
        <v>2616</v>
      </c>
      <c r="B1256" t="s">
        <v>2617</v>
      </c>
      <c r="C1256">
        <f t="shared" si="125"/>
        <v>181978.16666666666</v>
      </c>
      <c r="D1256">
        <f t="shared" si="126"/>
        <v>181978.16666666666</v>
      </c>
    </row>
    <row r="1257" spans="1:94" x14ac:dyDescent="0.35">
      <c r="A1257" t="s">
        <v>2618</v>
      </c>
      <c r="B1257" t="s">
        <v>2619</v>
      </c>
      <c r="C1257">
        <f t="shared" si="125"/>
        <v>51274</v>
      </c>
      <c r="D1257">
        <f t="shared" si="126"/>
        <v>51274</v>
      </c>
      <c r="W1257">
        <v>54162</v>
      </c>
      <c r="X1257">
        <v>68963</v>
      </c>
      <c r="Y1257">
        <v>54412</v>
      </c>
      <c r="Z1257">
        <v>43151</v>
      </c>
      <c r="AA1257">
        <v>38773</v>
      </c>
      <c r="AB1257">
        <v>48183</v>
      </c>
    </row>
    <row r="1258" spans="1:94" x14ac:dyDescent="0.35">
      <c r="A1258" t="s">
        <v>2620</v>
      </c>
      <c r="B1258" t="s">
        <v>2621</v>
      </c>
      <c r="C1258">
        <f t="shared" si="125"/>
        <v>45519.055555555555</v>
      </c>
      <c r="D1258">
        <f t="shared" si="126"/>
        <v>45519.055555555555</v>
      </c>
      <c r="W1258">
        <v>44831</v>
      </c>
      <c r="X1258">
        <v>34923</v>
      </c>
      <c r="Y1258">
        <v>40061</v>
      </c>
      <c r="Z1258">
        <v>45306</v>
      </c>
      <c r="AA1258">
        <v>47778</v>
      </c>
      <c r="AB1258">
        <v>42783</v>
      </c>
      <c r="AI1258">
        <v>46685</v>
      </c>
      <c r="AJ1258">
        <v>27197</v>
      </c>
      <c r="AK1258">
        <v>37568</v>
      </c>
      <c r="AL1258">
        <v>47964</v>
      </c>
      <c r="AM1258">
        <v>53909</v>
      </c>
      <c r="AN1258">
        <v>42694</v>
      </c>
    </row>
    <row r="1259" spans="1:94" x14ac:dyDescent="0.35">
      <c r="A1259" t="s">
        <v>2622</v>
      </c>
      <c r="B1259" t="s">
        <v>2623</v>
      </c>
      <c r="C1259">
        <f t="shared" si="125"/>
        <v>42641.583333333336</v>
      </c>
      <c r="D1259">
        <f t="shared" si="126"/>
        <v>42641.583333333336</v>
      </c>
    </row>
    <row r="1260" spans="1:94" x14ac:dyDescent="0.35">
      <c r="A1260" t="s">
        <v>2624</v>
      </c>
      <c r="B1260" t="s">
        <v>2625</v>
      </c>
      <c r="C1260">
        <f t="shared" si="125"/>
        <v>172517.5</v>
      </c>
      <c r="D1260">
        <f t="shared" si="126"/>
        <v>172517.5</v>
      </c>
      <c r="W1260">
        <v>67284</v>
      </c>
      <c r="X1260">
        <v>856423</v>
      </c>
      <c r="Y1260">
        <v>76248</v>
      </c>
      <c r="Z1260">
        <v>36480</v>
      </c>
      <c r="AA1260">
        <v>23950</v>
      </c>
      <c r="AB1260">
        <v>52254</v>
      </c>
      <c r="AC1260">
        <v>74018</v>
      </c>
      <c r="AD1260">
        <v>193414</v>
      </c>
      <c r="AE1260">
        <v>81619</v>
      </c>
      <c r="AF1260">
        <v>44664</v>
      </c>
      <c r="AG1260">
        <v>34659</v>
      </c>
      <c r="AH1260">
        <v>59250</v>
      </c>
      <c r="AI1260">
        <v>61736</v>
      </c>
      <c r="AJ1260">
        <v>1062314</v>
      </c>
      <c r="AK1260">
        <v>70800</v>
      </c>
      <c r="AL1260">
        <v>26691</v>
      </c>
      <c r="AM1260">
        <v>9955</v>
      </c>
      <c r="AN1260">
        <v>44625</v>
      </c>
      <c r="BG1260">
        <v>60274</v>
      </c>
      <c r="BH1260">
        <v>1062314</v>
      </c>
      <c r="BI1260">
        <v>72698</v>
      </c>
      <c r="BJ1260">
        <v>22263</v>
      </c>
      <c r="BK1260">
        <v>5422</v>
      </c>
      <c r="BL1260">
        <v>41065</v>
      </c>
    </row>
    <row r="1261" spans="1:94" x14ac:dyDescent="0.35">
      <c r="A1261" t="s">
        <v>2626</v>
      </c>
      <c r="B1261" t="s">
        <v>2627</v>
      </c>
      <c r="C1261">
        <f t="shared" si="125"/>
        <v>172517.5</v>
      </c>
      <c r="D1261">
        <f t="shared" si="126"/>
        <v>172517.5</v>
      </c>
    </row>
    <row r="1262" spans="1:94" x14ac:dyDescent="0.35">
      <c r="A1262" t="s">
        <v>2628</v>
      </c>
      <c r="B1262" t="s">
        <v>2629</v>
      </c>
      <c r="C1262" t="e">
        <f t="shared" si="125"/>
        <v>#DIV/0!</v>
      </c>
      <c r="D1262" t="str">
        <f t="shared" si="126"/>
        <v/>
      </c>
    </row>
    <row r="1263" spans="1:94" x14ac:dyDescent="0.35">
      <c r="A1263" t="s">
        <v>2630</v>
      </c>
      <c r="B1263" t="s">
        <v>2631</v>
      </c>
      <c r="C1263" t="e">
        <f t="shared" si="125"/>
        <v>#DIV/0!</v>
      </c>
      <c r="D1263" t="str">
        <f t="shared" si="126"/>
        <v/>
      </c>
    </row>
    <row r="1264" spans="1:94" x14ac:dyDescent="0.35">
      <c r="A1264" t="s">
        <v>2632</v>
      </c>
      <c r="B1264" t="s">
        <v>2633</v>
      </c>
      <c r="C1264">
        <f t="shared" si="125"/>
        <v>41783.944444444445</v>
      </c>
      <c r="D1264">
        <f t="shared" si="126"/>
        <v>41783.944444444445</v>
      </c>
      <c r="W1264">
        <v>40065</v>
      </c>
      <c r="X1264">
        <v>23100</v>
      </c>
      <c r="Y1264">
        <v>31448</v>
      </c>
      <c r="Z1264">
        <v>39858</v>
      </c>
      <c r="AA1264">
        <v>43896</v>
      </c>
      <c r="AB1264">
        <v>35802</v>
      </c>
      <c r="AC1264">
        <v>33169</v>
      </c>
      <c r="AD1264">
        <v>0</v>
      </c>
      <c r="AE1264">
        <v>6883</v>
      </c>
      <c r="AF1264">
        <v>35110</v>
      </c>
      <c r="AG1264">
        <v>47389</v>
      </c>
      <c r="AH1264">
        <v>22184</v>
      </c>
      <c r="AI1264">
        <v>48396</v>
      </c>
      <c r="AJ1264">
        <v>147767</v>
      </c>
      <c r="AK1264">
        <v>74244</v>
      </c>
      <c r="AL1264">
        <v>43944</v>
      </c>
      <c r="AM1264">
        <v>32883</v>
      </c>
      <c r="AN1264">
        <v>57007</v>
      </c>
      <c r="BY1264">
        <v>40163</v>
      </c>
      <c r="BZ1264">
        <v>37007</v>
      </c>
      <c r="CA1264">
        <v>38822</v>
      </c>
      <c r="CB1264">
        <v>40238</v>
      </c>
      <c r="CC1264">
        <v>41200</v>
      </c>
      <c r="CD1264">
        <v>39527</v>
      </c>
      <c r="CE1264">
        <v>36436</v>
      </c>
      <c r="CF1264">
        <v>0</v>
      </c>
      <c r="CG1264">
        <v>17371</v>
      </c>
      <c r="CH1264">
        <v>36045</v>
      </c>
      <c r="CI1264">
        <v>49911</v>
      </c>
      <c r="CJ1264">
        <v>26799</v>
      </c>
      <c r="CK1264">
        <v>49095</v>
      </c>
      <c r="CL1264">
        <v>92735</v>
      </c>
      <c r="CM1264">
        <v>61462</v>
      </c>
      <c r="CN1264">
        <v>45242</v>
      </c>
      <c r="CO1264">
        <v>35903</v>
      </c>
      <c r="CP1264">
        <v>53121</v>
      </c>
    </row>
    <row r="1265" spans="1:94" x14ac:dyDescent="0.35">
      <c r="A1265" t="s">
        <v>2634</v>
      </c>
      <c r="B1265" t="s">
        <v>2635</v>
      </c>
      <c r="C1265">
        <f t="shared" si="125"/>
        <v>41783.944444444445</v>
      </c>
      <c r="D1265">
        <f t="shared" si="126"/>
        <v>41783.944444444445</v>
      </c>
    </row>
    <row r="1266" spans="1:94" x14ac:dyDescent="0.35">
      <c r="A1266" t="s">
        <v>2636</v>
      </c>
      <c r="B1266" t="s">
        <v>2637</v>
      </c>
      <c r="C1266" t="e">
        <f t="shared" si="125"/>
        <v>#DIV/0!</v>
      </c>
      <c r="D1266" t="str">
        <f t="shared" si="126"/>
        <v/>
      </c>
    </row>
    <row r="1267" spans="1:94" x14ac:dyDescent="0.35">
      <c r="A1267" t="s">
        <v>2638</v>
      </c>
      <c r="B1267" t="s">
        <v>2639</v>
      </c>
      <c r="C1267" t="e">
        <f t="shared" si="125"/>
        <v>#DIV/0!</v>
      </c>
      <c r="D1267" t="str">
        <f t="shared" si="126"/>
        <v/>
      </c>
    </row>
    <row r="1268" spans="1:94" x14ac:dyDescent="0.35">
      <c r="A1268" t="s">
        <v>2640</v>
      </c>
      <c r="B1268" t="s">
        <v>2641</v>
      </c>
      <c r="C1268">
        <f t="shared" si="125"/>
        <v>45277.395833333336</v>
      </c>
      <c r="D1268">
        <f t="shared" si="126"/>
        <v>45277.395833333336</v>
      </c>
      <c r="E1268">
        <v>55637</v>
      </c>
      <c r="F1268">
        <v>81742</v>
      </c>
      <c r="G1268">
        <v>57531</v>
      </c>
      <c r="H1268">
        <v>46672</v>
      </c>
      <c r="I1268">
        <v>39579</v>
      </c>
      <c r="J1268">
        <v>50256</v>
      </c>
      <c r="W1268">
        <v>39436</v>
      </c>
      <c r="X1268">
        <v>73343</v>
      </c>
      <c r="Y1268">
        <v>48229</v>
      </c>
      <c r="Z1268">
        <v>30984</v>
      </c>
      <c r="AA1268">
        <v>24195</v>
      </c>
      <c r="AB1268">
        <v>38600</v>
      </c>
      <c r="AC1268">
        <v>39065</v>
      </c>
      <c r="AD1268">
        <v>65512</v>
      </c>
      <c r="AE1268">
        <v>46755</v>
      </c>
      <c r="AF1268">
        <v>31985</v>
      </c>
      <c r="AG1268">
        <v>26898</v>
      </c>
      <c r="AH1268">
        <v>38366</v>
      </c>
      <c r="AI1268">
        <v>39526</v>
      </c>
      <c r="AJ1268">
        <v>76920</v>
      </c>
      <c r="AK1268">
        <v>47976</v>
      </c>
      <c r="AL1268">
        <v>29966</v>
      </c>
      <c r="AM1268">
        <v>21943</v>
      </c>
      <c r="AN1268">
        <v>38193</v>
      </c>
      <c r="BG1268">
        <v>40881</v>
      </c>
      <c r="BH1268">
        <v>105295</v>
      </c>
      <c r="BI1268">
        <v>54427</v>
      </c>
      <c r="BJ1268">
        <v>27057</v>
      </c>
      <c r="BK1268">
        <v>17339</v>
      </c>
      <c r="BL1268">
        <v>38279</v>
      </c>
      <c r="BM1268">
        <v>39442</v>
      </c>
      <c r="BN1268">
        <v>81248</v>
      </c>
      <c r="BO1268">
        <v>50124</v>
      </c>
      <c r="BP1268">
        <v>29869</v>
      </c>
      <c r="BQ1268">
        <v>21985</v>
      </c>
      <c r="BR1268">
        <v>38710</v>
      </c>
      <c r="BS1268">
        <v>42435</v>
      </c>
      <c r="BT1268">
        <v>174914</v>
      </c>
      <c r="BU1268">
        <v>56018</v>
      </c>
      <c r="BV1268">
        <v>18122</v>
      </c>
      <c r="BW1268">
        <v>85</v>
      </c>
      <c r="BX1268">
        <v>35253</v>
      </c>
      <c r="BY1268">
        <v>32378</v>
      </c>
      <c r="BZ1268">
        <v>43053</v>
      </c>
      <c r="CA1268">
        <v>37443</v>
      </c>
      <c r="CB1268">
        <v>33421</v>
      </c>
      <c r="CC1268">
        <v>30819</v>
      </c>
      <c r="CD1268">
        <v>35409</v>
      </c>
    </row>
    <row r="1269" spans="1:94" x14ac:dyDescent="0.35">
      <c r="A1269" t="s">
        <v>2642</v>
      </c>
      <c r="B1269" t="s">
        <v>2643</v>
      </c>
      <c r="C1269">
        <f t="shared" si="125"/>
        <v>46035.833333333336</v>
      </c>
      <c r="D1269">
        <f t="shared" si="126"/>
        <v>46035.833333333336</v>
      </c>
      <c r="W1269">
        <v>54233</v>
      </c>
      <c r="X1269">
        <v>61531</v>
      </c>
      <c r="Y1269">
        <v>53944</v>
      </c>
      <c r="Z1269">
        <v>47534</v>
      </c>
      <c r="AA1269">
        <v>44913</v>
      </c>
      <c r="AB1269">
        <v>50465</v>
      </c>
    </row>
    <row r="1270" spans="1:94" x14ac:dyDescent="0.35">
      <c r="A1270" t="s">
        <v>2644</v>
      </c>
      <c r="B1270" t="s">
        <v>2645</v>
      </c>
      <c r="C1270">
        <f t="shared" si="125"/>
        <v>52103.333333333336</v>
      </c>
      <c r="D1270">
        <f t="shared" si="126"/>
        <v>52103.333333333336</v>
      </c>
    </row>
    <row r="1271" spans="1:94" x14ac:dyDescent="0.35">
      <c r="A1271" t="s">
        <v>2646</v>
      </c>
      <c r="B1271" t="s">
        <v>2647</v>
      </c>
      <c r="C1271">
        <f t="shared" si="125"/>
        <v>51949.238095238092</v>
      </c>
      <c r="D1271">
        <f t="shared" si="126"/>
        <v>51949.238095238092</v>
      </c>
      <c r="W1271">
        <v>42387</v>
      </c>
      <c r="X1271">
        <v>83698</v>
      </c>
      <c r="Y1271">
        <v>59232</v>
      </c>
      <c r="Z1271">
        <v>41886</v>
      </c>
      <c r="AA1271">
        <v>35530</v>
      </c>
      <c r="AB1271">
        <v>49420</v>
      </c>
      <c r="AC1271">
        <v>42710</v>
      </c>
      <c r="AD1271">
        <v>79665</v>
      </c>
      <c r="AE1271">
        <v>58987</v>
      </c>
      <c r="AF1271">
        <v>42646</v>
      </c>
      <c r="AG1271">
        <v>37406</v>
      </c>
      <c r="AH1271">
        <v>49551</v>
      </c>
      <c r="AI1271">
        <v>41987</v>
      </c>
      <c r="AJ1271">
        <v>86769</v>
      </c>
      <c r="AK1271">
        <v>59240</v>
      </c>
      <c r="AL1271">
        <v>41454</v>
      </c>
      <c r="AM1271">
        <v>34163</v>
      </c>
      <c r="AN1271">
        <v>49439</v>
      </c>
      <c r="BG1271">
        <v>60064</v>
      </c>
      <c r="BH1271">
        <v>93434</v>
      </c>
      <c r="BI1271">
        <v>69273</v>
      </c>
      <c r="BJ1271">
        <v>51972</v>
      </c>
      <c r="BK1271">
        <v>45994</v>
      </c>
      <c r="BL1271">
        <v>59323</v>
      </c>
      <c r="BY1271">
        <v>41969</v>
      </c>
      <c r="BZ1271">
        <v>68822</v>
      </c>
      <c r="CA1271">
        <v>52581</v>
      </c>
      <c r="CB1271">
        <v>42522</v>
      </c>
      <c r="CC1271">
        <v>36605</v>
      </c>
      <c r="CD1271">
        <v>47337</v>
      </c>
      <c r="CE1271">
        <v>42070</v>
      </c>
      <c r="CF1271">
        <v>60767</v>
      </c>
      <c r="CG1271">
        <v>49972</v>
      </c>
      <c r="CH1271">
        <v>42377</v>
      </c>
      <c r="CI1271">
        <v>38015</v>
      </c>
      <c r="CJ1271">
        <v>45942</v>
      </c>
      <c r="CK1271">
        <v>41708</v>
      </c>
      <c r="CL1271">
        <v>77089</v>
      </c>
      <c r="CM1271">
        <v>54175</v>
      </c>
      <c r="CN1271">
        <v>41703</v>
      </c>
      <c r="CO1271">
        <v>34133</v>
      </c>
      <c r="CP1271">
        <v>47851</v>
      </c>
    </row>
    <row r="1272" spans="1:94" x14ac:dyDescent="0.35">
      <c r="A1272" t="s">
        <v>2648</v>
      </c>
      <c r="B1272" t="s">
        <v>2649</v>
      </c>
      <c r="C1272">
        <f t="shared" si="125"/>
        <v>51949.238095238092</v>
      </c>
      <c r="D1272">
        <f t="shared" si="126"/>
        <v>51949.238095238092</v>
      </c>
    </row>
    <row r="1273" spans="1:94" x14ac:dyDescent="0.35">
      <c r="A1273" t="s">
        <v>2650</v>
      </c>
      <c r="B1273" t="s">
        <v>2651</v>
      </c>
      <c r="C1273" t="e">
        <f t="shared" si="125"/>
        <v>#DIV/0!</v>
      </c>
      <c r="D1273" t="str">
        <f t="shared" si="126"/>
        <v/>
      </c>
    </row>
    <row r="1274" spans="1:94" x14ac:dyDescent="0.35">
      <c r="A1274" t="s">
        <v>2652</v>
      </c>
      <c r="B1274" t="s">
        <v>2653</v>
      </c>
      <c r="C1274" t="e">
        <f t="shared" si="125"/>
        <v>#DIV/0!</v>
      </c>
      <c r="D1274" t="str">
        <f t="shared" si="126"/>
        <v/>
      </c>
    </row>
    <row r="1275" spans="1:94" x14ac:dyDescent="0.35">
      <c r="A1275" t="s">
        <v>2654</v>
      </c>
      <c r="B1275" t="s">
        <v>2655</v>
      </c>
      <c r="C1275" t="e">
        <f t="shared" si="125"/>
        <v>#DIV/0!</v>
      </c>
      <c r="D1275" t="str">
        <f t="shared" si="126"/>
        <v/>
      </c>
    </row>
    <row r="1276" spans="1:94" x14ac:dyDescent="0.35">
      <c r="A1276" t="s">
        <v>2656</v>
      </c>
      <c r="B1276" t="s">
        <v>2657</v>
      </c>
      <c r="C1276" t="e">
        <f t="shared" si="125"/>
        <v>#DIV/0!</v>
      </c>
      <c r="D1276" t="str">
        <f t="shared" si="126"/>
        <v/>
      </c>
    </row>
    <row r="1277" spans="1:94" x14ac:dyDescent="0.35">
      <c r="A1277" t="s">
        <v>2658</v>
      </c>
      <c r="B1277" t="s">
        <v>2659</v>
      </c>
      <c r="C1277" t="e">
        <f t="shared" si="125"/>
        <v>#DIV/0!</v>
      </c>
      <c r="D1277" t="str">
        <f t="shared" si="126"/>
        <v/>
      </c>
    </row>
    <row r="1278" spans="1:94" x14ac:dyDescent="0.35">
      <c r="A1278" t="s">
        <v>2660</v>
      </c>
      <c r="B1278" t="s">
        <v>2661</v>
      </c>
      <c r="C1278" t="e">
        <f t="shared" si="125"/>
        <v>#DIV/0!</v>
      </c>
      <c r="D1278" t="str">
        <f t="shared" si="126"/>
        <v/>
      </c>
    </row>
    <row r="1279" spans="1:94" x14ac:dyDescent="0.35">
      <c r="A1279" t="s">
        <v>2662</v>
      </c>
      <c r="B1279" t="s">
        <v>2663</v>
      </c>
      <c r="C1279">
        <f t="shared" si="125"/>
        <v>81144.800000000003</v>
      </c>
      <c r="D1279">
        <f t="shared" si="126"/>
        <v>81144.800000000003</v>
      </c>
      <c r="W1279">
        <v>46140</v>
      </c>
      <c r="X1279">
        <v>39403</v>
      </c>
      <c r="Y1279">
        <v>43704</v>
      </c>
      <c r="Z1279">
        <v>48086</v>
      </c>
      <c r="AA1279">
        <v>50130</v>
      </c>
      <c r="AB1279">
        <v>45981</v>
      </c>
      <c r="AC1279">
        <v>43463</v>
      </c>
      <c r="AD1279">
        <v>1062314</v>
      </c>
      <c r="AE1279">
        <v>84710</v>
      </c>
      <c r="AF1279">
        <v>39019</v>
      </c>
      <c r="AG1279">
        <v>27191</v>
      </c>
      <c r="AH1279">
        <v>56280</v>
      </c>
      <c r="AI1279">
        <v>48666</v>
      </c>
      <c r="AJ1279">
        <v>32265</v>
      </c>
      <c r="AK1279">
        <v>42770</v>
      </c>
      <c r="AL1279">
        <v>53695</v>
      </c>
      <c r="AM1279">
        <v>59992</v>
      </c>
      <c r="AN1279">
        <v>48127</v>
      </c>
      <c r="BY1279">
        <v>48938</v>
      </c>
      <c r="BZ1279">
        <v>12446</v>
      </c>
      <c r="CA1279">
        <v>34322</v>
      </c>
      <c r="CB1279">
        <v>54871</v>
      </c>
      <c r="CC1279">
        <v>73423</v>
      </c>
      <c r="CD1279">
        <v>43747</v>
      </c>
      <c r="CK1279">
        <v>51779</v>
      </c>
      <c r="CL1279">
        <v>14705</v>
      </c>
      <c r="CM1279">
        <v>38460</v>
      </c>
      <c r="CN1279">
        <v>60346</v>
      </c>
      <c r="CO1279">
        <v>81390</v>
      </c>
      <c r="CP1279">
        <v>47981</v>
      </c>
    </row>
    <row r="1280" spans="1:94" x14ac:dyDescent="0.35">
      <c r="A1280" t="s">
        <v>2664</v>
      </c>
      <c r="B1280" t="s">
        <v>2665</v>
      </c>
      <c r="C1280">
        <f t="shared" si="125"/>
        <v>81144.800000000003</v>
      </c>
      <c r="D1280">
        <f t="shared" si="126"/>
        <v>81144.800000000003</v>
      </c>
    </row>
    <row r="1281" spans="1:94" x14ac:dyDescent="0.35">
      <c r="A1281" t="s">
        <v>2666</v>
      </c>
      <c r="B1281" t="s">
        <v>2667</v>
      </c>
      <c r="C1281" t="e">
        <f t="shared" si="125"/>
        <v>#DIV/0!</v>
      </c>
      <c r="D1281" t="str">
        <f t="shared" si="126"/>
        <v/>
      </c>
    </row>
    <row r="1282" spans="1:94" x14ac:dyDescent="0.35">
      <c r="A1282" t="s">
        <v>2668</v>
      </c>
      <c r="B1282" t="s">
        <v>2669</v>
      </c>
      <c r="C1282" t="e">
        <f t="shared" si="125"/>
        <v>#DIV/0!</v>
      </c>
      <c r="D1282" t="str">
        <f t="shared" si="126"/>
        <v/>
      </c>
    </row>
    <row r="1283" spans="1:94" x14ac:dyDescent="0.35">
      <c r="A1283" t="s">
        <v>2670</v>
      </c>
      <c r="B1283" t="s">
        <v>2671</v>
      </c>
      <c r="C1283">
        <f t="shared" si="125"/>
        <v>51118.030303030304</v>
      </c>
      <c r="D1283">
        <f t="shared" si="126"/>
        <v>51118.030303030304</v>
      </c>
      <c r="E1283">
        <v>67335</v>
      </c>
      <c r="F1283">
        <v>79410</v>
      </c>
      <c r="G1283">
        <v>66806</v>
      </c>
      <c r="H1283">
        <v>60352</v>
      </c>
      <c r="I1283">
        <v>55805</v>
      </c>
      <c r="J1283">
        <v>62555</v>
      </c>
      <c r="K1283">
        <v>64942</v>
      </c>
      <c r="L1283">
        <v>88342</v>
      </c>
      <c r="M1283">
        <v>68038</v>
      </c>
      <c r="N1283">
        <v>57653</v>
      </c>
      <c r="O1283">
        <v>52532</v>
      </c>
      <c r="P1283">
        <v>61234</v>
      </c>
      <c r="Q1283">
        <v>69257</v>
      </c>
      <c r="R1283">
        <v>69393</v>
      </c>
      <c r="S1283">
        <v>70675</v>
      </c>
      <c r="T1283">
        <v>71368</v>
      </c>
      <c r="U1283">
        <v>72038</v>
      </c>
      <c r="V1283">
        <v>71128</v>
      </c>
      <c r="W1283">
        <v>49235</v>
      </c>
      <c r="X1283">
        <v>61584</v>
      </c>
      <c r="Y1283">
        <v>50075</v>
      </c>
      <c r="Z1283">
        <v>40906</v>
      </c>
      <c r="AA1283">
        <v>37241</v>
      </c>
      <c r="AB1283">
        <v>45044</v>
      </c>
      <c r="AC1283">
        <v>50837</v>
      </c>
      <c r="AD1283">
        <v>60271</v>
      </c>
      <c r="AE1283">
        <v>51540</v>
      </c>
      <c r="AF1283">
        <v>43752</v>
      </c>
      <c r="AG1283">
        <v>41027</v>
      </c>
      <c r="AH1283">
        <v>47180</v>
      </c>
      <c r="AI1283">
        <v>48153</v>
      </c>
      <c r="AJ1283">
        <v>64222</v>
      </c>
      <c r="AK1283">
        <v>49145</v>
      </c>
      <c r="AL1283">
        <v>38392</v>
      </c>
      <c r="AM1283">
        <v>33592</v>
      </c>
      <c r="AN1283">
        <v>43383</v>
      </c>
      <c r="AO1283">
        <v>30141</v>
      </c>
      <c r="AP1283">
        <v>11560</v>
      </c>
      <c r="AQ1283">
        <v>27267</v>
      </c>
      <c r="AR1283">
        <v>39698</v>
      </c>
      <c r="AS1283">
        <v>49880</v>
      </c>
      <c r="AT1283">
        <v>33026</v>
      </c>
      <c r="BG1283">
        <v>43624</v>
      </c>
      <c r="BH1283">
        <v>46484</v>
      </c>
      <c r="BI1283">
        <v>43580</v>
      </c>
      <c r="BJ1283">
        <v>41025</v>
      </c>
      <c r="BK1283">
        <v>39995</v>
      </c>
      <c r="BL1283">
        <v>42175</v>
      </c>
      <c r="BM1283">
        <v>40740</v>
      </c>
      <c r="BN1283">
        <v>38773</v>
      </c>
      <c r="BO1283">
        <v>40596</v>
      </c>
      <c r="BP1283">
        <v>42365</v>
      </c>
      <c r="BQ1283">
        <v>43166</v>
      </c>
      <c r="BR1283">
        <v>41528</v>
      </c>
      <c r="BS1283">
        <v>45355</v>
      </c>
      <c r="BT1283">
        <v>54909</v>
      </c>
      <c r="BU1283">
        <v>45673</v>
      </c>
      <c r="BV1283">
        <v>38199</v>
      </c>
      <c r="BW1283">
        <v>34498</v>
      </c>
      <c r="BX1283">
        <v>41846</v>
      </c>
      <c r="BY1283">
        <v>57633</v>
      </c>
      <c r="BZ1283">
        <v>102606</v>
      </c>
      <c r="CA1283">
        <v>63687</v>
      </c>
      <c r="CB1283">
        <v>43551</v>
      </c>
      <c r="CC1283">
        <v>32972</v>
      </c>
      <c r="CD1283">
        <v>52796</v>
      </c>
    </row>
    <row r="1284" spans="1:94" x14ac:dyDescent="0.35">
      <c r="A1284" t="s">
        <v>2672</v>
      </c>
      <c r="B1284" t="s">
        <v>2673</v>
      </c>
      <c r="C1284">
        <f t="shared" ref="C1284:C1347" si="127">AVERAGE(E1283:DH1284)</f>
        <v>47729.208333333336</v>
      </c>
      <c r="D1284">
        <f t="shared" ref="D1284:D1347" si="128">IF(ISERROR(C1284)=TRUE, "", C1284)</f>
        <v>47729.208333333336</v>
      </c>
      <c r="E1284">
        <v>51710</v>
      </c>
      <c r="F1284">
        <v>85792</v>
      </c>
      <c r="G1284">
        <v>53943</v>
      </c>
      <c r="H1284">
        <v>40750</v>
      </c>
      <c r="I1284">
        <v>32230</v>
      </c>
      <c r="J1284">
        <v>45047</v>
      </c>
      <c r="K1284">
        <v>64301</v>
      </c>
      <c r="L1284">
        <v>79084</v>
      </c>
      <c r="M1284">
        <v>60766</v>
      </c>
      <c r="N1284">
        <v>51406</v>
      </c>
      <c r="O1284">
        <v>46816</v>
      </c>
      <c r="P1284">
        <v>54620</v>
      </c>
      <c r="Q1284">
        <v>44716</v>
      </c>
      <c r="R1284">
        <v>100297</v>
      </c>
      <c r="S1284">
        <v>50728</v>
      </c>
      <c r="T1284">
        <v>33898</v>
      </c>
      <c r="U1284">
        <v>20206</v>
      </c>
      <c r="V1284">
        <v>39245</v>
      </c>
      <c r="W1284">
        <v>44185</v>
      </c>
      <c r="X1284">
        <v>69152</v>
      </c>
      <c r="Y1284">
        <v>48099</v>
      </c>
      <c r="Z1284">
        <v>33067</v>
      </c>
      <c r="AA1284">
        <v>27153</v>
      </c>
      <c r="AB1284">
        <v>39740</v>
      </c>
      <c r="AC1284">
        <v>44375</v>
      </c>
      <c r="AD1284">
        <v>63692</v>
      </c>
      <c r="AE1284">
        <v>46749</v>
      </c>
      <c r="AF1284">
        <v>33137</v>
      </c>
      <c r="AG1284">
        <v>28446</v>
      </c>
      <c r="AH1284">
        <v>39034</v>
      </c>
      <c r="AI1284">
        <v>44223</v>
      </c>
      <c r="AJ1284">
        <v>73727</v>
      </c>
      <c r="AK1284">
        <v>48991</v>
      </c>
      <c r="AL1284">
        <v>33019</v>
      </c>
      <c r="AM1284">
        <v>26000</v>
      </c>
      <c r="AN1284">
        <v>40324</v>
      </c>
      <c r="AO1284">
        <v>23937</v>
      </c>
      <c r="AP1284">
        <v>1061</v>
      </c>
      <c r="AQ1284">
        <v>17601</v>
      </c>
      <c r="AR1284">
        <v>28902</v>
      </c>
      <c r="AS1284">
        <v>37263</v>
      </c>
      <c r="AT1284">
        <v>22957</v>
      </c>
      <c r="AU1284">
        <v>23974</v>
      </c>
      <c r="AV1284">
        <v>659</v>
      </c>
      <c r="AW1284">
        <v>18785</v>
      </c>
      <c r="AX1284">
        <v>31941</v>
      </c>
      <c r="AY1284">
        <v>42831</v>
      </c>
      <c r="AZ1284">
        <v>24658</v>
      </c>
      <c r="BG1284">
        <v>57826</v>
      </c>
      <c r="BH1284">
        <v>75330</v>
      </c>
      <c r="BI1284">
        <v>58381</v>
      </c>
      <c r="BJ1284">
        <v>45716</v>
      </c>
      <c r="BK1284">
        <v>41182</v>
      </c>
      <c r="BL1284">
        <v>51139</v>
      </c>
      <c r="BM1284">
        <v>58238</v>
      </c>
      <c r="BN1284">
        <v>66740</v>
      </c>
      <c r="BO1284">
        <v>58032</v>
      </c>
      <c r="BP1284">
        <v>50705</v>
      </c>
      <c r="BQ1284">
        <v>47735</v>
      </c>
      <c r="BR1284">
        <v>54040</v>
      </c>
      <c r="BS1284">
        <v>58099</v>
      </c>
      <c r="BT1284">
        <v>87494</v>
      </c>
      <c r="BU1284">
        <v>58743</v>
      </c>
      <c r="BV1284">
        <v>39554</v>
      </c>
      <c r="BW1284">
        <v>31189</v>
      </c>
      <c r="BX1284">
        <v>48420</v>
      </c>
      <c r="BY1284">
        <v>38290</v>
      </c>
      <c r="BZ1284">
        <v>55903</v>
      </c>
      <c r="CA1284">
        <v>43308</v>
      </c>
      <c r="CB1284">
        <v>35174</v>
      </c>
      <c r="CC1284">
        <v>30133</v>
      </c>
      <c r="CD1284">
        <v>39133</v>
      </c>
      <c r="CK1284">
        <v>42930</v>
      </c>
      <c r="CL1284">
        <v>47146</v>
      </c>
      <c r="CM1284">
        <v>43362</v>
      </c>
      <c r="CN1284">
        <v>40824</v>
      </c>
      <c r="CO1284">
        <v>39083</v>
      </c>
      <c r="CP1284">
        <v>42130</v>
      </c>
    </row>
    <row r="1285" spans="1:94" x14ac:dyDescent="0.35">
      <c r="A1285" t="s">
        <v>2674</v>
      </c>
      <c r="B1285" t="s">
        <v>2675</v>
      </c>
      <c r="C1285">
        <f t="shared" si="127"/>
        <v>42613.458333333336</v>
      </c>
      <c r="D1285">
        <f t="shared" si="128"/>
        <v>42613.458333333336</v>
      </c>
      <c r="E1285">
        <v>53291</v>
      </c>
      <c r="F1285">
        <v>69100</v>
      </c>
      <c r="G1285">
        <v>56673</v>
      </c>
      <c r="H1285">
        <v>50492</v>
      </c>
      <c r="I1285">
        <v>46196</v>
      </c>
      <c r="J1285">
        <v>52585</v>
      </c>
      <c r="K1285">
        <v>62299</v>
      </c>
      <c r="L1285">
        <v>211926</v>
      </c>
      <c r="M1285">
        <v>77598</v>
      </c>
      <c r="N1285">
        <v>51984</v>
      </c>
      <c r="O1285">
        <v>41215</v>
      </c>
      <c r="P1285">
        <v>60255</v>
      </c>
      <c r="Q1285">
        <v>42661</v>
      </c>
      <c r="R1285">
        <v>33919</v>
      </c>
      <c r="S1285">
        <v>40133</v>
      </c>
      <c r="T1285">
        <v>43714</v>
      </c>
      <c r="U1285">
        <v>47309</v>
      </c>
      <c r="V1285">
        <v>42456</v>
      </c>
      <c r="W1285">
        <v>34168</v>
      </c>
      <c r="X1285">
        <v>50856</v>
      </c>
      <c r="Y1285">
        <v>40446</v>
      </c>
      <c r="Z1285">
        <v>31856</v>
      </c>
      <c r="AA1285">
        <v>28271</v>
      </c>
      <c r="AB1285">
        <v>35793</v>
      </c>
      <c r="AC1285">
        <v>35217</v>
      </c>
      <c r="AD1285">
        <v>58571</v>
      </c>
      <c r="AE1285">
        <v>44393</v>
      </c>
      <c r="AF1285">
        <v>32555</v>
      </c>
      <c r="AG1285">
        <v>28398</v>
      </c>
      <c r="AH1285">
        <v>37735</v>
      </c>
      <c r="AI1285">
        <v>33042</v>
      </c>
      <c r="AJ1285">
        <v>45252</v>
      </c>
      <c r="AK1285">
        <v>37377</v>
      </c>
      <c r="AL1285">
        <v>31029</v>
      </c>
      <c r="AM1285">
        <v>27988</v>
      </c>
      <c r="AN1285">
        <v>34063</v>
      </c>
      <c r="AO1285">
        <v>32211</v>
      </c>
      <c r="AP1285">
        <v>32403</v>
      </c>
      <c r="AQ1285">
        <v>31947</v>
      </c>
      <c r="AR1285">
        <v>31615</v>
      </c>
      <c r="AS1285">
        <v>31380</v>
      </c>
      <c r="AT1285">
        <v>31788</v>
      </c>
      <c r="AU1285">
        <v>35198</v>
      </c>
      <c r="AV1285">
        <v>50164</v>
      </c>
      <c r="AW1285">
        <v>39876</v>
      </c>
      <c r="AX1285">
        <v>32969</v>
      </c>
      <c r="AY1285">
        <v>28016</v>
      </c>
      <c r="AZ1285">
        <v>36697</v>
      </c>
      <c r="BA1285">
        <v>28443</v>
      </c>
      <c r="BB1285">
        <v>15789</v>
      </c>
      <c r="BC1285">
        <v>23904</v>
      </c>
      <c r="BD1285">
        <v>29697</v>
      </c>
      <c r="BE1285">
        <v>33336</v>
      </c>
      <c r="BF1285">
        <v>26772</v>
      </c>
      <c r="BG1285">
        <v>33251</v>
      </c>
      <c r="BH1285">
        <v>42521</v>
      </c>
      <c r="BI1285">
        <v>36208</v>
      </c>
      <c r="BJ1285">
        <v>30773</v>
      </c>
      <c r="BK1285">
        <v>28593</v>
      </c>
      <c r="BL1285">
        <v>33209</v>
      </c>
      <c r="BM1285">
        <v>33770</v>
      </c>
      <c r="BN1285">
        <v>43246</v>
      </c>
      <c r="BO1285">
        <v>37140</v>
      </c>
      <c r="BP1285">
        <v>31750</v>
      </c>
      <c r="BQ1285">
        <v>29448</v>
      </c>
      <c r="BR1285">
        <v>34246</v>
      </c>
      <c r="BS1285">
        <v>32740</v>
      </c>
      <c r="BT1285">
        <v>42193</v>
      </c>
      <c r="BU1285">
        <v>35492</v>
      </c>
      <c r="BV1285">
        <v>29681</v>
      </c>
      <c r="BW1285">
        <v>26666</v>
      </c>
      <c r="BX1285">
        <v>32566</v>
      </c>
      <c r="BY1285">
        <v>34963</v>
      </c>
      <c r="BZ1285">
        <v>62870</v>
      </c>
      <c r="CA1285">
        <v>44247</v>
      </c>
      <c r="CB1285">
        <v>33029</v>
      </c>
      <c r="CC1285">
        <v>26176</v>
      </c>
      <c r="CD1285">
        <v>38436</v>
      </c>
      <c r="CE1285">
        <v>35362</v>
      </c>
      <c r="CF1285">
        <v>73001</v>
      </c>
      <c r="CG1285">
        <v>48407</v>
      </c>
      <c r="CH1285">
        <v>33513</v>
      </c>
      <c r="CI1285">
        <v>25189</v>
      </c>
      <c r="CJ1285">
        <v>40343</v>
      </c>
      <c r="CK1285">
        <v>34583</v>
      </c>
      <c r="CL1285">
        <v>55810</v>
      </c>
      <c r="CM1285">
        <v>41185</v>
      </c>
      <c r="CN1285">
        <v>32524</v>
      </c>
      <c r="CO1285">
        <v>26780</v>
      </c>
      <c r="CP1285">
        <v>36913</v>
      </c>
    </row>
    <row r="1286" spans="1:94" x14ac:dyDescent="0.35">
      <c r="A1286" t="s">
        <v>2676</v>
      </c>
      <c r="B1286" t="s">
        <v>2677</v>
      </c>
      <c r="C1286">
        <f t="shared" si="127"/>
        <v>40664.944444444445</v>
      </c>
      <c r="D1286">
        <f t="shared" si="128"/>
        <v>40664.944444444445</v>
      </c>
    </row>
    <row r="1287" spans="1:94" x14ac:dyDescent="0.35">
      <c r="A1287" t="s">
        <v>2678</v>
      </c>
      <c r="B1287" t="s">
        <v>2679</v>
      </c>
      <c r="C1287" t="e">
        <f t="shared" si="127"/>
        <v>#DIV/0!</v>
      </c>
      <c r="D1287" t="str">
        <f t="shared" si="128"/>
        <v/>
      </c>
    </row>
    <row r="1288" spans="1:94" x14ac:dyDescent="0.35">
      <c r="A1288" t="s">
        <v>2680</v>
      </c>
      <c r="B1288" t="s">
        <v>2681</v>
      </c>
      <c r="C1288">
        <f t="shared" si="127"/>
        <v>30930.5</v>
      </c>
      <c r="D1288">
        <f t="shared" si="128"/>
        <v>30930.5</v>
      </c>
      <c r="W1288">
        <v>34653</v>
      </c>
      <c r="X1288">
        <v>15114</v>
      </c>
      <c r="Y1288">
        <v>25885</v>
      </c>
      <c r="Z1288">
        <v>36645</v>
      </c>
      <c r="AA1288">
        <v>41811</v>
      </c>
      <c r="AB1288">
        <v>31475</v>
      </c>
    </row>
    <row r="1289" spans="1:94" x14ac:dyDescent="0.35">
      <c r="A1289" t="s">
        <v>2682</v>
      </c>
      <c r="B1289" t="s">
        <v>2683</v>
      </c>
      <c r="C1289">
        <f t="shared" si="127"/>
        <v>30930.5</v>
      </c>
      <c r="D1289">
        <f t="shared" si="128"/>
        <v>30930.5</v>
      </c>
    </row>
    <row r="1290" spans="1:94" x14ac:dyDescent="0.35">
      <c r="A1290" t="s">
        <v>2684</v>
      </c>
      <c r="B1290" t="s">
        <v>2685</v>
      </c>
      <c r="C1290">
        <f t="shared" si="127"/>
        <v>64383.333333333336</v>
      </c>
      <c r="D1290">
        <f t="shared" si="128"/>
        <v>64383.333333333336</v>
      </c>
      <c r="W1290">
        <v>54737</v>
      </c>
      <c r="X1290">
        <v>83489</v>
      </c>
      <c r="Y1290">
        <v>64561</v>
      </c>
      <c r="Z1290">
        <v>50019</v>
      </c>
      <c r="AA1290">
        <v>44558</v>
      </c>
      <c r="AB1290">
        <v>56455</v>
      </c>
      <c r="AC1290">
        <v>59441</v>
      </c>
      <c r="AD1290">
        <v>151467</v>
      </c>
      <c r="AE1290">
        <v>82030</v>
      </c>
      <c r="AF1290">
        <v>49495</v>
      </c>
      <c r="AG1290">
        <v>40329</v>
      </c>
      <c r="AH1290">
        <v>62684</v>
      </c>
      <c r="BG1290">
        <v>59259</v>
      </c>
      <c r="BH1290">
        <v>60945</v>
      </c>
      <c r="BI1290">
        <v>60297</v>
      </c>
      <c r="BJ1290">
        <v>59703</v>
      </c>
      <c r="BK1290">
        <v>59458</v>
      </c>
      <c r="BL1290">
        <v>59973</v>
      </c>
    </row>
    <row r="1291" spans="1:94" x14ac:dyDescent="0.35">
      <c r="A1291" t="s">
        <v>2686</v>
      </c>
      <c r="B1291" t="s">
        <v>2687</v>
      </c>
      <c r="C1291">
        <f t="shared" si="127"/>
        <v>64383.333333333336</v>
      </c>
      <c r="D1291">
        <f t="shared" si="128"/>
        <v>64383.333333333336</v>
      </c>
    </row>
    <row r="1292" spans="1:94" x14ac:dyDescent="0.35">
      <c r="A1292" t="s">
        <v>2688</v>
      </c>
      <c r="B1292" t="s">
        <v>2689</v>
      </c>
      <c r="C1292" t="e">
        <f t="shared" si="127"/>
        <v>#DIV/0!</v>
      </c>
      <c r="D1292" t="str">
        <f t="shared" si="128"/>
        <v/>
      </c>
    </row>
    <row r="1293" spans="1:94" x14ac:dyDescent="0.35">
      <c r="A1293" t="s">
        <v>2690</v>
      </c>
      <c r="B1293" t="s">
        <v>2691</v>
      </c>
      <c r="C1293" t="e">
        <f t="shared" si="127"/>
        <v>#DIV/0!</v>
      </c>
      <c r="D1293" t="str">
        <f t="shared" si="128"/>
        <v/>
      </c>
    </row>
    <row r="1294" spans="1:94" x14ac:dyDescent="0.35">
      <c r="A1294" t="s">
        <v>2692</v>
      </c>
      <c r="B1294" t="s">
        <v>2693</v>
      </c>
      <c r="C1294">
        <f t="shared" si="127"/>
        <v>45831.380952380954</v>
      </c>
      <c r="D1294">
        <f t="shared" si="128"/>
        <v>45831.380952380954</v>
      </c>
      <c r="W1294">
        <v>44234</v>
      </c>
      <c r="X1294">
        <v>42670</v>
      </c>
      <c r="Y1294">
        <v>43071</v>
      </c>
      <c r="Z1294">
        <v>43451</v>
      </c>
      <c r="AA1294">
        <v>43620</v>
      </c>
      <c r="AB1294">
        <v>43272</v>
      </c>
      <c r="AC1294">
        <v>47794</v>
      </c>
      <c r="AD1294">
        <v>45261</v>
      </c>
      <c r="AE1294">
        <v>47196</v>
      </c>
      <c r="AF1294">
        <v>49259</v>
      </c>
      <c r="AG1294">
        <v>50062</v>
      </c>
      <c r="AH1294">
        <v>48309</v>
      </c>
      <c r="AI1294">
        <v>40152</v>
      </c>
      <c r="AJ1294">
        <v>54719</v>
      </c>
      <c r="AK1294">
        <v>43709</v>
      </c>
      <c r="AL1294">
        <v>35396</v>
      </c>
      <c r="AM1294">
        <v>31548</v>
      </c>
      <c r="AN1294">
        <v>39322</v>
      </c>
      <c r="BG1294">
        <v>43873</v>
      </c>
      <c r="BH1294">
        <v>67548</v>
      </c>
      <c r="BI1294">
        <v>51395</v>
      </c>
      <c r="BJ1294">
        <v>39513</v>
      </c>
      <c r="BK1294">
        <v>35159</v>
      </c>
      <c r="BL1294">
        <v>44625</v>
      </c>
      <c r="BM1294">
        <v>46017</v>
      </c>
      <c r="BN1294">
        <v>74179</v>
      </c>
      <c r="BO1294">
        <v>55765</v>
      </c>
      <c r="BP1294">
        <v>42051</v>
      </c>
      <c r="BQ1294">
        <v>36844</v>
      </c>
      <c r="BR1294">
        <v>48108</v>
      </c>
      <c r="BS1294">
        <v>39523</v>
      </c>
      <c r="BT1294">
        <v>57850</v>
      </c>
      <c r="BU1294">
        <v>44576</v>
      </c>
      <c r="BV1294">
        <v>34353</v>
      </c>
      <c r="BW1294">
        <v>29346</v>
      </c>
      <c r="BX1294">
        <v>39312</v>
      </c>
      <c r="BY1294">
        <v>49860</v>
      </c>
      <c r="BZ1294">
        <v>36579</v>
      </c>
      <c r="CA1294">
        <v>46603</v>
      </c>
      <c r="CB1294">
        <v>55548</v>
      </c>
      <c r="CC1294">
        <v>62345</v>
      </c>
      <c r="CD1294">
        <v>50901</v>
      </c>
    </row>
    <row r="1295" spans="1:94" x14ac:dyDescent="0.35">
      <c r="A1295" t="s">
        <v>2694</v>
      </c>
      <c r="B1295" t="s">
        <v>2695</v>
      </c>
      <c r="C1295">
        <f t="shared" si="127"/>
        <v>46357.854166666664</v>
      </c>
      <c r="D1295">
        <f t="shared" si="128"/>
        <v>46357.854166666664</v>
      </c>
      <c r="W1295">
        <v>49017</v>
      </c>
      <c r="X1295">
        <v>96288</v>
      </c>
      <c r="Y1295">
        <v>56503</v>
      </c>
      <c r="Z1295">
        <v>32359</v>
      </c>
      <c r="AA1295">
        <v>23486</v>
      </c>
      <c r="AB1295">
        <v>42606</v>
      </c>
    </row>
    <row r="1296" spans="1:94" x14ac:dyDescent="0.35">
      <c r="A1296" t="s">
        <v>2696</v>
      </c>
      <c r="B1296" t="s">
        <v>2697</v>
      </c>
      <c r="C1296">
        <f t="shared" si="127"/>
        <v>50043.166666666664</v>
      </c>
      <c r="D1296">
        <f t="shared" si="128"/>
        <v>50043.166666666664</v>
      </c>
    </row>
    <row r="1297" spans="1:82" x14ac:dyDescent="0.35">
      <c r="A1297" t="s">
        <v>2698</v>
      </c>
      <c r="B1297" t="s">
        <v>2699</v>
      </c>
      <c r="C1297" t="e">
        <f t="shared" si="127"/>
        <v>#DIV/0!</v>
      </c>
      <c r="D1297" t="str">
        <f t="shared" si="128"/>
        <v/>
      </c>
    </row>
    <row r="1298" spans="1:82" x14ac:dyDescent="0.35">
      <c r="A1298" t="s">
        <v>2700</v>
      </c>
      <c r="B1298" t="s">
        <v>2701</v>
      </c>
      <c r="C1298">
        <f t="shared" si="127"/>
        <v>49346.75</v>
      </c>
      <c r="D1298">
        <f t="shared" si="128"/>
        <v>49346.75</v>
      </c>
      <c r="W1298">
        <v>44790</v>
      </c>
      <c r="X1298">
        <v>49229</v>
      </c>
      <c r="Y1298">
        <v>46180</v>
      </c>
      <c r="Z1298">
        <v>43435</v>
      </c>
      <c r="AA1298">
        <v>42261</v>
      </c>
      <c r="AB1298">
        <v>44711</v>
      </c>
      <c r="BG1298">
        <v>49611</v>
      </c>
      <c r="BH1298">
        <v>73384</v>
      </c>
      <c r="BI1298">
        <v>58141</v>
      </c>
      <c r="BJ1298">
        <v>46544</v>
      </c>
      <c r="BK1298">
        <v>42345</v>
      </c>
      <c r="BL1298">
        <v>51530</v>
      </c>
    </row>
    <row r="1299" spans="1:82" x14ac:dyDescent="0.35">
      <c r="A1299" t="s">
        <v>2702</v>
      </c>
      <c r="B1299" t="s">
        <v>2703</v>
      </c>
      <c r="C1299">
        <f t="shared" si="127"/>
        <v>49029</v>
      </c>
      <c r="D1299">
        <f t="shared" si="128"/>
        <v>49029</v>
      </c>
      <c r="W1299">
        <v>45640</v>
      </c>
      <c r="X1299">
        <v>31748</v>
      </c>
      <c r="Y1299">
        <v>43146</v>
      </c>
      <c r="Z1299">
        <v>56189</v>
      </c>
      <c r="AA1299">
        <v>62977</v>
      </c>
      <c r="AB1299">
        <v>49689</v>
      </c>
      <c r="BG1299">
        <v>48465</v>
      </c>
      <c r="BH1299">
        <v>84616</v>
      </c>
      <c r="BI1299">
        <v>54694</v>
      </c>
      <c r="BJ1299">
        <v>35353</v>
      </c>
      <c r="BK1299">
        <v>28607</v>
      </c>
      <c r="BL1299">
        <v>43411</v>
      </c>
    </row>
    <row r="1300" spans="1:82" x14ac:dyDescent="0.35">
      <c r="A1300" t="s">
        <v>2704</v>
      </c>
      <c r="B1300" t="s">
        <v>2705</v>
      </c>
      <c r="C1300">
        <f t="shared" si="127"/>
        <v>48711.25</v>
      </c>
      <c r="D1300">
        <f t="shared" si="128"/>
        <v>48711.25</v>
      </c>
    </row>
    <row r="1301" spans="1:82" x14ac:dyDescent="0.35">
      <c r="A1301" t="s">
        <v>2706</v>
      </c>
      <c r="B1301" t="s">
        <v>2707</v>
      </c>
      <c r="C1301" t="e">
        <f t="shared" si="127"/>
        <v>#DIV/0!</v>
      </c>
      <c r="D1301" t="str">
        <f t="shared" si="128"/>
        <v/>
      </c>
    </row>
    <row r="1302" spans="1:82" x14ac:dyDescent="0.35">
      <c r="A1302" t="s">
        <v>2708</v>
      </c>
      <c r="B1302" t="s">
        <v>2709</v>
      </c>
      <c r="C1302">
        <f t="shared" si="127"/>
        <v>46786.833333333336</v>
      </c>
      <c r="D1302">
        <f t="shared" si="128"/>
        <v>46786.833333333336</v>
      </c>
      <c r="W1302">
        <v>44489</v>
      </c>
      <c r="X1302">
        <v>69869</v>
      </c>
      <c r="Y1302">
        <v>49121</v>
      </c>
      <c r="Z1302">
        <v>34259</v>
      </c>
      <c r="AA1302">
        <v>28460</v>
      </c>
      <c r="AB1302">
        <v>40845</v>
      </c>
      <c r="AC1302">
        <v>55257</v>
      </c>
      <c r="AD1302">
        <v>109266</v>
      </c>
      <c r="AE1302">
        <v>65510</v>
      </c>
      <c r="AF1302">
        <v>37869</v>
      </c>
      <c r="AG1302">
        <v>29692</v>
      </c>
      <c r="AH1302">
        <v>48963</v>
      </c>
      <c r="AI1302">
        <v>38062</v>
      </c>
      <c r="AJ1302">
        <v>44301</v>
      </c>
      <c r="AK1302">
        <v>37184</v>
      </c>
      <c r="AL1302">
        <v>31394</v>
      </c>
      <c r="AM1302">
        <v>28612</v>
      </c>
      <c r="AN1302">
        <v>34164</v>
      </c>
      <c r="BG1302">
        <v>48808</v>
      </c>
      <c r="BH1302">
        <v>75122</v>
      </c>
      <c r="BI1302">
        <v>53844</v>
      </c>
      <c r="BJ1302">
        <v>38927</v>
      </c>
      <c r="BK1302">
        <v>33614</v>
      </c>
      <c r="BL1302">
        <v>45252</v>
      </c>
    </row>
    <row r="1303" spans="1:82" x14ac:dyDescent="0.35">
      <c r="A1303" t="s">
        <v>2710</v>
      </c>
      <c r="B1303" t="s">
        <v>2711</v>
      </c>
      <c r="C1303">
        <f t="shared" si="127"/>
        <v>40922.416666666664</v>
      </c>
      <c r="D1303">
        <f t="shared" si="128"/>
        <v>40922.416666666664</v>
      </c>
      <c r="W1303">
        <v>37742</v>
      </c>
      <c r="X1303">
        <v>0</v>
      </c>
      <c r="Y1303">
        <v>12891</v>
      </c>
      <c r="Z1303">
        <v>37460</v>
      </c>
      <c r="AA1303">
        <v>50571</v>
      </c>
      <c r="AB1303">
        <v>25491</v>
      </c>
      <c r="BY1303">
        <v>37163</v>
      </c>
      <c r="BZ1303">
        <v>4333</v>
      </c>
      <c r="CA1303">
        <v>23923</v>
      </c>
      <c r="CB1303">
        <v>38887</v>
      </c>
      <c r="CC1303">
        <v>50668</v>
      </c>
      <c r="CD1303">
        <v>31194</v>
      </c>
    </row>
    <row r="1304" spans="1:82" x14ac:dyDescent="0.35">
      <c r="A1304" t="s">
        <v>2712</v>
      </c>
      <c r="B1304" t="s">
        <v>2713</v>
      </c>
      <c r="C1304">
        <f t="shared" si="127"/>
        <v>29193.583333333332</v>
      </c>
      <c r="D1304">
        <f t="shared" si="128"/>
        <v>29193.583333333332</v>
      </c>
    </row>
    <row r="1305" spans="1:82" x14ac:dyDescent="0.35">
      <c r="A1305" t="s">
        <v>2714</v>
      </c>
      <c r="B1305" t="s">
        <v>2715</v>
      </c>
      <c r="C1305">
        <f t="shared" si="127"/>
        <v>43000.333333333336</v>
      </c>
      <c r="D1305">
        <f t="shared" si="128"/>
        <v>43000.333333333336</v>
      </c>
      <c r="W1305">
        <v>37177</v>
      </c>
      <c r="X1305">
        <v>69097</v>
      </c>
      <c r="Y1305">
        <v>48723</v>
      </c>
      <c r="Z1305">
        <v>34080</v>
      </c>
      <c r="AA1305">
        <v>28345</v>
      </c>
      <c r="AB1305">
        <v>40580</v>
      </c>
    </row>
    <row r="1306" spans="1:82" x14ac:dyDescent="0.35">
      <c r="A1306" t="s">
        <v>2716</v>
      </c>
      <c r="B1306" t="s">
        <v>2717</v>
      </c>
      <c r="C1306">
        <f t="shared" si="127"/>
        <v>43000.333333333336</v>
      </c>
      <c r="D1306">
        <f t="shared" si="128"/>
        <v>43000.333333333336</v>
      </c>
    </row>
    <row r="1307" spans="1:82" x14ac:dyDescent="0.35">
      <c r="A1307" t="s">
        <v>2718</v>
      </c>
      <c r="B1307" t="s">
        <v>2719</v>
      </c>
      <c r="C1307" t="e">
        <f t="shared" si="127"/>
        <v>#DIV/0!</v>
      </c>
      <c r="D1307" t="str">
        <f t="shared" si="128"/>
        <v/>
      </c>
    </row>
    <row r="1308" spans="1:82" x14ac:dyDescent="0.35">
      <c r="A1308" t="s">
        <v>2720</v>
      </c>
      <c r="B1308" t="s">
        <v>2721</v>
      </c>
      <c r="C1308" t="e">
        <f t="shared" si="127"/>
        <v>#DIV/0!</v>
      </c>
      <c r="D1308" t="str">
        <f t="shared" si="128"/>
        <v/>
      </c>
    </row>
    <row r="1309" spans="1:82" x14ac:dyDescent="0.35">
      <c r="A1309" t="s">
        <v>2722</v>
      </c>
      <c r="B1309" t="s">
        <v>2723</v>
      </c>
      <c r="C1309" t="e">
        <f t="shared" si="127"/>
        <v>#DIV/0!</v>
      </c>
      <c r="D1309" t="str">
        <f t="shared" si="128"/>
        <v/>
      </c>
    </row>
    <row r="1310" spans="1:82" x14ac:dyDescent="0.35">
      <c r="A1310" t="s">
        <v>2724</v>
      </c>
      <c r="B1310" t="s">
        <v>2725</v>
      </c>
      <c r="C1310" t="e">
        <f t="shared" si="127"/>
        <v>#DIV/0!</v>
      </c>
      <c r="D1310" t="str">
        <f t="shared" si="128"/>
        <v/>
      </c>
    </row>
    <row r="1311" spans="1:82" x14ac:dyDescent="0.35">
      <c r="A1311" t="s">
        <v>2726</v>
      </c>
      <c r="B1311" t="s">
        <v>2727</v>
      </c>
      <c r="C1311" t="e">
        <f t="shared" si="127"/>
        <v>#DIV/0!</v>
      </c>
      <c r="D1311" t="str">
        <f t="shared" si="128"/>
        <v/>
      </c>
    </row>
    <row r="1312" spans="1:82" x14ac:dyDescent="0.35">
      <c r="A1312" t="s">
        <v>2728</v>
      </c>
      <c r="B1312" t="s">
        <v>2729</v>
      </c>
      <c r="C1312" t="e">
        <f t="shared" si="127"/>
        <v>#DIV/0!</v>
      </c>
      <c r="D1312" t="str">
        <f t="shared" si="128"/>
        <v/>
      </c>
    </row>
    <row r="1313" spans="1:94" x14ac:dyDescent="0.35">
      <c r="A1313" t="s">
        <v>2730</v>
      </c>
      <c r="B1313" t="s">
        <v>2731</v>
      </c>
      <c r="C1313">
        <f t="shared" si="127"/>
        <v>44606.400000000001</v>
      </c>
      <c r="D1313">
        <f t="shared" si="128"/>
        <v>44606.400000000001</v>
      </c>
      <c r="W1313">
        <v>46261</v>
      </c>
      <c r="X1313">
        <v>56717</v>
      </c>
      <c r="Y1313">
        <v>50188</v>
      </c>
      <c r="Z1313">
        <v>44612</v>
      </c>
      <c r="AA1313">
        <v>42306</v>
      </c>
      <c r="AB1313">
        <v>47169</v>
      </c>
      <c r="AC1313">
        <v>48209</v>
      </c>
      <c r="AD1313">
        <v>70300</v>
      </c>
      <c r="AE1313">
        <v>56655</v>
      </c>
      <c r="AF1313">
        <v>45078</v>
      </c>
      <c r="AG1313">
        <v>41197</v>
      </c>
      <c r="AH1313">
        <v>50080</v>
      </c>
      <c r="AI1313">
        <v>44214</v>
      </c>
      <c r="AJ1313">
        <v>24897</v>
      </c>
      <c r="AK1313">
        <v>35087</v>
      </c>
      <c r="AL1313">
        <v>45067</v>
      </c>
      <c r="AM1313">
        <v>50708</v>
      </c>
      <c r="AN1313">
        <v>40036</v>
      </c>
      <c r="BG1313">
        <v>35097</v>
      </c>
      <c r="BH1313">
        <v>53092</v>
      </c>
      <c r="BI1313">
        <v>36568</v>
      </c>
      <c r="BJ1313">
        <v>23771</v>
      </c>
      <c r="BK1313">
        <v>18640</v>
      </c>
      <c r="BL1313">
        <v>29471</v>
      </c>
      <c r="BY1313">
        <v>48177</v>
      </c>
      <c r="BZ1313">
        <v>62497</v>
      </c>
      <c r="CA1313">
        <v>52992</v>
      </c>
      <c r="CB1313">
        <v>46635</v>
      </c>
      <c r="CC1313">
        <v>42738</v>
      </c>
      <c r="CD1313">
        <v>49733</v>
      </c>
    </row>
    <row r="1314" spans="1:94" x14ac:dyDescent="0.35">
      <c r="A1314" t="s">
        <v>2732</v>
      </c>
      <c r="B1314" t="s">
        <v>2733</v>
      </c>
      <c r="C1314">
        <f t="shared" si="127"/>
        <v>47157.166666666664</v>
      </c>
      <c r="D1314">
        <f t="shared" si="128"/>
        <v>47157.166666666664</v>
      </c>
      <c r="W1314">
        <v>51729</v>
      </c>
      <c r="X1314">
        <v>74846</v>
      </c>
      <c r="Y1314">
        <v>57021</v>
      </c>
      <c r="Z1314">
        <v>43585</v>
      </c>
      <c r="AA1314">
        <v>38492</v>
      </c>
      <c r="AB1314">
        <v>49529</v>
      </c>
      <c r="AC1314">
        <v>49313</v>
      </c>
      <c r="AD1314">
        <v>73618</v>
      </c>
      <c r="AE1314">
        <v>54542</v>
      </c>
      <c r="AF1314">
        <v>39466</v>
      </c>
      <c r="AG1314">
        <v>34514</v>
      </c>
      <c r="AH1314">
        <v>45876</v>
      </c>
      <c r="BG1314">
        <v>49387</v>
      </c>
      <c r="BH1314">
        <v>70742</v>
      </c>
      <c r="BI1314">
        <v>54047</v>
      </c>
      <c r="BJ1314">
        <v>41751</v>
      </c>
      <c r="BK1314">
        <v>37303</v>
      </c>
      <c r="BL1314">
        <v>47023</v>
      </c>
      <c r="BM1314">
        <v>48557</v>
      </c>
      <c r="BN1314">
        <v>77031</v>
      </c>
      <c r="BO1314">
        <v>54308</v>
      </c>
      <c r="BP1314">
        <v>38214</v>
      </c>
      <c r="BQ1314">
        <v>32148</v>
      </c>
      <c r="BR1314">
        <v>45253</v>
      </c>
    </row>
    <row r="1315" spans="1:94" x14ac:dyDescent="0.35">
      <c r="A1315" t="s">
        <v>2734</v>
      </c>
      <c r="B1315" t="s">
        <v>2735</v>
      </c>
      <c r="C1315">
        <f t="shared" si="127"/>
        <v>85566.766666666663</v>
      </c>
      <c r="D1315">
        <f t="shared" si="128"/>
        <v>85566.766666666663</v>
      </c>
      <c r="W1315">
        <v>45246</v>
      </c>
      <c r="X1315">
        <v>143176</v>
      </c>
      <c r="Y1315">
        <v>70164</v>
      </c>
      <c r="Z1315">
        <v>37878</v>
      </c>
      <c r="AA1315">
        <v>27268</v>
      </c>
      <c r="AB1315">
        <v>51044</v>
      </c>
      <c r="AC1315">
        <v>39304</v>
      </c>
      <c r="AD1315">
        <v>59452</v>
      </c>
      <c r="AE1315">
        <v>46583</v>
      </c>
      <c r="AF1315">
        <v>35720</v>
      </c>
      <c r="AG1315">
        <v>31941</v>
      </c>
      <c r="AH1315">
        <v>40464</v>
      </c>
      <c r="AI1315">
        <v>50819</v>
      </c>
      <c r="AJ1315">
        <v>1062314</v>
      </c>
      <c r="AK1315">
        <v>89737</v>
      </c>
      <c r="AL1315">
        <v>39854</v>
      </c>
      <c r="AM1315">
        <v>23715</v>
      </c>
      <c r="AN1315">
        <v>59919</v>
      </c>
      <c r="BY1315">
        <v>46647</v>
      </c>
      <c r="BZ1315">
        <v>125133</v>
      </c>
      <c r="CA1315">
        <v>65185</v>
      </c>
      <c r="CB1315">
        <v>39867</v>
      </c>
      <c r="CC1315">
        <v>26961</v>
      </c>
      <c r="CD1315">
        <v>51228</v>
      </c>
      <c r="CE1315">
        <v>37165</v>
      </c>
      <c r="CF1315">
        <v>82701</v>
      </c>
      <c r="CG1315">
        <v>52599</v>
      </c>
      <c r="CH1315">
        <v>35155</v>
      </c>
      <c r="CI1315">
        <v>25760</v>
      </c>
      <c r="CJ1315">
        <v>43027</v>
      </c>
      <c r="CK1315">
        <v>55861</v>
      </c>
      <c r="CL1315">
        <v>1062314</v>
      </c>
      <c r="CM1315">
        <v>91897</v>
      </c>
      <c r="CN1315">
        <v>43307</v>
      </c>
      <c r="CO1315">
        <v>21598</v>
      </c>
      <c r="CP1315">
        <v>64708</v>
      </c>
    </row>
    <row r="1316" spans="1:94" x14ac:dyDescent="0.35">
      <c r="A1316" t="s">
        <v>2736</v>
      </c>
      <c r="B1316" t="s">
        <v>2737</v>
      </c>
      <c r="C1316">
        <f t="shared" si="127"/>
        <v>76972.702380952382</v>
      </c>
      <c r="D1316">
        <f t="shared" si="128"/>
        <v>76972.702380952382</v>
      </c>
      <c r="E1316">
        <v>81324</v>
      </c>
      <c r="F1316">
        <v>102546</v>
      </c>
      <c r="G1316">
        <v>75993</v>
      </c>
      <c r="H1316">
        <v>64131</v>
      </c>
      <c r="I1316">
        <v>56138</v>
      </c>
      <c r="J1316">
        <v>68115</v>
      </c>
      <c r="Q1316">
        <v>73607</v>
      </c>
      <c r="R1316">
        <v>113117</v>
      </c>
      <c r="S1316">
        <v>59503</v>
      </c>
      <c r="T1316">
        <v>41661</v>
      </c>
      <c r="U1316">
        <v>28238</v>
      </c>
      <c r="V1316">
        <v>47222</v>
      </c>
      <c r="W1316">
        <v>51674</v>
      </c>
      <c r="X1316">
        <v>76263</v>
      </c>
      <c r="Y1316">
        <v>54044</v>
      </c>
      <c r="Z1316">
        <v>38239</v>
      </c>
      <c r="AA1316">
        <v>32267</v>
      </c>
      <c r="AB1316">
        <v>45160</v>
      </c>
      <c r="AC1316">
        <v>52847</v>
      </c>
      <c r="AD1316">
        <v>76502</v>
      </c>
      <c r="AE1316">
        <v>56820</v>
      </c>
      <c r="AF1316">
        <v>41235</v>
      </c>
      <c r="AG1316">
        <v>36180</v>
      </c>
      <c r="AH1316">
        <v>47841</v>
      </c>
      <c r="AI1316">
        <v>51110</v>
      </c>
      <c r="AJ1316">
        <v>75831</v>
      </c>
      <c r="AK1316">
        <v>50961</v>
      </c>
      <c r="AL1316">
        <v>34897</v>
      </c>
      <c r="AM1316">
        <v>27950</v>
      </c>
      <c r="AN1316">
        <v>42208</v>
      </c>
      <c r="BG1316">
        <v>48123</v>
      </c>
      <c r="BH1316">
        <v>77926</v>
      </c>
      <c r="BI1316">
        <v>51168</v>
      </c>
      <c r="BJ1316">
        <v>33489</v>
      </c>
      <c r="BK1316">
        <v>27139</v>
      </c>
      <c r="BL1316">
        <v>40951</v>
      </c>
      <c r="BM1316">
        <v>48826</v>
      </c>
      <c r="BN1316">
        <v>80730</v>
      </c>
      <c r="BO1316">
        <v>52120</v>
      </c>
      <c r="BP1316">
        <v>33058</v>
      </c>
      <c r="BQ1316">
        <v>25807</v>
      </c>
      <c r="BR1316">
        <v>41349</v>
      </c>
      <c r="BS1316">
        <v>47075</v>
      </c>
      <c r="BT1316">
        <v>75701</v>
      </c>
      <c r="BU1316">
        <v>50835</v>
      </c>
      <c r="BV1316">
        <v>33985</v>
      </c>
      <c r="BW1316">
        <v>26180</v>
      </c>
      <c r="BX1316">
        <v>41910</v>
      </c>
    </row>
    <row r="1317" spans="1:94" x14ac:dyDescent="0.35">
      <c r="A1317" t="s">
        <v>2738</v>
      </c>
      <c r="B1317" t="s">
        <v>2739</v>
      </c>
      <c r="C1317">
        <f t="shared" si="127"/>
        <v>52916.583333333336</v>
      </c>
      <c r="D1317">
        <f t="shared" si="128"/>
        <v>52916.583333333336</v>
      </c>
    </row>
    <row r="1318" spans="1:94" x14ac:dyDescent="0.35">
      <c r="A1318" t="s">
        <v>2740</v>
      </c>
      <c r="B1318" t="s">
        <v>2741</v>
      </c>
      <c r="C1318" t="e">
        <f t="shared" si="127"/>
        <v>#DIV/0!</v>
      </c>
      <c r="D1318" t="str">
        <f t="shared" si="128"/>
        <v/>
      </c>
    </row>
    <row r="1319" spans="1:94" x14ac:dyDescent="0.35">
      <c r="A1319" t="s">
        <v>2742</v>
      </c>
      <c r="B1319" t="s">
        <v>2743</v>
      </c>
      <c r="C1319" t="e">
        <f t="shared" si="127"/>
        <v>#DIV/0!</v>
      </c>
      <c r="D1319" t="str">
        <f t="shared" si="128"/>
        <v/>
      </c>
    </row>
    <row r="1320" spans="1:94" x14ac:dyDescent="0.35">
      <c r="A1320" t="s">
        <v>2744</v>
      </c>
      <c r="B1320" t="s">
        <v>2745</v>
      </c>
      <c r="C1320" t="e">
        <f t="shared" si="127"/>
        <v>#DIV/0!</v>
      </c>
      <c r="D1320" t="str">
        <f t="shared" si="128"/>
        <v/>
      </c>
    </row>
    <row r="1321" spans="1:94" x14ac:dyDescent="0.35">
      <c r="A1321" t="s">
        <v>2746</v>
      </c>
      <c r="B1321" t="s">
        <v>2747</v>
      </c>
      <c r="C1321">
        <f t="shared" si="127"/>
        <v>41401.055555555555</v>
      </c>
      <c r="D1321">
        <f t="shared" si="128"/>
        <v>41401.055555555555</v>
      </c>
      <c r="W1321">
        <v>36649</v>
      </c>
      <c r="X1321">
        <v>70152</v>
      </c>
      <c r="Y1321">
        <v>50126</v>
      </c>
      <c r="Z1321">
        <v>35674</v>
      </c>
      <c r="AA1321">
        <v>30061</v>
      </c>
      <c r="AB1321">
        <v>42072</v>
      </c>
      <c r="AI1321">
        <v>38485</v>
      </c>
      <c r="AJ1321">
        <v>60104</v>
      </c>
      <c r="AK1321">
        <v>46069</v>
      </c>
      <c r="AL1321">
        <v>35922</v>
      </c>
      <c r="AM1321">
        <v>31313</v>
      </c>
      <c r="AN1321">
        <v>40668</v>
      </c>
      <c r="BY1321">
        <v>36462</v>
      </c>
      <c r="BZ1321">
        <v>40863</v>
      </c>
      <c r="CA1321">
        <v>38839</v>
      </c>
      <c r="CB1321">
        <v>37334</v>
      </c>
      <c r="CC1321">
        <v>36341</v>
      </c>
      <c r="CD1321">
        <v>38085</v>
      </c>
    </row>
    <row r="1322" spans="1:94" x14ac:dyDescent="0.35">
      <c r="A1322" t="s">
        <v>2748</v>
      </c>
      <c r="B1322" t="s">
        <v>2749</v>
      </c>
      <c r="C1322">
        <f t="shared" si="127"/>
        <v>41401.055555555555</v>
      </c>
      <c r="D1322">
        <f t="shared" si="128"/>
        <v>41401.055555555555</v>
      </c>
    </row>
    <row r="1323" spans="1:94" x14ac:dyDescent="0.35">
      <c r="A1323" t="s">
        <v>2750</v>
      </c>
      <c r="B1323" t="s">
        <v>2751</v>
      </c>
      <c r="C1323" t="e">
        <f t="shared" si="127"/>
        <v>#DIV/0!</v>
      </c>
      <c r="D1323" t="str">
        <f t="shared" si="128"/>
        <v/>
      </c>
    </row>
    <row r="1324" spans="1:94" x14ac:dyDescent="0.35">
      <c r="A1324" t="s">
        <v>2752</v>
      </c>
      <c r="B1324" t="s">
        <v>2753</v>
      </c>
      <c r="C1324" t="e">
        <f t="shared" si="127"/>
        <v>#DIV/0!</v>
      </c>
      <c r="D1324" t="str">
        <f t="shared" si="128"/>
        <v/>
      </c>
    </row>
    <row r="1325" spans="1:94" x14ac:dyDescent="0.35">
      <c r="A1325" t="s">
        <v>2754</v>
      </c>
      <c r="B1325" t="s">
        <v>2755</v>
      </c>
      <c r="C1325" t="e">
        <f t="shared" si="127"/>
        <v>#DIV/0!</v>
      </c>
      <c r="D1325" t="str">
        <f t="shared" si="128"/>
        <v/>
      </c>
    </row>
    <row r="1326" spans="1:94" x14ac:dyDescent="0.35">
      <c r="A1326" t="s">
        <v>2756</v>
      </c>
      <c r="B1326" t="s">
        <v>2757</v>
      </c>
      <c r="C1326" t="e">
        <f t="shared" si="127"/>
        <v>#DIV/0!</v>
      </c>
      <c r="D1326" t="str">
        <f t="shared" si="128"/>
        <v/>
      </c>
    </row>
    <row r="1327" spans="1:94" x14ac:dyDescent="0.35">
      <c r="A1327" t="s">
        <v>2758</v>
      </c>
      <c r="B1327" t="s">
        <v>2759</v>
      </c>
      <c r="C1327" t="e">
        <f t="shared" si="127"/>
        <v>#DIV/0!</v>
      </c>
      <c r="D1327" t="str">
        <f t="shared" si="128"/>
        <v/>
      </c>
    </row>
    <row r="1328" spans="1:94" x14ac:dyDescent="0.35">
      <c r="A1328" t="s">
        <v>2760</v>
      </c>
      <c r="B1328" t="s">
        <v>2761</v>
      </c>
      <c r="C1328" t="e">
        <f t="shared" si="127"/>
        <v>#DIV/0!</v>
      </c>
      <c r="D1328" t="str">
        <f t="shared" si="128"/>
        <v/>
      </c>
    </row>
    <row r="1329" spans="1:94" x14ac:dyDescent="0.35">
      <c r="A1329" t="s">
        <v>2762</v>
      </c>
      <c r="B1329" t="s">
        <v>2763</v>
      </c>
      <c r="C1329" t="e">
        <f t="shared" si="127"/>
        <v>#DIV/0!</v>
      </c>
      <c r="D1329" t="str">
        <f t="shared" si="128"/>
        <v/>
      </c>
    </row>
    <row r="1330" spans="1:94" x14ac:dyDescent="0.35">
      <c r="A1330" t="s">
        <v>2764</v>
      </c>
      <c r="B1330" t="s">
        <v>2765</v>
      </c>
      <c r="C1330" t="e">
        <f t="shared" si="127"/>
        <v>#DIV/0!</v>
      </c>
      <c r="D1330" t="str">
        <f t="shared" si="128"/>
        <v/>
      </c>
    </row>
    <row r="1331" spans="1:94" x14ac:dyDescent="0.35">
      <c r="A1331" t="s">
        <v>2766</v>
      </c>
      <c r="B1331" t="s">
        <v>2767</v>
      </c>
      <c r="C1331" t="e">
        <f t="shared" si="127"/>
        <v>#DIV/0!</v>
      </c>
      <c r="D1331" t="str">
        <f t="shared" si="128"/>
        <v/>
      </c>
    </row>
    <row r="1332" spans="1:94" x14ac:dyDescent="0.35">
      <c r="A1332" t="s">
        <v>2768</v>
      </c>
      <c r="B1332" t="s">
        <v>2769</v>
      </c>
      <c r="C1332">
        <f t="shared" si="127"/>
        <v>42668.666666666664</v>
      </c>
      <c r="D1332">
        <f t="shared" si="128"/>
        <v>42668.666666666664</v>
      </c>
      <c r="E1332">
        <v>33209</v>
      </c>
      <c r="F1332">
        <v>98332</v>
      </c>
      <c r="G1332">
        <v>44068</v>
      </c>
      <c r="H1332">
        <v>25152</v>
      </c>
      <c r="I1332">
        <v>12138</v>
      </c>
      <c r="J1332">
        <v>31421</v>
      </c>
      <c r="W1332">
        <v>37702</v>
      </c>
      <c r="X1332">
        <v>67564</v>
      </c>
      <c r="Y1332">
        <v>47787</v>
      </c>
      <c r="Z1332">
        <v>33482</v>
      </c>
      <c r="AA1332">
        <v>27837</v>
      </c>
      <c r="AB1332">
        <v>39848</v>
      </c>
      <c r="AC1332">
        <v>36967</v>
      </c>
      <c r="AD1332">
        <v>82442</v>
      </c>
      <c r="AE1332">
        <v>51829</v>
      </c>
      <c r="AF1332">
        <v>30348</v>
      </c>
      <c r="AG1332">
        <v>23219</v>
      </c>
      <c r="AH1332">
        <v>39358</v>
      </c>
      <c r="AI1332">
        <v>38441</v>
      </c>
      <c r="AJ1332">
        <v>53689</v>
      </c>
      <c r="AK1332">
        <v>44016</v>
      </c>
      <c r="AL1332">
        <v>36594</v>
      </c>
      <c r="AM1332">
        <v>33143</v>
      </c>
      <c r="AN1332">
        <v>40103</v>
      </c>
      <c r="BG1332">
        <v>47920</v>
      </c>
      <c r="BH1332">
        <v>71976</v>
      </c>
      <c r="BI1332">
        <v>53551</v>
      </c>
      <c r="BJ1332">
        <v>40253</v>
      </c>
      <c r="BK1332">
        <v>35466</v>
      </c>
      <c r="BL1332">
        <v>45929</v>
      </c>
      <c r="BY1332">
        <v>35707</v>
      </c>
      <c r="BZ1332">
        <v>52912</v>
      </c>
      <c r="CA1332">
        <v>42423</v>
      </c>
      <c r="CB1332">
        <v>35456</v>
      </c>
      <c r="CC1332">
        <v>31096</v>
      </c>
      <c r="CD1332">
        <v>38862</v>
      </c>
      <c r="CE1332">
        <v>30346</v>
      </c>
      <c r="CF1332">
        <v>76095</v>
      </c>
      <c r="CG1332">
        <v>45809</v>
      </c>
      <c r="CH1332">
        <v>28306</v>
      </c>
      <c r="CI1332">
        <v>18225</v>
      </c>
      <c r="CJ1332">
        <v>36352</v>
      </c>
      <c r="CK1332">
        <v>39687</v>
      </c>
      <c r="CL1332">
        <v>65201</v>
      </c>
      <c r="CM1332">
        <v>49180</v>
      </c>
      <c r="CN1332">
        <v>39963</v>
      </c>
      <c r="CO1332">
        <v>34118</v>
      </c>
      <c r="CP1332">
        <v>44574</v>
      </c>
    </row>
    <row r="1333" spans="1:94" x14ac:dyDescent="0.35">
      <c r="A1333" t="s">
        <v>2770</v>
      </c>
      <c r="B1333" t="s">
        <v>2771</v>
      </c>
      <c r="C1333">
        <f t="shared" si="127"/>
        <v>42668.666666666664</v>
      </c>
      <c r="D1333">
        <f t="shared" si="128"/>
        <v>42668.666666666664</v>
      </c>
    </row>
    <row r="1334" spans="1:94" x14ac:dyDescent="0.35">
      <c r="A1334" t="s">
        <v>2772</v>
      </c>
      <c r="B1334" t="s">
        <v>2773</v>
      </c>
      <c r="C1334" t="e">
        <f t="shared" si="127"/>
        <v>#DIV/0!</v>
      </c>
      <c r="D1334" t="str">
        <f t="shared" si="128"/>
        <v/>
      </c>
    </row>
    <row r="1335" spans="1:94" x14ac:dyDescent="0.35">
      <c r="A1335" t="s">
        <v>2774</v>
      </c>
      <c r="B1335" t="s">
        <v>2775</v>
      </c>
      <c r="C1335" t="e">
        <f t="shared" si="127"/>
        <v>#DIV/0!</v>
      </c>
      <c r="D1335" t="str">
        <f t="shared" si="128"/>
        <v/>
      </c>
    </row>
    <row r="1336" spans="1:94" x14ac:dyDescent="0.35">
      <c r="A1336" t="s">
        <v>2776</v>
      </c>
      <c r="B1336" t="s">
        <v>2777</v>
      </c>
      <c r="C1336" t="e">
        <f t="shared" si="127"/>
        <v>#DIV/0!</v>
      </c>
      <c r="D1336" t="str">
        <f t="shared" si="128"/>
        <v/>
      </c>
    </row>
    <row r="1337" spans="1:94" x14ac:dyDescent="0.35">
      <c r="A1337" t="s">
        <v>2778</v>
      </c>
      <c r="B1337" t="s">
        <v>2779</v>
      </c>
      <c r="C1337">
        <f t="shared" si="127"/>
        <v>78888.53333333334</v>
      </c>
      <c r="D1337">
        <f t="shared" si="128"/>
        <v>78888.53333333334</v>
      </c>
      <c r="E1337">
        <v>43790</v>
      </c>
      <c r="F1337">
        <v>48425</v>
      </c>
      <c r="G1337">
        <v>45678</v>
      </c>
      <c r="H1337">
        <v>44169</v>
      </c>
      <c r="I1337">
        <v>43048</v>
      </c>
      <c r="J1337">
        <v>44692</v>
      </c>
      <c r="W1337">
        <v>42042</v>
      </c>
      <c r="X1337">
        <v>66739</v>
      </c>
      <c r="Y1337">
        <v>50971</v>
      </c>
      <c r="Z1337">
        <v>39038</v>
      </c>
      <c r="AA1337">
        <v>34368</v>
      </c>
      <c r="AB1337">
        <v>44359</v>
      </c>
      <c r="AC1337">
        <v>46469</v>
      </c>
      <c r="AD1337">
        <v>1062314</v>
      </c>
      <c r="AE1337">
        <v>108361</v>
      </c>
      <c r="AF1337">
        <v>39937</v>
      </c>
      <c r="AG1337">
        <v>24764</v>
      </c>
      <c r="AH1337">
        <v>63637</v>
      </c>
      <c r="AI1337">
        <v>39250</v>
      </c>
      <c r="AJ1337">
        <v>66672</v>
      </c>
      <c r="AK1337">
        <v>47050</v>
      </c>
      <c r="AL1337">
        <v>33731</v>
      </c>
      <c r="AM1337">
        <v>27777</v>
      </c>
      <c r="AN1337">
        <v>39890</v>
      </c>
      <c r="BY1337">
        <v>36167</v>
      </c>
      <c r="BZ1337">
        <v>39604</v>
      </c>
      <c r="CA1337">
        <v>37289</v>
      </c>
      <c r="CB1337">
        <v>35567</v>
      </c>
      <c r="CC1337">
        <v>34434</v>
      </c>
      <c r="CD1337">
        <v>36424</v>
      </c>
    </row>
    <row r="1338" spans="1:94" x14ac:dyDescent="0.35">
      <c r="A1338" t="s">
        <v>2780</v>
      </c>
      <c r="B1338" t="s">
        <v>2781</v>
      </c>
      <c r="C1338">
        <f t="shared" si="127"/>
        <v>102481.22222222222</v>
      </c>
      <c r="D1338">
        <f t="shared" si="128"/>
        <v>102481.22222222222</v>
      </c>
      <c r="W1338">
        <v>61182</v>
      </c>
      <c r="X1338">
        <v>1062314</v>
      </c>
      <c r="Y1338">
        <v>82172</v>
      </c>
      <c r="Z1338">
        <v>37684</v>
      </c>
      <c r="AA1338">
        <v>24211</v>
      </c>
      <c r="AB1338">
        <v>55105</v>
      </c>
    </row>
    <row r="1339" spans="1:94" x14ac:dyDescent="0.35">
      <c r="A1339" t="s">
        <v>2782</v>
      </c>
      <c r="B1339" t="s">
        <v>2783</v>
      </c>
      <c r="C1339">
        <f t="shared" si="127"/>
        <v>68830.61538461539</v>
      </c>
      <c r="D1339">
        <f t="shared" si="128"/>
        <v>68830.61538461539</v>
      </c>
      <c r="W1339">
        <v>38576</v>
      </c>
      <c r="X1339">
        <v>72786</v>
      </c>
      <c r="Y1339">
        <v>49467</v>
      </c>
      <c r="Z1339">
        <v>33183</v>
      </c>
      <c r="AA1339">
        <v>26850</v>
      </c>
      <c r="AB1339">
        <v>40364</v>
      </c>
      <c r="AC1339">
        <v>41814</v>
      </c>
      <c r="AD1339">
        <v>67841</v>
      </c>
      <c r="AE1339">
        <v>50660</v>
      </c>
      <c r="AF1339">
        <v>36908</v>
      </c>
      <c r="AG1339">
        <v>32279</v>
      </c>
      <c r="AH1339">
        <v>42813</v>
      </c>
      <c r="AI1339">
        <v>35320</v>
      </c>
      <c r="AJ1339">
        <v>78059</v>
      </c>
      <c r="AK1339">
        <v>48105</v>
      </c>
      <c r="AL1339">
        <v>29628</v>
      </c>
      <c r="AM1339">
        <v>21396</v>
      </c>
      <c r="AN1339">
        <v>38058</v>
      </c>
      <c r="AO1339">
        <v>29416</v>
      </c>
      <c r="AP1339">
        <v>23267</v>
      </c>
      <c r="AQ1339">
        <v>27043</v>
      </c>
      <c r="AR1339">
        <v>29837</v>
      </c>
      <c r="AS1339">
        <v>31836</v>
      </c>
      <c r="AT1339">
        <v>28374</v>
      </c>
      <c r="AU1339">
        <v>27989</v>
      </c>
      <c r="AV1339">
        <v>862</v>
      </c>
      <c r="AW1339">
        <v>18279</v>
      </c>
      <c r="AX1339">
        <v>30749</v>
      </c>
      <c r="AY1339">
        <v>40912</v>
      </c>
      <c r="AZ1339">
        <v>23850</v>
      </c>
      <c r="BA1339">
        <v>30830</v>
      </c>
      <c r="BB1339">
        <v>47122</v>
      </c>
      <c r="BC1339">
        <v>36348</v>
      </c>
      <c r="BD1339">
        <v>29633</v>
      </c>
      <c r="BE1339">
        <v>25656</v>
      </c>
      <c r="BF1339">
        <v>32960</v>
      </c>
      <c r="BG1339">
        <v>49956</v>
      </c>
      <c r="BH1339">
        <v>70199</v>
      </c>
      <c r="BI1339">
        <v>53071</v>
      </c>
      <c r="BJ1339">
        <v>40559</v>
      </c>
      <c r="BK1339">
        <v>36023</v>
      </c>
      <c r="BL1339">
        <v>45921</v>
      </c>
      <c r="BM1339">
        <v>53857</v>
      </c>
      <c r="BN1339">
        <v>59905</v>
      </c>
      <c r="BO1339">
        <v>54801</v>
      </c>
      <c r="BP1339">
        <v>50332</v>
      </c>
      <c r="BQ1339">
        <v>48460</v>
      </c>
      <c r="BR1339">
        <v>52392</v>
      </c>
      <c r="BS1339">
        <v>45904</v>
      </c>
      <c r="BT1339">
        <v>77650</v>
      </c>
      <c r="BU1339">
        <v>50013</v>
      </c>
      <c r="BV1339">
        <v>31771</v>
      </c>
      <c r="BW1339">
        <v>23237</v>
      </c>
      <c r="BX1339">
        <v>40339</v>
      </c>
      <c r="BY1339">
        <v>37881</v>
      </c>
      <c r="BZ1339">
        <v>124456</v>
      </c>
      <c r="CA1339">
        <v>60951</v>
      </c>
      <c r="CB1339">
        <v>35009</v>
      </c>
      <c r="CC1339">
        <v>21276</v>
      </c>
      <c r="CD1339">
        <v>46626</v>
      </c>
      <c r="CE1339">
        <v>41598</v>
      </c>
      <c r="CF1339">
        <v>85388</v>
      </c>
      <c r="CG1339">
        <v>56420</v>
      </c>
      <c r="CH1339">
        <v>39266</v>
      </c>
      <c r="CI1339">
        <v>30273</v>
      </c>
      <c r="CJ1339">
        <v>46977</v>
      </c>
      <c r="CK1339">
        <v>34101</v>
      </c>
      <c r="CL1339">
        <v>1047272</v>
      </c>
      <c r="CM1339">
        <v>64152</v>
      </c>
      <c r="CN1339">
        <v>31322</v>
      </c>
      <c r="CO1339">
        <v>13429</v>
      </c>
      <c r="CP1339">
        <v>46263</v>
      </c>
    </row>
    <row r="1340" spans="1:94" x14ac:dyDescent="0.35">
      <c r="A1340" t="s">
        <v>2784</v>
      </c>
      <c r="B1340" t="s">
        <v>2785</v>
      </c>
      <c r="C1340">
        <f t="shared" si="127"/>
        <v>56196.111111111109</v>
      </c>
      <c r="D1340">
        <f t="shared" si="128"/>
        <v>56196.111111111109</v>
      </c>
    </row>
    <row r="1341" spans="1:94" x14ac:dyDescent="0.35">
      <c r="A1341" t="s">
        <v>2786</v>
      </c>
      <c r="B1341" t="s">
        <v>2787</v>
      </c>
      <c r="C1341" t="e">
        <f t="shared" si="127"/>
        <v>#DIV/0!</v>
      </c>
      <c r="D1341" t="str">
        <f t="shared" si="128"/>
        <v/>
      </c>
    </row>
    <row r="1342" spans="1:94" x14ac:dyDescent="0.35">
      <c r="A1342" t="s">
        <v>2788</v>
      </c>
      <c r="B1342" t="s">
        <v>2789</v>
      </c>
      <c r="C1342" t="e">
        <f t="shared" si="127"/>
        <v>#DIV/0!</v>
      </c>
      <c r="D1342" t="str">
        <f t="shared" si="128"/>
        <v/>
      </c>
    </row>
    <row r="1343" spans="1:94" x14ac:dyDescent="0.35">
      <c r="A1343" t="s">
        <v>2790</v>
      </c>
      <c r="B1343" t="s">
        <v>2791</v>
      </c>
      <c r="C1343">
        <f t="shared" si="127"/>
        <v>220458.83333333334</v>
      </c>
      <c r="D1343">
        <f t="shared" si="128"/>
        <v>220458.83333333334</v>
      </c>
      <c r="W1343">
        <v>53983</v>
      </c>
      <c r="X1343">
        <v>1062314</v>
      </c>
      <c r="Y1343">
        <v>81502</v>
      </c>
      <c r="Z1343">
        <v>40367</v>
      </c>
      <c r="AA1343">
        <v>27831</v>
      </c>
      <c r="AB1343">
        <v>56756</v>
      </c>
    </row>
    <row r="1344" spans="1:94" x14ac:dyDescent="0.35">
      <c r="A1344" t="s">
        <v>2792</v>
      </c>
      <c r="B1344" t="s">
        <v>2793</v>
      </c>
      <c r="C1344">
        <f t="shared" si="127"/>
        <v>220458.83333333334</v>
      </c>
      <c r="D1344">
        <f t="shared" si="128"/>
        <v>220458.83333333334</v>
      </c>
    </row>
    <row r="1345" spans="1:94" x14ac:dyDescent="0.35">
      <c r="A1345" t="s">
        <v>2794</v>
      </c>
      <c r="B1345" t="s">
        <v>2795</v>
      </c>
      <c r="C1345">
        <f t="shared" si="127"/>
        <v>44401.625</v>
      </c>
      <c r="D1345">
        <f t="shared" si="128"/>
        <v>44401.625</v>
      </c>
      <c r="E1345">
        <v>45328</v>
      </c>
      <c r="F1345">
        <v>41952</v>
      </c>
      <c r="G1345">
        <v>45044</v>
      </c>
      <c r="H1345">
        <v>46882</v>
      </c>
      <c r="I1345">
        <v>48319</v>
      </c>
      <c r="J1345">
        <v>46229</v>
      </c>
      <c r="W1345">
        <v>42633</v>
      </c>
      <c r="X1345">
        <v>41527</v>
      </c>
      <c r="Y1345">
        <v>42007</v>
      </c>
      <c r="Z1345">
        <v>42464</v>
      </c>
      <c r="AA1345">
        <v>42668</v>
      </c>
      <c r="AB1345">
        <v>42247</v>
      </c>
      <c r="AC1345">
        <v>38931</v>
      </c>
      <c r="AD1345">
        <v>16475</v>
      </c>
      <c r="AE1345">
        <v>29824</v>
      </c>
      <c r="AF1345">
        <v>44974</v>
      </c>
      <c r="AG1345">
        <v>51810</v>
      </c>
      <c r="AH1345">
        <v>37703</v>
      </c>
      <c r="AI1345">
        <v>46828</v>
      </c>
      <c r="AJ1345">
        <v>100745</v>
      </c>
      <c r="AK1345">
        <v>59963</v>
      </c>
      <c r="AL1345">
        <v>36730</v>
      </c>
      <c r="AM1345">
        <v>27439</v>
      </c>
      <c r="AN1345">
        <v>46917</v>
      </c>
    </row>
    <row r="1346" spans="1:94" x14ac:dyDescent="0.35">
      <c r="A1346" t="s">
        <v>2796</v>
      </c>
      <c r="B1346" t="s">
        <v>2797</v>
      </c>
      <c r="C1346">
        <f t="shared" si="127"/>
        <v>52213.5</v>
      </c>
      <c r="D1346">
        <f t="shared" si="128"/>
        <v>52213.5</v>
      </c>
      <c r="E1346">
        <v>77911</v>
      </c>
      <c r="F1346">
        <v>119488</v>
      </c>
      <c r="G1346">
        <v>79757</v>
      </c>
      <c r="H1346">
        <v>64497</v>
      </c>
      <c r="I1346">
        <v>54537</v>
      </c>
      <c r="J1346">
        <v>69552</v>
      </c>
      <c r="W1346">
        <v>61270</v>
      </c>
      <c r="X1346">
        <v>88435</v>
      </c>
      <c r="Y1346">
        <v>56906</v>
      </c>
      <c r="Z1346">
        <v>36232</v>
      </c>
      <c r="AA1346">
        <v>28677</v>
      </c>
      <c r="AB1346">
        <v>45093</v>
      </c>
      <c r="AC1346">
        <v>64382</v>
      </c>
      <c r="AD1346">
        <v>77523</v>
      </c>
      <c r="AE1346">
        <v>61329</v>
      </c>
      <c r="AF1346">
        <v>47738</v>
      </c>
      <c r="AG1346">
        <v>43273</v>
      </c>
      <c r="AH1346">
        <v>53569</v>
      </c>
      <c r="AI1346">
        <v>57903</v>
      </c>
      <c r="AJ1346">
        <v>109943</v>
      </c>
      <c r="AK1346">
        <v>51729</v>
      </c>
      <c r="AL1346">
        <v>23174</v>
      </c>
      <c r="AM1346">
        <v>10768</v>
      </c>
      <c r="AN1346">
        <v>35906</v>
      </c>
      <c r="BG1346">
        <v>62322</v>
      </c>
      <c r="BH1346">
        <v>90809</v>
      </c>
      <c r="BI1346">
        <v>53405</v>
      </c>
      <c r="BJ1346">
        <v>30838</v>
      </c>
      <c r="BK1346">
        <v>22843</v>
      </c>
      <c r="BL1346">
        <v>40192</v>
      </c>
      <c r="BM1346">
        <v>65507</v>
      </c>
      <c r="BN1346">
        <v>78345</v>
      </c>
      <c r="BO1346">
        <v>62021</v>
      </c>
      <c r="BP1346">
        <v>49252</v>
      </c>
      <c r="BQ1346">
        <v>44374</v>
      </c>
      <c r="BR1346">
        <v>54934</v>
      </c>
      <c r="BS1346">
        <v>58835</v>
      </c>
      <c r="BT1346">
        <v>170162</v>
      </c>
      <c r="BU1346">
        <v>46812</v>
      </c>
      <c r="BV1346">
        <v>4870</v>
      </c>
      <c r="BW1346">
        <v>0</v>
      </c>
      <c r="BX1346">
        <v>25339</v>
      </c>
    </row>
    <row r="1347" spans="1:94" x14ac:dyDescent="0.35">
      <c r="A1347" t="s">
        <v>2798</v>
      </c>
      <c r="B1347" t="s">
        <v>2799</v>
      </c>
      <c r="C1347">
        <f t="shared" si="127"/>
        <v>53673.952380952382</v>
      </c>
      <c r="D1347">
        <f t="shared" si="128"/>
        <v>53673.952380952382</v>
      </c>
      <c r="W1347">
        <v>50830</v>
      </c>
      <c r="X1347">
        <v>60759</v>
      </c>
      <c r="Y1347">
        <v>51178</v>
      </c>
      <c r="Z1347">
        <v>43334</v>
      </c>
      <c r="AA1347">
        <v>40170</v>
      </c>
      <c r="AB1347">
        <v>46895</v>
      </c>
      <c r="AC1347">
        <v>45427</v>
      </c>
      <c r="AD1347">
        <v>51760</v>
      </c>
      <c r="AE1347">
        <v>45635</v>
      </c>
      <c r="AF1347">
        <v>39943</v>
      </c>
      <c r="AG1347">
        <v>37896</v>
      </c>
      <c r="AH1347">
        <v>42478</v>
      </c>
      <c r="AI1347">
        <v>56628</v>
      </c>
      <c r="AJ1347">
        <v>70128</v>
      </c>
      <c r="AK1347">
        <v>57163</v>
      </c>
      <c r="AL1347">
        <v>47488</v>
      </c>
      <c r="AM1347">
        <v>43210</v>
      </c>
      <c r="AN1347">
        <v>51995</v>
      </c>
      <c r="BG1347">
        <v>57480</v>
      </c>
      <c r="BH1347">
        <v>57662</v>
      </c>
      <c r="BI1347">
        <v>56583</v>
      </c>
      <c r="BJ1347">
        <v>55600</v>
      </c>
      <c r="BK1347">
        <v>55201</v>
      </c>
      <c r="BL1347">
        <v>56041</v>
      </c>
      <c r="BM1347">
        <v>43111</v>
      </c>
      <c r="BN1347">
        <v>33005</v>
      </c>
      <c r="BO1347">
        <v>42869</v>
      </c>
      <c r="BP1347">
        <v>53858</v>
      </c>
      <c r="BQ1347">
        <v>59448</v>
      </c>
      <c r="BR1347">
        <v>48428</v>
      </c>
      <c r="BS1347">
        <v>77215</v>
      </c>
      <c r="BT1347">
        <v>124943</v>
      </c>
      <c r="BU1347">
        <v>77305</v>
      </c>
      <c r="BV1347">
        <v>51015</v>
      </c>
      <c r="BW1347">
        <v>40364</v>
      </c>
      <c r="BX1347">
        <v>63118</v>
      </c>
      <c r="BY1347">
        <v>31955</v>
      </c>
      <c r="BZ1347">
        <v>38455</v>
      </c>
      <c r="CA1347">
        <v>33343</v>
      </c>
      <c r="CB1347">
        <v>29612</v>
      </c>
      <c r="CC1347">
        <v>27165</v>
      </c>
      <c r="CD1347">
        <v>31467</v>
      </c>
    </row>
    <row r="1348" spans="1:94" x14ac:dyDescent="0.35">
      <c r="A1348" t="s">
        <v>2800</v>
      </c>
      <c r="B1348" t="s">
        <v>2801</v>
      </c>
      <c r="C1348">
        <f t="shared" ref="C1348:C1411" si="129">AVERAGE(E1347:DH1348)</f>
        <v>45003.5</v>
      </c>
      <c r="D1348">
        <f t="shared" ref="D1348:D1411" si="130">IF(ISERROR(C1348)=TRUE, "", C1348)</f>
        <v>45003.5</v>
      </c>
      <c r="W1348">
        <v>34903</v>
      </c>
      <c r="X1348">
        <v>60183</v>
      </c>
      <c r="Y1348">
        <v>44627</v>
      </c>
      <c r="Z1348">
        <v>32773</v>
      </c>
      <c r="AA1348">
        <v>27973</v>
      </c>
      <c r="AB1348">
        <v>38123</v>
      </c>
      <c r="AC1348">
        <v>38263</v>
      </c>
      <c r="AD1348">
        <v>47838</v>
      </c>
      <c r="AE1348">
        <v>42269</v>
      </c>
      <c r="AF1348">
        <v>37025</v>
      </c>
      <c r="AG1348">
        <v>35108</v>
      </c>
      <c r="AH1348">
        <v>39373</v>
      </c>
      <c r="AI1348">
        <v>29735</v>
      </c>
      <c r="AJ1348">
        <v>52484</v>
      </c>
      <c r="AK1348">
        <v>38532</v>
      </c>
      <c r="AL1348">
        <v>28087</v>
      </c>
      <c r="AM1348">
        <v>23110</v>
      </c>
      <c r="AN1348">
        <v>33040</v>
      </c>
      <c r="BY1348">
        <v>34398</v>
      </c>
      <c r="BZ1348">
        <v>0</v>
      </c>
      <c r="CA1348">
        <v>17468</v>
      </c>
      <c r="CB1348">
        <v>34180</v>
      </c>
      <c r="CC1348">
        <v>46881</v>
      </c>
      <c r="CD1348">
        <v>25698</v>
      </c>
    </row>
    <row r="1349" spans="1:94" x14ac:dyDescent="0.35">
      <c r="A1349" t="s">
        <v>2802</v>
      </c>
      <c r="B1349" t="s">
        <v>2803</v>
      </c>
      <c r="C1349">
        <f t="shared" si="129"/>
        <v>35086.291666666664</v>
      </c>
      <c r="D1349">
        <f t="shared" si="130"/>
        <v>35086.291666666664</v>
      </c>
    </row>
    <row r="1350" spans="1:94" x14ac:dyDescent="0.35">
      <c r="A1350" t="s">
        <v>2804</v>
      </c>
      <c r="B1350" t="s">
        <v>2805</v>
      </c>
      <c r="C1350">
        <f t="shared" si="129"/>
        <v>49532.35</v>
      </c>
      <c r="D1350">
        <f t="shared" si="130"/>
        <v>49532.35</v>
      </c>
      <c r="E1350">
        <v>69609</v>
      </c>
      <c r="F1350">
        <v>89766</v>
      </c>
      <c r="G1350">
        <v>69869</v>
      </c>
      <c r="H1350">
        <v>60304</v>
      </c>
      <c r="I1350">
        <v>53785</v>
      </c>
      <c r="J1350">
        <v>63539</v>
      </c>
      <c r="W1350">
        <v>43475</v>
      </c>
      <c r="X1350">
        <v>48387</v>
      </c>
      <c r="Y1350">
        <v>44795</v>
      </c>
      <c r="Z1350">
        <v>41588</v>
      </c>
      <c r="AA1350">
        <v>40219</v>
      </c>
      <c r="AB1350">
        <v>43077</v>
      </c>
      <c r="AC1350">
        <v>44893</v>
      </c>
      <c r="AD1350">
        <v>42424</v>
      </c>
      <c r="AE1350">
        <v>44038</v>
      </c>
      <c r="AF1350">
        <v>45739</v>
      </c>
      <c r="AG1350">
        <v>46401</v>
      </c>
      <c r="AH1350">
        <v>44955</v>
      </c>
      <c r="AI1350">
        <v>41699</v>
      </c>
      <c r="AJ1350">
        <v>58074</v>
      </c>
      <c r="AK1350">
        <v>46383</v>
      </c>
      <c r="AL1350">
        <v>37686</v>
      </c>
      <c r="AM1350">
        <v>33709</v>
      </c>
      <c r="AN1350">
        <v>41769</v>
      </c>
      <c r="BG1350">
        <v>44718</v>
      </c>
      <c r="BH1350">
        <v>30246</v>
      </c>
      <c r="BI1350">
        <v>44383</v>
      </c>
      <c r="BJ1350">
        <v>60909</v>
      </c>
      <c r="BK1350">
        <v>69138</v>
      </c>
      <c r="BL1350">
        <v>52824</v>
      </c>
      <c r="BM1350">
        <v>50952</v>
      </c>
      <c r="BN1350">
        <v>33049</v>
      </c>
      <c r="BO1350">
        <v>54276</v>
      </c>
      <c r="BP1350">
        <v>83258</v>
      </c>
      <c r="BQ1350">
        <v>100655</v>
      </c>
      <c r="BR1350">
        <v>68378</v>
      </c>
      <c r="BS1350">
        <v>39872</v>
      </c>
      <c r="BT1350">
        <v>15619</v>
      </c>
      <c r="BU1350">
        <v>36434</v>
      </c>
      <c r="BV1350">
        <v>61544</v>
      </c>
      <c r="BW1350">
        <v>79873</v>
      </c>
      <c r="BX1350">
        <v>47631</v>
      </c>
      <c r="BY1350">
        <v>43443</v>
      </c>
      <c r="BZ1350">
        <v>56503</v>
      </c>
      <c r="CA1350">
        <v>46943</v>
      </c>
      <c r="CB1350">
        <v>40578</v>
      </c>
      <c r="CC1350">
        <v>36639</v>
      </c>
      <c r="CD1350">
        <v>43678</v>
      </c>
      <c r="CE1350">
        <v>45205</v>
      </c>
      <c r="CF1350">
        <v>50625</v>
      </c>
      <c r="CG1350">
        <v>46791</v>
      </c>
      <c r="CH1350">
        <v>43823</v>
      </c>
      <c r="CI1350">
        <v>42019</v>
      </c>
      <c r="CJ1350">
        <v>45246</v>
      </c>
      <c r="CK1350">
        <v>41221</v>
      </c>
      <c r="CL1350">
        <v>60961</v>
      </c>
      <c r="CM1350">
        <v>46302</v>
      </c>
      <c r="CN1350">
        <v>37747</v>
      </c>
      <c r="CO1350">
        <v>32225</v>
      </c>
      <c r="CP1350">
        <v>42050</v>
      </c>
    </row>
    <row r="1351" spans="1:94" x14ac:dyDescent="0.35">
      <c r="A1351" t="s">
        <v>2806</v>
      </c>
      <c r="B1351" t="s">
        <v>2807</v>
      </c>
      <c r="C1351">
        <f t="shared" si="129"/>
        <v>49532.35</v>
      </c>
      <c r="D1351">
        <f t="shared" si="130"/>
        <v>49532.35</v>
      </c>
    </row>
    <row r="1352" spans="1:94" x14ac:dyDescent="0.35">
      <c r="A1352" t="s">
        <v>2808</v>
      </c>
      <c r="B1352" t="s">
        <v>2809</v>
      </c>
      <c r="C1352" t="e">
        <f t="shared" si="129"/>
        <v>#DIV/0!</v>
      </c>
      <c r="D1352" t="str">
        <f t="shared" si="130"/>
        <v/>
      </c>
    </row>
    <row r="1353" spans="1:94" x14ac:dyDescent="0.35">
      <c r="A1353" t="s">
        <v>2810</v>
      </c>
      <c r="B1353" t="s">
        <v>2811</v>
      </c>
      <c r="C1353">
        <f t="shared" si="129"/>
        <v>70750.805555555562</v>
      </c>
      <c r="D1353">
        <f t="shared" si="130"/>
        <v>70750.805555555562</v>
      </c>
      <c r="E1353">
        <v>29878</v>
      </c>
      <c r="F1353">
        <v>4886</v>
      </c>
      <c r="G1353">
        <v>26958</v>
      </c>
      <c r="H1353">
        <v>39845</v>
      </c>
      <c r="I1353">
        <v>51369</v>
      </c>
      <c r="J1353">
        <v>35138</v>
      </c>
      <c r="W1353">
        <v>40209</v>
      </c>
      <c r="X1353">
        <v>28220</v>
      </c>
      <c r="Y1353">
        <v>36381</v>
      </c>
      <c r="Z1353">
        <v>44905</v>
      </c>
      <c r="AA1353">
        <v>49084</v>
      </c>
      <c r="AB1353">
        <v>40762</v>
      </c>
      <c r="AC1353">
        <v>53513</v>
      </c>
      <c r="AD1353">
        <v>26283</v>
      </c>
      <c r="AE1353">
        <v>44026</v>
      </c>
      <c r="AF1353">
        <v>68874</v>
      </c>
      <c r="AG1353">
        <v>80977</v>
      </c>
      <c r="AH1353">
        <v>56339</v>
      </c>
      <c r="AI1353">
        <v>31405</v>
      </c>
      <c r="AJ1353">
        <v>35393</v>
      </c>
      <c r="AK1353">
        <v>31892</v>
      </c>
      <c r="AL1353">
        <v>28884</v>
      </c>
      <c r="AM1353">
        <v>27404</v>
      </c>
      <c r="AN1353">
        <v>30339</v>
      </c>
      <c r="BG1353">
        <v>48737</v>
      </c>
      <c r="BH1353">
        <v>44918</v>
      </c>
      <c r="BI1353">
        <v>47014</v>
      </c>
      <c r="BJ1353">
        <v>49017</v>
      </c>
      <c r="BK1353">
        <v>49865</v>
      </c>
      <c r="BL1353">
        <v>48098</v>
      </c>
      <c r="BY1353">
        <v>46671</v>
      </c>
      <c r="BZ1353">
        <v>1062314</v>
      </c>
      <c r="CA1353">
        <v>117151</v>
      </c>
      <c r="CB1353">
        <v>29701</v>
      </c>
      <c r="CC1353">
        <v>0</v>
      </c>
      <c r="CD1353">
        <v>60579</v>
      </c>
    </row>
    <row r="1354" spans="1:94" x14ac:dyDescent="0.35">
      <c r="A1354" t="s">
        <v>2812</v>
      </c>
      <c r="B1354" t="s">
        <v>2813</v>
      </c>
      <c r="C1354">
        <f t="shared" si="129"/>
        <v>90858.28571428571</v>
      </c>
      <c r="D1354">
        <f t="shared" si="130"/>
        <v>90858.28571428571</v>
      </c>
      <c r="W1354">
        <v>41582</v>
      </c>
      <c r="X1354">
        <v>1062314</v>
      </c>
      <c r="Y1354">
        <v>77133</v>
      </c>
      <c r="Z1354">
        <v>28257</v>
      </c>
      <c r="AA1354">
        <v>12750</v>
      </c>
      <c r="AB1354">
        <v>46983</v>
      </c>
    </row>
    <row r="1355" spans="1:94" x14ac:dyDescent="0.35">
      <c r="A1355" t="s">
        <v>2814</v>
      </c>
      <c r="B1355" t="s">
        <v>2815</v>
      </c>
      <c r="C1355">
        <f t="shared" si="129"/>
        <v>96635.486111111109</v>
      </c>
      <c r="D1355">
        <f t="shared" si="130"/>
        <v>96635.486111111109</v>
      </c>
      <c r="E1355">
        <v>78957</v>
      </c>
      <c r="F1355">
        <v>105351</v>
      </c>
      <c r="G1355">
        <v>71207</v>
      </c>
      <c r="H1355">
        <v>56851</v>
      </c>
      <c r="I1355">
        <v>47667</v>
      </c>
      <c r="J1355">
        <v>61595</v>
      </c>
      <c r="K1355">
        <v>75706</v>
      </c>
      <c r="L1355">
        <v>682427</v>
      </c>
      <c r="M1355">
        <v>74086</v>
      </c>
      <c r="N1355">
        <v>45909</v>
      </c>
      <c r="O1355">
        <v>34434</v>
      </c>
      <c r="P1355">
        <v>54759</v>
      </c>
      <c r="Q1355">
        <v>77537</v>
      </c>
      <c r="R1355">
        <v>78835</v>
      </c>
      <c r="S1355">
        <v>84394</v>
      </c>
      <c r="T1355">
        <v>87560</v>
      </c>
      <c r="U1355">
        <v>90706</v>
      </c>
      <c r="V1355">
        <v>86456</v>
      </c>
      <c r="W1355">
        <v>60555</v>
      </c>
      <c r="X1355">
        <v>104912</v>
      </c>
      <c r="Y1355">
        <v>65535</v>
      </c>
      <c r="Z1355">
        <v>41140</v>
      </c>
      <c r="AA1355">
        <v>32744</v>
      </c>
      <c r="AB1355">
        <v>51417</v>
      </c>
      <c r="AC1355">
        <v>62677</v>
      </c>
      <c r="AD1355">
        <v>107327</v>
      </c>
      <c r="AE1355">
        <v>67438</v>
      </c>
      <c r="AF1355">
        <v>41149</v>
      </c>
      <c r="AG1355">
        <v>33402</v>
      </c>
      <c r="AH1355">
        <v>51789</v>
      </c>
      <c r="AI1355">
        <v>58664</v>
      </c>
      <c r="AJ1355">
        <v>103171</v>
      </c>
      <c r="AK1355">
        <v>64095</v>
      </c>
      <c r="AL1355">
        <v>41259</v>
      </c>
      <c r="AM1355">
        <v>32330</v>
      </c>
      <c r="AN1355">
        <v>51293</v>
      </c>
      <c r="AO1355">
        <v>53059</v>
      </c>
      <c r="AP1355">
        <v>1062314</v>
      </c>
      <c r="AQ1355">
        <v>81013</v>
      </c>
      <c r="AR1355">
        <v>43388</v>
      </c>
      <c r="AS1355">
        <v>25360</v>
      </c>
      <c r="AT1355">
        <v>60608</v>
      </c>
      <c r="BG1355">
        <v>64212</v>
      </c>
      <c r="BH1355">
        <v>92115</v>
      </c>
      <c r="BI1355">
        <v>67457</v>
      </c>
      <c r="BJ1355">
        <v>49934</v>
      </c>
      <c r="BK1355">
        <v>43925</v>
      </c>
      <c r="BL1355">
        <v>57339</v>
      </c>
      <c r="BM1355">
        <v>61456</v>
      </c>
      <c r="BN1355">
        <v>97431</v>
      </c>
      <c r="BO1355">
        <v>64747</v>
      </c>
      <c r="BP1355">
        <v>43053</v>
      </c>
      <c r="BQ1355">
        <v>35446</v>
      </c>
      <c r="BR1355">
        <v>52310</v>
      </c>
      <c r="BS1355">
        <v>67316</v>
      </c>
      <c r="BT1355">
        <v>89410</v>
      </c>
      <c r="BU1355">
        <v>70343</v>
      </c>
      <c r="BV1355">
        <v>55789</v>
      </c>
      <c r="BW1355">
        <v>49141</v>
      </c>
      <c r="BX1355">
        <v>62766</v>
      </c>
      <c r="BY1355">
        <v>37899</v>
      </c>
      <c r="BZ1355">
        <v>105085</v>
      </c>
      <c r="CA1355">
        <v>51307</v>
      </c>
      <c r="CB1355">
        <v>27294</v>
      </c>
      <c r="CC1355">
        <v>13511</v>
      </c>
      <c r="CD1355">
        <v>38374</v>
      </c>
    </row>
    <row r="1356" spans="1:94" x14ac:dyDescent="0.35">
      <c r="A1356" t="s">
        <v>2816</v>
      </c>
      <c r="B1356" t="s">
        <v>2817</v>
      </c>
      <c r="C1356">
        <f t="shared" si="129"/>
        <v>86192.969696969696</v>
      </c>
      <c r="D1356">
        <f t="shared" si="130"/>
        <v>86192.969696969696</v>
      </c>
    </row>
    <row r="1357" spans="1:94" x14ac:dyDescent="0.35">
      <c r="A1357" t="s">
        <v>2818</v>
      </c>
      <c r="B1357" t="s">
        <v>2819</v>
      </c>
      <c r="C1357">
        <f t="shared" si="129"/>
        <v>33739.333333333336</v>
      </c>
      <c r="D1357">
        <f t="shared" si="130"/>
        <v>33739.333333333336</v>
      </c>
      <c r="W1357">
        <v>36478</v>
      </c>
      <c r="X1357">
        <v>56082</v>
      </c>
      <c r="Y1357">
        <v>37893</v>
      </c>
      <c r="Z1357">
        <v>23834</v>
      </c>
      <c r="AA1357">
        <v>17863</v>
      </c>
      <c r="AB1357">
        <v>30286</v>
      </c>
    </row>
    <row r="1358" spans="1:94" x14ac:dyDescent="0.35">
      <c r="A1358" t="s">
        <v>2820</v>
      </c>
      <c r="B1358" t="s">
        <v>2821</v>
      </c>
      <c r="C1358">
        <f t="shared" si="129"/>
        <v>73488.166666666672</v>
      </c>
      <c r="D1358">
        <f t="shared" si="130"/>
        <v>73488.166666666672</v>
      </c>
      <c r="W1358">
        <v>42437</v>
      </c>
      <c r="X1358">
        <v>510136</v>
      </c>
      <c r="Y1358">
        <v>62144</v>
      </c>
      <c r="Z1358">
        <v>21237</v>
      </c>
      <c r="AA1358">
        <v>5554</v>
      </c>
      <c r="AB1358">
        <v>37914</v>
      </c>
    </row>
    <row r="1359" spans="1:94" x14ac:dyDescent="0.35">
      <c r="A1359" t="s">
        <v>2822</v>
      </c>
      <c r="B1359" t="s">
        <v>2823</v>
      </c>
      <c r="C1359">
        <f t="shared" si="129"/>
        <v>113237</v>
      </c>
      <c r="D1359">
        <f t="shared" si="130"/>
        <v>113237</v>
      </c>
    </row>
    <row r="1360" spans="1:94" x14ac:dyDescent="0.35">
      <c r="A1360" t="s">
        <v>2824</v>
      </c>
      <c r="B1360" t="s">
        <v>2825</v>
      </c>
      <c r="C1360" t="e">
        <f t="shared" si="129"/>
        <v>#DIV/0!</v>
      </c>
      <c r="D1360" t="str">
        <f t="shared" si="130"/>
        <v/>
      </c>
    </row>
    <row r="1361" spans="1:82" x14ac:dyDescent="0.35">
      <c r="A1361" t="s">
        <v>2826</v>
      </c>
      <c r="B1361" t="s">
        <v>2827</v>
      </c>
      <c r="C1361">
        <f t="shared" si="129"/>
        <v>210877.25</v>
      </c>
      <c r="D1361">
        <f t="shared" si="130"/>
        <v>210877.25</v>
      </c>
      <c r="W1361">
        <v>51751</v>
      </c>
      <c r="X1361">
        <v>1062314</v>
      </c>
      <c r="Y1361">
        <v>65481</v>
      </c>
      <c r="Z1361">
        <v>22612</v>
      </c>
      <c r="AA1361">
        <v>6894</v>
      </c>
      <c r="AB1361">
        <v>39783</v>
      </c>
      <c r="BG1361">
        <v>54400</v>
      </c>
      <c r="BH1361">
        <v>1062314</v>
      </c>
      <c r="BI1361">
        <v>71950</v>
      </c>
      <c r="BJ1361">
        <v>30051</v>
      </c>
      <c r="BK1361">
        <v>17086</v>
      </c>
      <c r="BL1361">
        <v>45891</v>
      </c>
    </row>
    <row r="1362" spans="1:82" x14ac:dyDescent="0.35">
      <c r="A1362" t="s">
        <v>2828</v>
      </c>
      <c r="B1362" t="s">
        <v>2829</v>
      </c>
      <c r="C1362">
        <f t="shared" si="129"/>
        <v>162230.94444444444</v>
      </c>
      <c r="D1362">
        <f t="shared" si="130"/>
        <v>162230.94444444444</v>
      </c>
      <c r="W1362">
        <v>55426</v>
      </c>
      <c r="X1362">
        <v>108214</v>
      </c>
      <c r="Y1362">
        <v>73123</v>
      </c>
      <c r="Z1362">
        <v>50327</v>
      </c>
      <c r="AA1362">
        <v>42364</v>
      </c>
      <c r="AB1362">
        <v>60176</v>
      </c>
    </row>
    <row r="1363" spans="1:82" x14ac:dyDescent="0.35">
      <c r="A1363" t="s">
        <v>2830</v>
      </c>
      <c r="B1363" t="s">
        <v>2831</v>
      </c>
      <c r="C1363">
        <f t="shared" si="129"/>
        <v>50359.791666666664</v>
      </c>
      <c r="D1363">
        <f t="shared" si="130"/>
        <v>50359.791666666664</v>
      </c>
      <c r="W1363">
        <v>42893</v>
      </c>
      <c r="X1363">
        <v>33654</v>
      </c>
      <c r="Y1363">
        <v>40868</v>
      </c>
      <c r="Z1363">
        <v>48494</v>
      </c>
      <c r="AA1363">
        <v>52209</v>
      </c>
      <c r="AB1363">
        <v>44781</v>
      </c>
      <c r="AC1363">
        <v>43117</v>
      </c>
      <c r="AD1363">
        <v>45607</v>
      </c>
      <c r="AE1363">
        <v>44332</v>
      </c>
      <c r="AF1363">
        <v>43051</v>
      </c>
      <c r="AG1363">
        <v>42568</v>
      </c>
      <c r="AH1363">
        <v>43630</v>
      </c>
      <c r="BG1363">
        <v>48999</v>
      </c>
      <c r="BH1363">
        <v>42960</v>
      </c>
      <c r="BI1363">
        <v>47274</v>
      </c>
      <c r="BJ1363">
        <v>51558</v>
      </c>
      <c r="BK1363">
        <v>53433</v>
      </c>
      <c r="BL1363">
        <v>49577</v>
      </c>
    </row>
    <row r="1364" spans="1:82" x14ac:dyDescent="0.35">
      <c r="A1364" t="s">
        <v>2832</v>
      </c>
      <c r="B1364" t="s">
        <v>2833</v>
      </c>
      <c r="C1364">
        <f t="shared" si="129"/>
        <v>45500.277777777781</v>
      </c>
      <c r="D1364">
        <f t="shared" si="130"/>
        <v>45500.277777777781</v>
      </c>
    </row>
    <row r="1365" spans="1:82" x14ac:dyDescent="0.35">
      <c r="A1365" t="s">
        <v>2834</v>
      </c>
      <c r="B1365" t="s">
        <v>2835</v>
      </c>
      <c r="C1365" t="e">
        <f t="shared" si="129"/>
        <v>#DIV/0!</v>
      </c>
      <c r="D1365" t="str">
        <f t="shared" si="130"/>
        <v/>
      </c>
    </row>
    <row r="1366" spans="1:82" x14ac:dyDescent="0.35">
      <c r="A1366" t="s">
        <v>2836</v>
      </c>
      <c r="B1366" t="s">
        <v>2837</v>
      </c>
      <c r="C1366">
        <f t="shared" si="129"/>
        <v>34164.833333333336</v>
      </c>
      <c r="D1366">
        <f t="shared" si="130"/>
        <v>34164.833333333336</v>
      </c>
      <c r="W1366">
        <v>28113</v>
      </c>
      <c r="X1366">
        <v>107786</v>
      </c>
      <c r="Y1366">
        <v>41398</v>
      </c>
      <c r="Z1366">
        <v>5471</v>
      </c>
      <c r="AA1366">
        <v>0</v>
      </c>
      <c r="AB1366">
        <v>22221</v>
      </c>
    </row>
    <row r="1367" spans="1:82" x14ac:dyDescent="0.35">
      <c r="A1367" t="s">
        <v>2838</v>
      </c>
      <c r="B1367" t="s">
        <v>2839</v>
      </c>
      <c r="C1367">
        <f t="shared" si="129"/>
        <v>48460.666666666664</v>
      </c>
      <c r="D1367">
        <f t="shared" si="130"/>
        <v>48460.666666666664</v>
      </c>
      <c r="W1367">
        <v>44189</v>
      </c>
      <c r="X1367">
        <v>44972</v>
      </c>
      <c r="Y1367">
        <v>45397</v>
      </c>
      <c r="Z1367">
        <v>45801</v>
      </c>
      <c r="AA1367">
        <v>45979</v>
      </c>
      <c r="AB1367">
        <v>45611</v>
      </c>
      <c r="BY1367">
        <v>47013</v>
      </c>
      <c r="BZ1367">
        <v>127565</v>
      </c>
      <c r="CA1367">
        <v>73424</v>
      </c>
      <c r="CB1367">
        <v>49490</v>
      </c>
      <c r="CC1367">
        <v>37377</v>
      </c>
      <c r="CD1367">
        <v>60485</v>
      </c>
    </row>
    <row r="1368" spans="1:82" x14ac:dyDescent="0.35">
      <c r="A1368" t="s">
        <v>2840</v>
      </c>
      <c r="B1368" t="s">
        <v>2841</v>
      </c>
      <c r="C1368">
        <f t="shared" si="129"/>
        <v>55608.583333333336</v>
      </c>
      <c r="D1368">
        <f t="shared" si="130"/>
        <v>55608.583333333336</v>
      </c>
    </row>
    <row r="1369" spans="1:82" x14ac:dyDescent="0.35">
      <c r="A1369" t="s">
        <v>2842</v>
      </c>
      <c r="B1369" t="s">
        <v>2843</v>
      </c>
      <c r="C1369" t="e">
        <f t="shared" si="129"/>
        <v>#DIV/0!</v>
      </c>
      <c r="D1369" t="str">
        <f t="shared" si="130"/>
        <v/>
      </c>
    </row>
    <row r="1370" spans="1:82" x14ac:dyDescent="0.35">
      <c r="A1370" t="s">
        <v>2844</v>
      </c>
      <c r="B1370" t="s">
        <v>2845</v>
      </c>
      <c r="C1370">
        <f t="shared" si="129"/>
        <v>44587.833333333336</v>
      </c>
      <c r="D1370">
        <f t="shared" si="130"/>
        <v>44587.833333333336</v>
      </c>
      <c r="W1370">
        <v>49465</v>
      </c>
      <c r="X1370">
        <v>78408</v>
      </c>
      <c r="Y1370">
        <v>51504</v>
      </c>
      <c r="Z1370">
        <v>33321</v>
      </c>
      <c r="AA1370">
        <v>26368</v>
      </c>
      <c r="AB1370">
        <v>41261</v>
      </c>
      <c r="AC1370">
        <v>52701</v>
      </c>
      <c r="AD1370">
        <v>71995</v>
      </c>
      <c r="AE1370">
        <v>55554</v>
      </c>
      <c r="AF1370">
        <v>42117</v>
      </c>
      <c r="AG1370">
        <v>37676</v>
      </c>
      <c r="AH1370">
        <v>47872</v>
      </c>
      <c r="AI1370">
        <v>45646</v>
      </c>
      <c r="AJ1370">
        <v>90602</v>
      </c>
      <c r="AK1370">
        <v>47528</v>
      </c>
      <c r="AL1370">
        <v>23488</v>
      </c>
      <c r="AM1370">
        <v>12882</v>
      </c>
      <c r="AN1370">
        <v>34437</v>
      </c>
      <c r="BG1370">
        <v>43411</v>
      </c>
      <c r="BH1370">
        <v>52384</v>
      </c>
      <c r="BI1370">
        <v>44592</v>
      </c>
      <c r="BJ1370">
        <v>38205</v>
      </c>
      <c r="BK1370">
        <v>35717</v>
      </c>
      <c r="BL1370">
        <v>41031</v>
      </c>
      <c r="BM1370">
        <v>42731</v>
      </c>
      <c r="BN1370">
        <v>39961</v>
      </c>
      <c r="BO1370">
        <v>42100</v>
      </c>
      <c r="BP1370">
        <v>44196</v>
      </c>
      <c r="BQ1370">
        <v>45146</v>
      </c>
      <c r="BR1370">
        <v>43201</v>
      </c>
      <c r="BS1370">
        <v>45229</v>
      </c>
      <c r="BT1370">
        <v>75361</v>
      </c>
      <c r="BU1370">
        <v>46504</v>
      </c>
      <c r="BV1370">
        <v>27593</v>
      </c>
      <c r="BW1370">
        <v>18411</v>
      </c>
      <c r="BX1370">
        <v>36564</v>
      </c>
    </row>
    <row r="1371" spans="1:82" x14ac:dyDescent="0.35">
      <c r="A1371" t="s">
        <v>2846</v>
      </c>
      <c r="B1371" t="s">
        <v>2847</v>
      </c>
      <c r="C1371">
        <f t="shared" si="129"/>
        <v>44587.833333333336</v>
      </c>
      <c r="D1371">
        <f t="shared" si="130"/>
        <v>44587.833333333336</v>
      </c>
    </row>
    <row r="1372" spans="1:82" x14ac:dyDescent="0.35">
      <c r="A1372" t="s">
        <v>2848</v>
      </c>
      <c r="B1372" t="s">
        <v>2849</v>
      </c>
      <c r="C1372" t="e">
        <f t="shared" si="129"/>
        <v>#DIV/0!</v>
      </c>
      <c r="D1372" t="str">
        <f t="shared" si="130"/>
        <v/>
      </c>
    </row>
    <row r="1373" spans="1:82" x14ac:dyDescent="0.35">
      <c r="A1373" t="s">
        <v>2850</v>
      </c>
      <c r="B1373" t="s">
        <v>2851</v>
      </c>
      <c r="C1373" t="e">
        <f t="shared" si="129"/>
        <v>#DIV/0!</v>
      </c>
      <c r="D1373" t="str">
        <f t="shared" si="130"/>
        <v/>
      </c>
    </row>
    <row r="1374" spans="1:82" x14ac:dyDescent="0.35">
      <c r="A1374" t="s">
        <v>2852</v>
      </c>
      <c r="B1374" t="s">
        <v>2853</v>
      </c>
      <c r="C1374" t="e">
        <f t="shared" si="129"/>
        <v>#DIV/0!</v>
      </c>
      <c r="D1374" t="str">
        <f t="shared" si="130"/>
        <v/>
      </c>
    </row>
    <row r="1375" spans="1:82" x14ac:dyDescent="0.35">
      <c r="A1375" t="s">
        <v>2854</v>
      </c>
      <c r="B1375" t="s">
        <v>2855</v>
      </c>
      <c r="C1375" t="e">
        <f t="shared" si="129"/>
        <v>#DIV/0!</v>
      </c>
      <c r="D1375" t="str">
        <f t="shared" si="130"/>
        <v/>
      </c>
    </row>
    <row r="1376" spans="1:82" x14ac:dyDescent="0.35">
      <c r="A1376" t="s">
        <v>2856</v>
      </c>
      <c r="B1376" t="s">
        <v>2857</v>
      </c>
      <c r="C1376">
        <f t="shared" si="129"/>
        <v>47914.833333333336</v>
      </c>
      <c r="D1376">
        <f t="shared" si="130"/>
        <v>47914.833333333336</v>
      </c>
      <c r="W1376">
        <v>47978</v>
      </c>
      <c r="X1376">
        <v>41684</v>
      </c>
      <c r="Y1376">
        <v>46231</v>
      </c>
      <c r="Z1376">
        <v>50898</v>
      </c>
      <c r="AA1376">
        <v>53081</v>
      </c>
      <c r="AB1376">
        <v>48655</v>
      </c>
      <c r="AC1376">
        <v>50489</v>
      </c>
      <c r="AD1376">
        <v>47399</v>
      </c>
      <c r="AE1376">
        <v>49870</v>
      </c>
      <c r="AF1376">
        <v>52512</v>
      </c>
      <c r="AG1376">
        <v>53555</v>
      </c>
      <c r="AH1376">
        <v>51288</v>
      </c>
      <c r="BG1376">
        <v>45455</v>
      </c>
      <c r="BH1376">
        <v>29536</v>
      </c>
      <c r="BI1376">
        <v>40018</v>
      </c>
      <c r="BJ1376">
        <v>51276</v>
      </c>
      <c r="BK1376">
        <v>56652</v>
      </c>
      <c r="BL1376">
        <v>45890</v>
      </c>
    </row>
    <row r="1377" spans="1:94" x14ac:dyDescent="0.35">
      <c r="A1377" t="s">
        <v>2858</v>
      </c>
      <c r="B1377" t="s">
        <v>2859</v>
      </c>
      <c r="C1377">
        <f t="shared" si="129"/>
        <v>44734.145833333336</v>
      </c>
      <c r="D1377">
        <f t="shared" si="130"/>
        <v>44734.145833333336</v>
      </c>
      <c r="W1377">
        <v>41096</v>
      </c>
      <c r="X1377">
        <v>59822</v>
      </c>
      <c r="Y1377">
        <v>44557</v>
      </c>
      <c r="Z1377">
        <v>32883</v>
      </c>
      <c r="AA1377">
        <v>28153</v>
      </c>
      <c r="AB1377">
        <v>38155</v>
      </c>
      <c r="AC1377">
        <v>46322</v>
      </c>
      <c r="AD1377">
        <v>111585</v>
      </c>
      <c r="AE1377">
        <v>59645</v>
      </c>
      <c r="AF1377">
        <v>29448</v>
      </c>
      <c r="AG1377">
        <v>19974</v>
      </c>
      <c r="AH1377">
        <v>41575</v>
      </c>
      <c r="AI1377">
        <v>37980</v>
      </c>
      <c r="AJ1377">
        <v>47170</v>
      </c>
      <c r="AK1377">
        <v>38717</v>
      </c>
      <c r="AL1377">
        <v>31995</v>
      </c>
      <c r="AM1377">
        <v>28794</v>
      </c>
      <c r="AN1377">
        <v>35201</v>
      </c>
      <c r="BG1377">
        <v>40877</v>
      </c>
      <c r="BH1377">
        <v>66355</v>
      </c>
      <c r="BI1377">
        <v>46049</v>
      </c>
      <c r="BJ1377">
        <v>31769</v>
      </c>
      <c r="BK1377">
        <v>26416</v>
      </c>
      <c r="BL1377">
        <v>37933</v>
      </c>
      <c r="BS1377">
        <v>43159</v>
      </c>
      <c r="BT1377">
        <v>29115</v>
      </c>
      <c r="BU1377">
        <v>39171</v>
      </c>
      <c r="BV1377">
        <v>49943</v>
      </c>
      <c r="BW1377">
        <v>56624</v>
      </c>
      <c r="BX1377">
        <v>44289</v>
      </c>
    </row>
    <row r="1378" spans="1:94" x14ac:dyDescent="0.35">
      <c r="A1378" t="s">
        <v>2860</v>
      </c>
      <c r="B1378" t="s">
        <v>2861</v>
      </c>
      <c r="C1378">
        <f t="shared" si="129"/>
        <v>56152.440476190473</v>
      </c>
      <c r="D1378">
        <f t="shared" si="130"/>
        <v>56152.440476190473</v>
      </c>
      <c r="W1378">
        <v>41035</v>
      </c>
      <c r="X1378">
        <v>82287</v>
      </c>
      <c r="Y1378">
        <v>54589</v>
      </c>
      <c r="Z1378">
        <v>35885</v>
      </c>
      <c r="AA1378">
        <v>28909</v>
      </c>
      <c r="AB1378">
        <v>43986</v>
      </c>
      <c r="AC1378">
        <v>44791</v>
      </c>
      <c r="AD1378">
        <v>62959</v>
      </c>
      <c r="AE1378">
        <v>51332</v>
      </c>
      <c r="AF1378">
        <v>41368</v>
      </c>
      <c r="AG1378">
        <v>37948</v>
      </c>
      <c r="AH1378">
        <v>45710</v>
      </c>
      <c r="AI1378">
        <v>38236</v>
      </c>
      <c r="AJ1378">
        <v>83454</v>
      </c>
      <c r="AK1378">
        <v>51790</v>
      </c>
      <c r="AL1378">
        <v>32526</v>
      </c>
      <c r="AM1378">
        <v>24248</v>
      </c>
      <c r="AN1378">
        <v>41203</v>
      </c>
      <c r="BG1378">
        <v>41059</v>
      </c>
      <c r="BH1378">
        <v>67417</v>
      </c>
      <c r="BI1378">
        <v>48333</v>
      </c>
      <c r="BJ1378">
        <v>34767</v>
      </c>
      <c r="BK1378">
        <v>29761</v>
      </c>
      <c r="BL1378">
        <v>40599</v>
      </c>
      <c r="BM1378">
        <v>38704</v>
      </c>
      <c r="BN1378">
        <v>53878</v>
      </c>
      <c r="BO1378">
        <v>43369</v>
      </c>
      <c r="BP1378">
        <v>34817</v>
      </c>
      <c r="BQ1378">
        <v>31295</v>
      </c>
      <c r="BR1378">
        <v>38719</v>
      </c>
      <c r="BS1378">
        <v>42931</v>
      </c>
      <c r="BT1378">
        <v>73228</v>
      </c>
      <c r="BU1378">
        <v>51506</v>
      </c>
      <c r="BV1378">
        <v>36319</v>
      </c>
      <c r="BW1378">
        <v>29300</v>
      </c>
      <c r="BX1378">
        <v>43487</v>
      </c>
      <c r="BY1378">
        <v>39291</v>
      </c>
      <c r="BZ1378">
        <v>103643</v>
      </c>
      <c r="CA1378">
        <v>58780</v>
      </c>
      <c r="CB1378">
        <v>37079</v>
      </c>
      <c r="CC1378">
        <v>25411</v>
      </c>
      <c r="CD1378">
        <v>46962</v>
      </c>
      <c r="CE1378">
        <v>41485</v>
      </c>
      <c r="CF1378">
        <v>0</v>
      </c>
      <c r="CG1378">
        <v>16215</v>
      </c>
      <c r="CH1378">
        <v>45590</v>
      </c>
      <c r="CI1378">
        <v>72547</v>
      </c>
      <c r="CJ1378">
        <v>30524</v>
      </c>
      <c r="CK1378">
        <v>37882</v>
      </c>
      <c r="CL1378">
        <v>1062314</v>
      </c>
      <c r="CM1378">
        <v>88861</v>
      </c>
      <c r="CN1378">
        <v>35178</v>
      </c>
      <c r="CO1378">
        <v>10489</v>
      </c>
      <c r="CP1378">
        <v>58037</v>
      </c>
    </row>
    <row r="1379" spans="1:94" x14ac:dyDescent="0.35">
      <c r="A1379" t="s">
        <v>2862</v>
      </c>
      <c r="B1379" t="s">
        <v>2863</v>
      </c>
      <c r="C1379">
        <f t="shared" si="129"/>
        <v>63556.166666666664</v>
      </c>
      <c r="D1379">
        <f t="shared" si="130"/>
        <v>63556.166666666664</v>
      </c>
    </row>
    <row r="1380" spans="1:94" x14ac:dyDescent="0.35">
      <c r="A1380" t="s">
        <v>2864</v>
      </c>
      <c r="B1380" t="s">
        <v>2865</v>
      </c>
      <c r="C1380" t="e">
        <f t="shared" si="129"/>
        <v>#DIV/0!</v>
      </c>
      <c r="D1380" t="str">
        <f t="shared" si="130"/>
        <v/>
      </c>
    </row>
    <row r="1381" spans="1:94" x14ac:dyDescent="0.35">
      <c r="A1381" t="s">
        <v>2866</v>
      </c>
      <c r="B1381" t="s">
        <v>2867</v>
      </c>
      <c r="C1381">
        <f t="shared" si="129"/>
        <v>36370.666666666664</v>
      </c>
      <c r="D1381">
        <f t="shared" si="130"/>
        <v>36370.666666666664</v>
      </c>
      <c r="W1381">
        <v>34990</v>
      </c>
      <c r="X1381">
        <v>45927</v>
      </c>
      <c r="Y1381">
        <v>38859</v>
      </c>
      <c r="Z1381">
        <v>32738</v>
      </c>
      <c r="AA1381">
        <v>30145</v>
      </c>
      <c r="AB1381">
        <v>35565</v>
      </c>
    </row>
    <row r="1382" spans="1:94" x14ac:dyDescent="0.35">
      <c r="A1382" t="s">
        <v>2868</v>
      </c>
      <c r="B1382" t="s">
        <v>2869</v>
      </c>
      <c r="C1382">
        <f t="shared" si="129"/>
        <v>77018.479166666672</v>
      </c>
      <c r="D1382">
        <f t="shared" si="130"/>
        <v>77018.479166666672</v>
      </c>
      <c r="E1382">
        <v>56312</v>
      </c>
      <c r="F1382">
        <v>91586</v>
      </c>
      <c r="G1382">
        <v>60634</v>
      </c>
      <c r="H1382">
        <v>47377</v>
      </c>
      <c r="I1382">
        <v>38975</v>
      </c>
      <c r="J1382">
        <v>51700</v>
      </c>
      <c r="W1382">
        <v>46858</v>
      </c>
      <c r="X1382">
        <v>115549</v>
      </c>
      <c r="Y1382">
        <v>66121</v>
      </c>
      <c r="Z1382">
        <v>38504</v>
      </c>
      <c r="AA1382">
        <v>29134</v>
      </c>
      <c r="AB1382">
        <v>49970</v>
      </c>
      <c r="AC1382">
        <v>45113</v>
      </c>
      <c r="AD1382">
        <v>93839</v>
      </c>
      <c r="AE1382">
        <v>59625</v>
      </c>
      <c r="AF1382">
        <v>36063</v>
      </c>
      <c r="AG1382">
        <v>28770</v>
      </c>
      <c r="AH1382">
        <v>45703</v>
      </c>
      <c r="AI1382">
        <v>48201</v>
      </c>
      <c r="AJ1382">
        <v>1062314</v>
      </c>
      <c r="AK1382">
        <v>80378</v>
      </c>
      <c r="AL1382">
        <v>41050</v>
      </c>
      <c r="AM1382">
        <v>27498</v>
      </c>
      <c r="AN1382">
        <v>57438</v>
      </c>
      <c r="BY1382">
        <v>41536</v>
      </c>
      <c r="BZ1382">
        <v>181082</v>
      </c>
      <c r="CA1382">
        <v>67281</v>
      </c>
      <c r="CB1382">
        <v>36587</v>
      </c>
      <c r="CC1382">
        <v>21177</v>
      </c>
      <c r="CD1382">
        <v>50060</v>
      </c>
      <c r="CE1382">
        <v>35868</v>
      </c>
      <c r="CF1382">
        <v>190288</v>
      </c>
      <c r="CG1382">
        <v>64804</v>
      </c>
      <c r="CH1382">
        <v>31496</v>
      </c>
      <c r="CI1382">
        <v>15237</v>
      </c>
      <c r="CJ1382">
        <v>45520</v>
      </c>
      <c r="CK1382">
        <v>46063</v>
      </c>
      <c r="CL1382">
        <v>140513</v>
      </c>
      <c r="CM1382">
        <v>67720</v>
      </c>
      <c r="CN1382">
        <v>42103</v>
      </c>
      <c r="CO1382">
        <v>28505</v>
      </c>
      <c r="CP1382">
        <v>54111</v>
      </c>
    </row>
    <row r="1383" spans="1:94" x14ac:dyDescent="0.35">
      <c r="A1383" t="s">
        <v>2870</v>
      </c>
      <c r="B1383" t="s">
        <v>2871</v>
      </c>
      <c r="C1383">
        <f t="shared" si="129"/>
        <v>72374.051282051281</v>
      </c>
      <c r="D1383">
        <f t="shared" si="130"/>
        <v>72374.051282051281</v>
      </c>
      <c r="W1383">
        <v>46859</v>
      </c>
      <c r="X1383">
        <v>105650</v>
      </c>
      <c r="Y1383">
        <v>54451</v>
      </c>
      <c r="Z1383">
        <v>26330</v>
      </c>
      <c r="AA1383">
        <v>15726</v>
      </c>
      <c r="AB1383">
        <v>38278</v>
      </c>
      <c r="AC1383">
        <v>42042</v>
      </c>
      <c r="AD1383">
        <v>199701</v>
      </c>
      <c r="AE1383">
        <v>56191</v>
      </c>
      <c r="AF1383">
        <v>13788</v>
      </c>
      <c r="AG1383">
        <v>0</v>
      </c>
      <c r="AH1383">
        <v>31046</v>
      </c>
      <c r="AI1383">
        <v>52578</v>
      </c>
      <c r="AJ1383">
        <v>121309</v>
      </c>
      <c r="AK1383">
        <v>60285</v>
      </c>
      <c r="AL1383">
        <v>31501</v>
      </c>
      <c r="AM1383">
        <v>19904</v>
      </c>
      <c r="AN1383">
        <v>43896</v>
      </c>
      <c r="BG1383">
        <v>44640</v>
      </c>
      <c r="BH1383">
        <v>65336</v>
      </c>
      <c r="BI1383">
        <v>50418</v>
      </c>
      <c r="BJ1383">
        <v>39302</v>
      </c>
      <c r="BK1383">
        <v>35194</v>
      </c>
      <c r="BL1383">
        <v>44104</v>
      </c>
      <c r="BM1383">
        <v>39064</v>
      </c>
      <c r="BN1383">
        <v>463619</v>
      </c>
      <c r="BO1383">
        <v>60781</v>
      </c>
      <c r="BP1383">
        <v>19752</v>
      </c>
      <c r="BQ1383">
        <v>3351</v>
      </c>
      <c r="BR1383">
        <v>36615</v>
      </c>
      <c r="BS1383">
        <v>50184</v>
      </c>
      <c r="BT1383">
        <v>45411</v>
      </c>
      <c r="BU1383">
        <v>49330</v>
      </c>
      <c r="BV1383">
        <v>53224</v>
      </c>
      <c r="BW1383">
        <v>55420</v>
      </c>
      <c r="BX1383">
        <v>51233</v>
      </c>
    </row>
    <row r="1384" spans="1:94" x14ac:dyDescent="0.35">
      <c r="A1384" t="s">
        <v>2872</v>
      </c>
      <c r="B1384" t="s">
        <v>2873</v>
      </c>
      <c r="C1384">
        <f t="shared" si="129"/>
        <v>64672.910256410258</v>
      </c>
      <c r="D1384">
        <f t="shared" si="130"/>
        <v>64672.910256410258</v>
      </c>
      <c r="W1384">
        <v>37979</v>
      </c>
      <c r="X1384">
        <v>61736</v>
      </c>
      <c r="Y1384">
        <v>46153</v>
      </c>
      <c r="Z1384">
        <v>34327</v>
      </c>
      <c r="AA1384">
        <v>29586</v>
      </c>
      <c r="AB1384">
        <v>39647</v>
      </c>
      <c r="AC1384">
        <v>41685</v>
      </c>
      <c r="AD1384">
        <v>110691</v>
      </c>
      <c r="AE1384">
        <v>61957</v>
      </c>
      <c r="AF1384">
        <v>32749</v>
      </c>
      <c r="AG1384">
        <v>23855</v>
      </c>
      <c r="AH1384">
        <v>44435</v>
      </c>
      <c r="AI1384">
        <v>35020</v>
      </c>
      <c r="AJ1384">
        <v>41084</v>
      </c>
      <c r="AK1384">
        <v>37427</v>
      </c>
      <c r="AL1384">
        <v>34331</v>
      </c>
      <c r="AM1384">
        <v>32829</v>
      </c>
      <c r="AN1384">
        <v>35823</v>
      </c>
      <c r="BG1384">
        <v>42474</v>
      </c>
      <c r="BH1384">
        <v>53653</v>
      </c>
      <c r="BI1384">
        <v>45740</v>
      </c>
      <c r="BJ1384">
        <v>39276</v>
      </c>
      <c r="BK1384">
        <v>36770</v>
      </c>
      <c r="BL1384">
        <v>42132</v>
      </c>
      <c r="BS1384">
        <v>33018</v>
      </c>
      <c r="BT1384">
        <v>4350</v>
      </c>
      <c r="BU1384">
        <v>23335</v>
      </c>
      <c r="BV1384">
        <v>41195</v>
      </c>
      <c r="BW1384">
        <v>52734</v>
      </c>
      <c r="BX1384">
        <v>31904</v>
      </c>
      <c r="BY1384">
        <v>33761</v>
      </c>
      <c r="BZ1384">
        <v>151748</v>
      </c>
      <c r="CA1384">
        <v>62197</v>
      </c>
      <c r="CB1384">
        <v>32953</v>
      </c>
      <c r="CC1384">
        <v>17553</v>
      </c>
      <c r="CD1384">
        <v>45888</v>
      </c>
      <c r="CK1384">
        <v>38810</v>
      </c>
      <c r="CL1384">
        <v>1062314</v>
      </c>
      <c r="CM1384">
        <v>90989</v>
      </c>
      <c r="CN1384">
        <v>38279</v>
      </c>
      <c r="CO1384">
        <v>14658</v>
      </c>
      <c r="CP1384">
        <v>60929</v>
      </c>
    </row>
    <row r="1385" spans="1:94" x14ac:dyDescent="0.35">
      <c r="A1385" t="s">
        <v>2874</v>
      </c>
      <c r="B1385" t="s">
        <v>2875</v>
      </c>
      <c r="C1385">
        <f t="shared" si="129"/>
        <v>68523.190476190473</v>
      </c>
      <c r="D1385">
        <f t="shared" si="130"/>
        <v>68523.190476190473</v>
      </c>
    </row>
    <row r="1386" spans="1:94" x14ac:dyDescent="0.35">
      <c r="A1386" t="s">
        <v>2876</v>
      </c>
      <c r="B1386" t="s">
        <v>2877</v>
      </c>
      <c r="C1386">
        <f t="shared" si="129"/>
        <v>46786.8</v>
      </c>
      <c r="D1386">
        <f t="shared" si="130"/>
        <v>46786.8</v>
      </c>
      <c r="W1386">
        <v>42673</v>
      </c>
      <c r="X1386">
        <v>72758</v>
      </c>
      <c r="Y1386">
        <v>49046</v>
      </c>
      <c r="Z1386">
        <v>32555</v>
      </c>
      <c r="AA1386">
        <v>26116</v>
      </c>
      <c r="AB1386">
        <v>39830</v>
      </c>
      <c r="AC1386">
        <v>42787</v>
      </c>
      <c r="AD1386">
        <v>52501</v>
      </c>
      <c r="AE1386">
        <v>44345</v>
      </c>
      <c r="AF1386">
        <v>36974</v>
      </c>
      <c r="AG1386">
        <v>34335</v>
      </c>
      <c r="AH1386">
        <v>40241</v>
      </c>
      <c r="AI1386">
        <v>41701</v>
      </c>
      <c r="AJ1386">
        <v>111093</v>
      </c>
      <c r="AK1386">
        <v>58105</v>
      </c>
      <c r="AL1386">
        <v>31206</v>
      </c>
      <c r="AM1386">
        <v>20173</v>
      </c>
      <c r="AN1386">
        <v>42905</v>
      </c>
      <c r="BG1386">
        <v>42666</v>
      </c>
      <c r="BH1386">
        <v>84888</v>
      </c>
      <c r="BI1386">
        <v>53142</v>
      </c>
      <c r="BJ1386">
        <v>33030</v>
      </c>
      <c r="BK1386">
        <v>25922</v>
      </c>
      <c r="BL1386">
        <v>41422</v>
      </c>
      <c r="BS1386">
        <v>42787</v>
      </c>
      <c r="BT1386">
        <v>110009</v>
      </c>
      <c r="BU1386">
        <v>58354</v>
      </c>
      <c r="BV1386">
        <v>30585</v>
      </c>
      <c r="BW1386">
        <v>18388</v>
      </c>
      <c r="BX1386">
        <v>43067</v>
      </c>
    </row>
    <row r="1387" spans="1:94" x14ac:dyDescent="0.35">
      <c r="A1387" t="s">
        <v>2878</v>
      </c>
      <c r="B1387" t="s">
        <v>2879</v>
      </c>
      <c r="C1387">
        <f t="shared" si="129"/>
        <v>46786.8</v>
      </c>
      <c r="D1387">
        <f t="shared" si="130"/>
        <v>46786.8</v>
      </c>
    </row>
    <row r="1388" spans="1:94" x14ac:dyDescent="0.35">
      <c r="A1388" t="s">
        <v>2880</v>
      </c>
      <c r="B1388" t="s">
        <v>2881</v>
      </c>
      <c r="C1388">
        <f t="shared" si="129"/>
        <v>43439.833333333336</v>
      </c>
      <c r="D1388">
        <f t="shared" si="130"/>
        <v>43439.833333333336</v>
      </c>
      <c r="W1388">
        <v>38983</v>
      </c>
      <c r="X1388">
        <v>63867</v>
      </c>
      <c r="Y1388">
        <v>48029</v>
      </c>
      <c r="Z1388">
        <v>36070</v>
      </c>
      <c r="AA1388">
        <v>31327</v>
      </c>
      <c r="AB1388">
        <v>41426</v>
      </c>
      <c r="AC1388">
        <v>32617</v>
      </c>
      <c r="AD1388">
        <v>33998</v>
      </c>
      <c r="AE1388">
        <v>32703</v>
      </c>
      <c r="AF1388">
        <v>31388</v>
      </c>
      <c r="AG1388">
        <v>30888</v>
      </c>
      <c r="AH1388">
        <v>31986</v>
      </c>
      <c r="AI1388">
        <v>46458</v>
      </c>
      <c r="AJ1388">
        <v>75861</v>
      </c>
      <c r="AK1388">
        <v>57729</v>
      </c>
      <c r="AL1388">
        <v>44919</v>
      </c>
      <c r="AM1388">
        <v>39442</v>
      </c>
      <c r="AN1388">
        <v>50802</v>
      </c>
      <c r="BY1388">
        <v>40197</v>
      </c>
      <c r="BZ1388">
        <v>49716</v>
      </c>
      <c r="CA1388">
        <v>43255</v>
      </c>
      <c r="CB1388">
        <v>38755</v>
      </c>
      <c r="CC1388">
        <v>35895</v>
      </c>
      <c r="CD1388">
        <v>40969</v>
      </c>
      <c r="CK1388">
        <v>46273</v>
      </c>
      <c r="CL1388">
        <v>59863</v>
      </c>
      <c r="CM1388">
        <v>49817</v>
      </c>
      <c r="CN1388">
        <v>43618</v>
      </c>
      <c r="CO1388">
        <v>39587</v>
      </c>
      <c r="CP1388">
        <v>46757</v>
      </c>
    </row>
    <row r="1389" spans="1:94" x14ac:dyDescent="0.35">
      <c r="A1389" t="s">
        <v>2882</v>
      </c>
      <c r="B1389" t="s">
        <v>2883</v>
      </c>
      <c r="C1389">
        <f t="shared" si="129"/>
        <v>43963.333333333336</v>
      </c>
      <c r="D1389">
        <f t="shared" si="130"/>
        <v>43963.333333333336</v>
      </c>
      <c r="W1389">
        <v>32980</v>
      </c>
      <c r="X1389">
        <v>93987</v>
      </c>
      <c r="Y1389">
        <v>55501</v>
      </c>
      <c r="Z1389">
        <v>31905</v>
      </c>
      <c r="AA1389">
        <v>23152</v>
      </c>
      <c r="AB1389">
        <v>41960</v>
      </c>
    </row>
    <row r="1390" spans="1:94" x14ac:dyDescent="0.35">
      <c r="A1390" t="s">
        <v>2884</v>
      </c>
      <c r="B1390" t="s">
        <v>2885</v>
      </c>
      <c r="C1390">
        <f t="shared" si="129"/>
        <v>46580.833333333336</v>
      </c>
      <c r="D1390">
        <f t="shared" si="130"/>
        <v>46580.833333333336</v>
      </c>
    </row>
    <row r="1391" spans="1:94" x14ac:dyDescent="0.35">
      <c r="A1391" t="s">
        <v>2886</v>
      </c>
      <c r="B1391" t="s">
        <v>2887</v>
      </c>
      <c r="C1391" t="e">
        <f t="shared" si="129"/>
        <v>#DIV/0!</v>
      </c>
      <c r="D1391" t="str">
        <f t="shared" si="130"/>
        <v/>
      </c>
    </row>
    <row r="1392" spans="1:94" x14ac:dyDescent="0.35">
      <c r="A1392" t="s">
        <v>2888</v>
      </c>
      <c r="B1392" t="s">
        <v>2889</v>
      </c>
      <c r="C1392" t="e">
        <f t="shared" si="129"/>
        <v>#DIV/0!</v>
      </c>
      <c r="D1392" t="str">
        <f t="shared" si="130"/>
        <v/>
      </c>
    </row>
    <row r="1393" spans="1:94" x14ac:dyDescent="0.35">
      <c r="A1393" t="s">
        <v>2890</v>
      </c>
      <c r="B1393" t="s">
        <v>2891</v>
      </c>
      <c r="C1393">
        <f t="shared" si="129"/>
        <v>43069.111111111109</v>
      </c>
      <c r="D1393">
        <f t="shared" si="130"/>
        <v>43069.111111111109</v>
      </c>
      <c r="W1393">
        <v>36154</v>
      </c>
      <c r="X1393">
        <v>40657</v>
      </c>
      <c r="Y1393">
        <v>38426</v>
      </c>
      <c r="Z1393">
        <v>36370</v>
      </c>
      <c r="AA1393">
        <v>35476</v>
      </c>
      <c r="AB1393">
        <v>37332</v>
      </c>
      <c r="AI1393">
        <v>47261</v>
      </c>
      <c r="AJ1393">
        <v>80552</v>
      </c>
      <c r="AK1393">
        <v>61116</v>
      </c>
      <c r="AL1393">
        <v>47371</v>
      </c>
      <c r="AM1393">
        <v>41560</v>
      </c>
      <c r="AN1393">
        <v>53670</v>
      </c>
      <c r="BG1393">
        <v>36420</v>
      </c>
      <c r="BH1393">
        <v>50795</v>
      </c>
      <c r="BI1393">
        <v>39618</v>
      </c>
      <c r="BJ1393">
        <v>30672</v>
      </c>
      <c r="BK1393">
        <v>27161</v>
      </c>
      <c r="BL1393">
        <v>34633</v>
      </c>
    </row>
    <row r="1394" spans="1:94" x14ac:dyDescent="0.35">
      <c r="A1394" t="s">
        <v>2892</v>
      </c>
      <c r="B1394" t="s">
        <v>2893</v>
      </c>
      <c r="C1394">
        <f t="shared" si="129"/>
        <v>43069.111111111109</v>
      </c>
      <c r="D1394">
        <f t="shared" si="130"/>
        <v>43069.111111111109</v>
      </c>
    </row>
    <row r="1395" spans="1:94" x14ac:dyDescent="0.35">
      <c r="A1395" t="s">
        <v>2894</v>
      </c>
      <c r="B1395" t="s">
        <v>2895</v>
      </c>
      <c r="C1395">
        <f t="shared" si="129"/>
        <v>43175.5</v>
      </c>
      <c r="D1395">
        <f t="shared" si="130"/>
        <v>43175.5</v>
      </c>
      <c r="W1395">
        <v>50101</v>
      </c>
      <c r="X1395">
        <v>54802</v>
      </c>
      <c r="Y1395">
        <v>44648</v>
      </c>
      <c r="Z1395">
        <v>36375</v>
      </c>
      <c r="AA1395">
        <v>32982</v>
      </c>
      <c r="AB1395">
        <v>40145</v>
      </c>
    </row>
    <row r="1396" spans="1:94" x14ac:dyDescent="0.35">
      <c r="A1396" t="s">
        <v>2896</v>
      </c>
      <c r="B1396" t="s">
        <v>2897</v>
      </c>
      <c r="C1396">
        <f t="shared" si="129"/>
        <v>80366.538461538468</v>
      </c>
      <c r="D1396">
        <f t="shared" si="130"/>
        <v>80366.538461538468</v>
      </c>
      <c r="E1396">
        <v>67977</v>
      </c>
      <c r="F1396">
        <v>104506</v>
      </c>
      <c r="G1396">
        <v>68453</v>
      </c>
      <c r="H1396">
        <v>53509</v>
      </c>
      <c r="I1396">
        <v>44128</v>
      </c>
      <c r="J1396">
        <v>58402</v>
      </c>
      <c r="K1396">
        <v>59319</v>
      </c>
      <c r="L1396">
        <v>72190</v>
      </c>
      <c r="M1396">
        <v>61962</v>
      </c>
      <c r="N1396">
        <v>56306</v>
      </c>
      <c r="O1396">
        <v>53389</v>
      </c>
      <c r="P1396">
        <v>58293</v>
      </c>
      <c r="Q1396">
        <v>74378</v>
      </c>
      <c r="R1396">
        <v>1062314</v>
      </c>
      <c r="S1396">
        <v>74315</v>
      </c>
      <c r="T1396">
        <v>48286</v>
      </c>
      <c r="U1396">
        <v>30587</v>
      </c>
      <c r="V1396">
        <v>56205</v>
      </c>
      <c r="W1396">
        <v>59347</v>
      </c>
      <c r="X1396">
        <v>81158</v>
      </c>
      <c r="Y1396">
        <v>58502</v>
      </c>
      <c r="Z1396">
        <v>42175</v>
      </c>
      <c r="AA1396">
        <v>36142</v>
      </c>
      <c r="AB1396">
        <v>49299</v>
      </c>
      <c r="AC1396">
        <v>63369</v>
      </c>
      <c r="AD1396">
        <v>79043</v>
      </c>
      <c r="AE1396">
        <v>63003</v>
      </c>
      <c r="AF1396">
        <v>49421</v>
      </c>
      <c r="AG1396">
        <v>44945</v>
      </c>
      <c r="AH1396">
        <v>55258</v>
      </c>
      <c r="AI1396">
        <v>56277</v>
      </c>
      <c r="AJ1396">
        <v>81494</v>
      </c>
      <c r="AK1396">
        <v>55454</v>
      </c>
      <c r="AL1396">
        <v>38622</v>
      </c>
      <c r="AM1396">
        <v>31568</v>
      </c>
      <c r="AN1396">
        <v>46213</v>
      </c>
      <c r="AO1396">
        <v>36310</v>
      </c>
      <c r="AP1396">
        <v>68435</v>
      </c>
      <c r="AQ1396">
        <v>38233</v>
      </c>
      <c r="AR1396">
        <v>21818</v>
      </c>
      <c r="AS1396">
        <v>10933</v>
      </c>
      <c r="AT1396">
        <v>30187</v>
      </c>
      <c r="BG1396">
        <v>65263</v>
      </c>
      <c r="BH1396">
        <v>75307</v>
      </c>
      <c r="BI1396">
        <v>64584</v>
      </c>
      <c r="BJ1396">
        <v>55791</v>
      </c>
      <c r="BK1396">
        <v>52477</v>
      </c>
      <c r="BL1396">
        <v>59656</v>
      </c>
      <c r="BM1396">
        <v>69498</v>
      </c>
      <c r="BN1396">
        <v>78649</v>
      </c>
      <c r="BO1396">
        <v>66178</v>
      </c>
      <c r="BP1396">
        <v>55850</v>
      </c>
      <c r="BQ1396">
        <v>51755</v>
      </c>
      <c r="BR1396">
        <v>60526</v>
      </c>
      <c r="BS1396">
        <v>62433</v>
      </c>
      <c r="BT1396">
        <v>69256</v>
      </c>
      <c r="BU1396">
        <v>61495</v>
      </c>
      <c r="BV1396">
        <v>54924</v>
      </c>
      <c r="BW1396">
        <v>51673</v>
      </c>
      <c r="BX1396">
        <v>58147</v>
      </c>
      <c r="BY1396">
        <v>50356</v>
      </c>
      <c r="BZ1396">
        <v>67594</v>
      </c>
      <c r="CA1396">
        <v>51668</v>
      </c>
      <c r="CB1396">
        <v>41801</v>
      </c>
      <c r="CC1396">
        <v>35966</v>
      </c>
      <c r="CD1396">
        <v>46533</v>
      </c>
      <c r="CK1396">
        <v>57601</v>
      </c>
      <c r="CL1396">
        <v>1062314</v>
      </c>
      <c r="CM1396">
        <v>85392</v>
      </c>
      <c r="CN1396">
        <v>32756</v>
      </c>
      <c r="CO1396">
        <v>7216</v>
      </c>
      <c r="CP1396">
        <v>55153</v>
      </c>
    </row>
    <row r="1397" spans="1:94" x14ac:dyDescent="0.35">
      <c r="A1397" t="s">
        <v>2898</v>
      </c>
      <c r="B1397" t="s">
        <v>2899</v>
      </c>
      <c r="C1397">
        <f t="shared" si="129"/>
        <v>98263.377777777772</v>
      </c>
      <c r="D1397">
        <f t="shared" si="130"/>
        <v>98263.377777777772</v>
      </c>
      <c r="W1397">
        <v>51137</v>
      </c>
      <c r="X1397">
        <v>1062314</v>
      </c>
      <c r="Y1397">
        <v>69322</v>
      </c>
      <c r="Z1397">
        <v>25830</v>
      </c>
      <c r="AA1397">
        <v>11100</v>
      </c>
      <c r="AB1397">
        <v>42967</v>
      </c>
      <c r="AC1397">
        <v>43073</v>
      </c>
      <c r="AD1397">
        <v>161369</v>
      </c>
      <c r="AE1397">
        <v>59019</v>
      </c>
      <c r="AF1397">
        <v>19803</v>
      </c>
      <c r="AG1397">
        <v>6576</v>
      </c>
      <c r="AH1397">
        <v>35560</v>
      </c>
      <c r="BG1397">
        <v>45191</v>
      </c>
      <c r="BH1397">
        <v>1062314</v>
      </c>
      <c r="BI1397">
        <v>84497</v>
      </c>
      <c r="BJ1397">
        <v>14740</v>
      </c>
      <c r="BK1397">
        <v>0</v>
      </c>
      <c r="BL1397">
        <v>39355</v>
      </c>
    </row>
    <row r="1398" spans="1:94" x14ac:dyDescent="0.35">
      <c r="A1398" t="s">
        <v>2900</v>
      </c>
      <c r="B1398" t="s">
        <v>2901</v>
      </c>
      <c r="C1398">
        <f t="shared" si="129"/>
        <v>84064.648148148146</v>
      </c>
      <c r="D1398">
        <f t="shared" si="130"/>
        <v>84064.648148148146</v>
      </c>
      <c r="W1398">
        <v>49339</v>
      </c>
      <c r="X1398">
        <v>90470</v>
      </c>
      <c r="Y1398">
        <v>53946</v>
      </c>
      <c r="Z1398">
        <v>31202</v>
      </c>
      <c r="AA1398">
        <v>22643</v>
      </c>
      <c r="AB1398">
        <v>40957</v>
      </c>
      <c r="AC1398">
        <v>52179</v>
      </c>
      <c r="AD1398">
        <v>109841</v>
      </c>
      <c r="AE1398">
        <v>60739</v>
      </c>
      <c r="AF1398">
        <v>31422</v>
      </c>
      <c r="AG1398">
        <v>22371</v>
      </c>
      <c r="AH1398">
        <v>43181</v>
      </c>
      <c r="AI1398">
        <v>46220</v>
      </c>
      <c r="AJ1398">
        <v>77895</v>
      </c>
      <c r="AK1398">
        <v>48750</v>
      </c>
      <c r="AL1398">
        <v>30661</v>
      </c>
      <c r="AM1398">
        <v>22663</v>
      </c>
      <c r="AN1398">
        <v>38902</v>
      </c>
      <c r="BG1398">
        <v>53994</v>
      </c>
      <c r="BH1398">
        <v>105987</v>
      </c>
      <c r="BI1398">
        <v>51348</v>
      </c>
      <c r="BJ1398">
        <v>22618</v>
      </c>
      <c r="BK1398">
        <v>12333</v>
      </c>
      <c r="BL1398">
        <v>34586</v>
      </c>
      <c r="BM1398">
        <v>58729</v>
      </c>
      <c r="BN1398">
        <v>129928</v>
      </c>
      <c r="BO1398">
        <v>48720</v>
      </c>
      <c r="BP1398">
        <v>12774</v>
      </c>
      <c r="BQ1398">
        <v>0</v>
      </c>
      <c r="BR1398">
        <v>28455</v>
      </c>
      <c r="BS1398">
        <v>50809</v>
      </c>
      <c r="BT1398">
        <v>84137</v>
      </c>
      <c r="BU1398">
        <v>50288</v>
      </c>
      <c r="BV1398">
        <v>29105</v>
      </c>
      <c r="BW1398">
        <v>19140</v>
      </c>
      <c r="BX1398">
        <v>38992</v>
      </c>
    </row>
    <row r="1399" spans="1:94" x14ac:dyDescent="0.35">
      <c r="A1399" t="s">
        <v>2902</v>
      </c>
      <c r="B1399" t="s">
        <v>2903</v>
      </c>
      <c r="C1399">
        <f t="shared" si="129"/>
        <v>47370.111111111109</v>
      </c>
      <c r="D1399">
        <f t="shared" si="130"/>
        <v>47370.111111111109</v>
      </c>
    </row>
    <row r="1400" spans="1:94" x14ac:dyDescent="0.35">
      <c r="A1400" t="s">
        <v>2904</v>
      </c>
      <c r="B1400" t="s">
        <v>2905</v>
      </c>
      <c r="C1400">
        <f t="shared" si="129"/>
        <v>55069.222222222219</v>
      </c>
      <c r="D1400">
        <f t="shared" si="130"/>
        <v>55069.222222222219</v>
      </c>
      <c r="W1400">
        <v>46617</v>
      </c>
      <c r="X1400">
        <v>94851</v>
      </c>
      <c r="Y1400">
        <v>59052</v>
      </c>
      <c r="Z1400">
        <v>36383</v>
      </c>
      <c r="AA1400">
        <v>28253</v>
      </c>
      <c r="AB1400">
        <v>46003</v>
      </c>
      <c r="AC1400">
        <v>44258</v>
      </c>
      <c r="AD1400">
        <v>82302</v>
      </c>
      <c r="AE1400">
        <v>54943</v>
      </c>
      <c r="AF1400">
        <v>35052</v>
      </c>
      <c r="AG1400">
        <v>28651</v>
      </c>
      <c r="AH1400">
        <v>43355</v>
      </c>
      <c r="BG1400">
        <v>64106</v>
      </c>
      <c r="BH1400">
        <v>80394</v>
      </c>
      <c r="BI1400">
        <v>68750</v>
      </c>
      <c r="BJ1400">
        <v>59228</v>
      </c>
      <c r="BK1400">
        <v>55624</v>
      </c>
      <c r="BL1400">
        <v>63424</v>
      </c>
    </row>
    <row r="1401" spans="1:94" x14ac:dyDescent="0.35">
      <c r="A1401" t="s">
        <v>2906</v>
      </c>
      <c r="B1401" t="s">
        <v>2907</v>
      </c>
      <c r="C1401">
        <f t="shared" si="129"/>
        <v>55069.222222222219</v>
      </c>
      <c r="D1401">
        <f t="shared" si="130"/>
        <v>55069.222222222219</v>
      </c>
    </row>
    <row r="1402" spans="1:94" x14ac:dyDescent="0.35">
      <c r="A1402" t="s">
        <v>2908</v>
      </c>
      <c r="B1402" t="s">
        <v>2909</v>
      </c>
      <c r="C1402">
        <f t="shared" si="129"/>
        <v>41796.5</v>
      </c>
      <c r="D1402">
        <f t="shared" si="130"/>
        <v>41796.5</v>
      </c>
      <c r="W1402">
        <v>36484</v>
      </c>
      <c r="X1402">
        <v>75804</v>
      </c>
      <c r="Y1402">
        <v>48280</v>
      </c>
      <c r="Z1402">
        <v>29788</v>
      </c>
      <c r="AA1402">
        <v>22488</v>
      </c>
      <c r="AB1402">
        <v>37935</v>
      </c>
    </row>
    <row r="1403" spans="1:94" x14ac:dyDescent="0.35">
      <c r="A1403" t="s">
        <v>2910</v>
      </c>
      <c r="B1403" t="s">
        <v>2911</v>
      </c>
      <c r="C1403">
        <f t="shared" si="129"/>
        <v>39094.541666666664</v>
      </c>
      <c r="D1403">
        <f t="shared" si="130"/>
        <v>39094.541666666664</v>
      </c>
      <c r="W1403">
        <v>43952</v>
      </c>
      <c r="X1403">
        <v>34530</v>
      </c>
      <c r="Y1403">
        <v>39481</v>
      </c>
      <c r="Z1403">
        <v>44507</v>
      </c>
      <c r="AA1403">
        <v>46869</v>
      </c>
      <c r="AB1403">
        <v>42092</v>
      </c>
      <c r="AC1403">
        <v>37814</v>
      </c>
      <c r="AD1403">
        <v>21377</v>
      </c>
      <c r="AE1403">
        <v>31523</v>
      </c>
      <c r="AF1403">
        <v>42827</v>
      </c>
      <c r="AG1403">
        <v>47686</v>
      </c>
      <c r="AH1403">
        <v>37470</v>
      </c>
      <c r="BY1403">
        <v>41553</v>
      </c>
      <c r="BZ1403">
        <v>0</v>
      </c>
      <c r="CA1403">
        <v>20702</v>
      </c>
      <c r="CB1403">
        <v>47759</v>
      </c>
      <c r="CC1403">
        <v>73977</v>
      </c>
      <c r="CD1403">
        <v>33371</v>
      </c>
    </row>
    <row r="1404" spans="1:94" x14ac:dyDescent="0.35">
      <c r="A1404" t="s">
        <v>2912</v>
      </c>
      <c r="B1404" t="s">
        <v>2913</v>
      </c>
      <c r="C1404">
        <f t="shared" si="129"/>
        <v>42561.851851851854</v>
      </c>
      <c r="D1404">
        <f t="shared" si="130"/>
        <v>42561.851851851854</v>
      </c>
      <c r="W1404">
        <v>44085</v>
      </c>
      <c r="X1404">
        <v>39871</v>
      </c>
      <c r="Y1404">
        <v>42540</v>
      </c>
      <c r="Z1404">
        <v>45179</v>
      </c>
      <c r="AA1404">
        <v>46383</v>
      </c>
      <c r="AB1404">
        <v>43923</v>
      </c>
      <c r="AC1404">
        <v>39505</v>
      </c>
      <c r="AD1404">
        <v>62240</v>
      </c>
      <c r="AE1404">
        <v>47598</v>
      </c>
      <c r="AF1404">
        <v>35527</v>
      </c>
      <c r="AG1404">
        <v>31371</v>
      </c>
      <c r="AH1404">
        <v>40770</v>
      </c>
      <c r="AI1404">
        <v>48228</v>
      </c>
      <c r="AJ1404">
        <v>29087</v>
      </c>
      <c r="AK1404">
        <v>41010</v>
      </c>
      <c r="AL1404">
        <v>53547</v>
      </c>
      <c r="AM1404">
        <v>60932</v>
      </c>
      <c r="AN1404">
        <v>47114</v>
      </c>
      <c r="BG1404">
        <v>46442</v>
      </c>
      <c r="BH1404">
        <v>28962</v>
      </c>
      <c r="BI1404">
        <v>40124</v>
      </c>
      <c r="BJ1404">
        <v>52243</v>
      </c>
      <c r="BK1404">
        <v>58092</v>
      </c>
      <c r="BL1404">
        <v>46422</v>
      </c>
      <c r="BM1404">
        <v>43406</v>
      </c>
      <c r="BN1404">
        <v>34099</v>
      </c>
      <c r="BO1404">
        <v>40062</v>
      </c>
      <c r="BP1404">
        <v>46222</v>
      </c>
      <c r="BQ1404">
        <v>49167</v>
      </c>
      <c r="BR1404">
        <v>43247</v>
      </c>
      <c r="BS1404">
        <v>47826</v>
      </c>
      <c r="BT1404">
        <v>32907</v>
      </c>
      <c r="BU1404">
        <v>42566</v>
      </c>
      <c r="BV1404">
        <v>53060</v>
      </c>
      <c r="BW1404">
        <v>59543</v>
      </c>
      <c r="BX1404">
        <v>47550</v>
      </c>
    </row>
    <row r="1405" spans="1:94" x14ac:dyDescent="0.35">
      <c r="A1405" t="s">
        <v>2914</v>
      </c>
      <c r="B1405" t="s">
        <v>2915</v>
      </c>
      <c r="C1405">
        <f t="shared" si="129"/>
        <v>44745.833333333336</v>
      </c>
      <c r="D1405">
        <f t="shared" si="130"/>
        <v>44745.833333333336</v>
      </c>
    </row>
    <row r="1406" spans="1:94" x14ac:dyDescent="0.35">
      <c r="A1406" t="s">
        <v>2916</v>
      </c>
      <c r="B1406" t="s">
        <v>2917</v>
      </c>
      <c r="C1406">
        <f t="shared" si="129"/>
        <v>43057.738095238092</v>
      </c>
      <c r="D1406">
        <f t="shared" si="130"/>
        <v>43057.738095238092</v>
      </c>
      <c r="W1406">
        <v>43033</v>
      </c>
      <c r="X1406">
        <v>53893</v>
      </c>
      <c r="Y1406">
        <v>44706</v>
      </c>
      <c r="Z1406">
        <v>37128</v>
      </c>
      <c r="AA1406">
        <v>34003</v>
      </c>
      <c r="AB1406">
        <v>40589</v>
      </c>
      <c r="AC1406">
        <v>46492</v>
      </c>
      <c r="AD1406">
        <v>62970</v>
      </c>
      <c r="AE1406">
        <v>49605</v>
      </c>
      <c r="AF1406">
        <v>38416</v>
      </c>
      <c r="AG1406">
        <v>34580</v>
      </c>
      <c r="AH1406">
        <v>43270</v>
      </c>
      <c r="AI1406">
        <v>41019</v>
      </c>
      <c r="AJ1406">
        <v>49443</v>
      </c>
      <c r="AK1406">
        <v>41813</v>
      </c>
      <c r="AL1406">
        <v>35762</v>
      </c>
      <c r="AM1406">
        <v>32904</v>
      </c>
      <c r="AN1406">
        <v>38643</v>
      </c>
      <c r="BG1406">
        <v>47726</v>
      </c>
      <c r="BH1406">
        <v>65208</v>
      </c>
      <c r="BI1406">
        <v>47675</v>
      </c>
      <c r="BJ1406">
        <v>35004</v>
      </c>
      <c r="BK1406">
        <v>30298</v>
      </c>
      <c r="BL1406">
        <v>40474</v>
      </c>
      <c r="BM1406">
        <v>45405</v>
      </c>
      <c r="BN1406">
        <v>83370</v>
      </c>
      <c r="BO1406">
        <v>43289</v>
      </c>
      <c r="BP1406">
        <v>18334</v>
      </c>
      <c r="BQ1406">
        <v>7707</v>
      </c>
      <c r="BR1406">
        <v>29568</v>
      </c>
      <c r="BS1406">
        <v>48983</v>
      </c>
      <c r="BT1406">
        <v>37564</v>
      </c>
      <c r="BU1406">
        <v>49613</v>
      </c>
      <c r="BV1406">
        <v>63498</v>
      </c>
      <c r="BW1406">
        <v>72133</v>
      </c>
      <c r="BX1406">
        <v>56137</v>
      </c>
      <c r="BY1406">
        <v>43360</v>
      </c>
      <c r="BZ1406">
        <v>0</v>
      </c>
      <c r="CA1406">
        <v>24762</v>
      </c>
      <c r="CB1406">
        <v>47132</v>
      </c>
      <c r="CC1406">
        <v>67658</v>
      </c>
      <c r="CD1406">
        <v>35258</v>
      </c>
    </row>
    <row r="1407" spans="1:94" x14ac:dyDescent="0.35">
      <c r="A1407" t="s">
        <v>2918</v>
      </c>
      <c r="B1407" t="s">
        <v>2919</v>
      </c>
      <c r="C1407">
        <f t="shared" si="129"/>
        <v>43057.738095238092</v>
      </c>
      <c r="D1407">
        <f t="shared" si="130"/>
        <v>43057.738095238092</v>
      </c>
    </row>
    <row r="1408" spans="1:94" x14ac:dyDescent="0.35">
      <c r="A1408" t="s">
        <v>2920</v>
      </c>
      <c r="B1408" t="s">
        <v>2921</v>
      </c>
      <c r="C1408">
        <f t="shared" si="129"/>
        <v>116246</v>
      </c>
      <c r="D1408">
        <f t="shared" si="130"/>
        <v>116246</v>
      </c>
      <c r="W1408">
        <v>37193</v>
      </c>
      <c r="X1408">
        <v>495048</v>
      </c>
      <c r="Y1408">
        <v>65569</v>
      </c>
      <c r="Z1408">
        <v>25319</v>
      </c>
      <c r="AA1408">
        <v>11344</v>
      </c>
      <c r="AB1408">
        <v>41448</v>
      </c>
      <c r="BG1408">
        <v>36941</v>
      </c>
      <c r="BH1408">
        <v>547337</v>
      </c>
      <c r="BI1408">
        <v>63115</v>
      </c>
      <c r="BJ1408">
        <v>23166</v>
      </c>
      <c r="BK1408">
        <v>9700</v>
      </c>
      <c r="BL1408">
        <v>38772</v>
      </c>
    </row>
    <row r="1409" spans="1:94" x14ac:dyDescent="0.35">
      <c r="A1409" t="s">
        <v>2922</v>
      </c>
      <c r="B1409" t="s">
        <v>2923</v>
      </c>
      <c r="C1409">
        <f t="shared" si="129"/>
        <v>116246</v>
      </c>
      <c r="D1409">
        <f t="shared" si="130"/>
        <v>116246</v>
      </c>
    </row>
    <row r="1410" spans="1:94" x14ac:dyDescent="0.35">
      <c r="A1410" t="s">
        <v>2924</v>
      </c>
      <c r="B1410" t="s">
        <v>2925</v>
      </c>
      <c r="C1410" t="e">
        <f t="shared" si="129"/>
        <v>#DIV/0!</v>
      </c>
      <c r="D1410" t="str">
        <f t="shared" si="130"/>
        <v/>
      </c>
    </row>
    <row r="1411" spans="1:94" x14ac:dyDescent="0.35">
      <c r="A1411" t="s">
        <v>2926</v>
      </c>
      <c r="B1411" t="s">
        <v>2927</v>
      </c>
      <c r="C1411" t="e">
        <f t="shared" si="129"/>
        <v>#DIV/0!</v>
      </c>
      <c r="D1411" t="str">
        <f t="shared" si="130"/>
        <v/>
      </c>
    </row>
    <row r="1412" spans="1:94" x14ac:dyDescent="0.35">
      <c r="A1412" t="s">
        <v>2928</v>
      </c>
      <c r="B1412" t="s">
        <v>2929</v>
      </c>
      <c r="C1412">
        <f t="shared" ref="C1412:C1475" si="131">AVERAGE(E1411:DH1412)</f>
        <v>42929.8</v>
      </c>
      <c r="D1412">
        <f t="shared" ref="D1412:D1475" si="132">IF(ISERROR(C1412)=TRUE, "", C1412)</f>
        <v>42929.8</v>
      </c>
      <c r="W1412">
        <v>32780</v>
      </c>
      <c r="X1412">
        <v>38592</v>
      </c>
      <c r="Y1412">
        <v>35111</v>
      </c>
      <c r="Z1412">
        <v>31934</v>
      </c>
      <c r="AA1412">
        <v>30556</v>
      </c>
      <c r="AB1412">
        <v>33417</v>
      </c>
      <c r="AC1412">
        <v>32376</v>
      </c>
      <c r="AD1412">
        <v>26118</v>
      </c>
      <c r="AE1412">
        <v>29992</v>
      </c>
      <c r="AF1412">
        <v>34065</v>
      </c>
      <c r="AG1412">
        <v>35664</v>
      </c>
      <c r="AH1412">
        <v>32189</v>
      </c>
      <c r="AI1412">
        <v>33616</v>
      </c>
      <c r="AJ1412">
        <v>85597</v>
      </c>
      <c r="AK1412">
        <v>49881</v>
      </c>
      <c r="AL1412">
        <v>28889</v>
      </c>
      <c r="AM1412">
        <v>19637</v>
      </c>
      <c r="AN1412">
        <v>38371</v>
      </c>
      <c r="BY1412">
        <v>32617</v>
      </c>
      <c r="BZ1412">
        <v>92294</v>
      </c>
      <c r="CA1412">
        <v>50468</v>
      </c>
      <c r="CB1412">
        <v>29913</v>
      </c>
      <c r="CC1412">
        <v>17909</v>
      </c>
      <c r="CD1412">
        <v>39471</v>
      </c>
      <c r="CK1412">
        <v>32577</v>
      </c>
      <c r="CL1412">
        <v>208154</v>
      </c>
      <c r="CM1412">
        <v>58002</v>
      </c>
      <c r="CN1412">
        <v>27201</v>
      </c>
      <c r="CO1412">
        <v>8999</v>
      </c>
      <c r="CP1412">
        <v>41504</v>
      </c>
    </row>
    <row r="1413" spans="1:94" x14ac:dyDescent="0.35">
      <c r="A1413" t="s">
        <v>2930</v>
      </c>
      <c r="B1413" t="s">
        <v>2931</v>
      </c>
      <c r="C1413">
        <f t="shared" si="131"/>
        <v>41400.805555555555</v>
      </c>
      <c r="D1413">
        <f t="shared" si="132"/>
        <v>41400.805555555555</v>
      </c>
      <c r="W1413">
        <v>32856</v>
      </c>
      <c r="X1413">
        <v>21065</v>
      </c>
      <c r="Y1413">
        <v>30244</v>
      </c>
      <c r="Z1413">
        <v>39459</v>
      </c>
      <c r="AA1413">
        <v>43902</v>
      </c>
      <c r="AB1413">
        <v>35009</v>
      </c>
    </row>
    <row r="1414" spans="1:94" x14ac:dyDescent="0.35">
      <c r="A1414" t="s">
        <v>2932</v>
      </c>
      <c r="B1414" t="s">
        <v>2933</v>
      </c>
      <c r="C1414">
        <f t="shared" si="131"/>
        <v>57185.333333333336</v>
      </c>
      <c r="D1414">
        <f t="shared" si="132"/>
        <v>57185.333333333336</v>
      </c>
      <c r="W1414">
        <v>60313</v>
      </c>
      <c r="X1414">
        <v>96398</v>
      </c>
      <c r="Y1414">
        <v>68818</v>
      </c>
      <c r="Z1414">
        <v>49348</v>
      </c>
      <c r="AA1414">
        <v>42366</v>
      </c>
      <c r="AB1414">
        <v>57819</v>
      </c>
      <c r="AI1414">
        <v>57053</v>
      </c>
      <c r="AJ1414">
        <v>81820</v>
      </c>
      <c r="AK1414">
        <v>62568</v>
      </c>
      <c r="AL1414">
        <v>48849</v>
      </c>
      <c r="AM1414">
        <v>43037</v>
      </c>
      <c r="AN1414">
        <v>55146</v>
      </c>
      <c r="BG1414">
        <v>73419</v>
      </c>
      <c r="BH1414">
        <v>110941</v>
      </c>
      <c r="BI1414">
        <v>80166</v>
      </c>
      <c r="BJ1414">
        <v>60095</v>
      </c>
      <c r="BK1414">
        <v>53096</v>
      </c>
      <c r="BL1414">
        <v>68661</v>
      </c>
    </row>
    <row r="1415" spans="1:94" x14ac:dyDescent="0.35">
      <c r="A1415" t="s">
        <v>2934</v>
      </c>
      <c r="B1415" t="s">
        <v>2935</v>
      </c>
      <c r="C1415">
        <f t="shared" si="131"/>
        <v>64995.166666666664</v>
      </c>
      <c r="D1415">
        <f t="shared" si="132"/>
        <v>64995.166666666664</v>
      </c>
    </row>
    <row r="1416" spans="1:94" x14ac:dyDescent="0.35">
      <c r="A1416" t="s">
        <v>2936</v>
      </c>
      <c r="B1416" t="s">
        <v>2937</v>
      </c>
      <c r="C1416">
        <f t="shared" si="131"/>
        <v>42544.666666666664</v>
      </c>
      <c r="D1416">
        <f t="shared" si="132"/>
        <v>42544.666666666664</v>
      </c>
      <c r="W1416">
        <v>40276</v>
      </c>
      <c r="X1416">
        <v>94069</v>
      </c>
      <c r="Y1416">
        <v>49488</v>
      </c>
      <c r="Z1416">
        <v>23383</v>
      </c>
      <c r="AA1416">
        <v>13293</v>
      </c>
      <c r="AB1416">
        <v>34759</v>
      </c>
    </row>
    <row r="1417" spans="1:94" x14ac:dyDescent="0.35">
      <c r="A1417" t="s">
        <v>2938</v>
      </c>
      <c r="B1417" t="s">
        <v>2939</v>
      </c>
      <c r="C1417">
        <f t="shared" si="131"/>
        <v>42544.666666666664</v>
      </c>
      <c r="D1417">
        <f t="shared" si="132"/>
        <v>42544.666666666664</v>
      </c>
    </row>
    <row r="1418" spans="1:94" x14ac:dyDescent="0.35">
      <c r="A1418" t="s">
        <v>2940</v>
      </c>
      <c r="B1418" t="s">
        <v>2941</v>
      </c>
      <c r="C1418" t="e">
        <f t="shared" si="131"/>
        <v>#DIV/0!</v>
      </c>
      <c r="D1418" t="str">
        <f t="shared" si="132"/>
        <v/>
      </c>
    </row>
    <row r="1419" spans="1:94" x14ac:dyDescent="0.35">
      <c r="A1419" t="s">
        <v>2942</v>
      </c>
      <c r="B1419" t="s">
        <v>2943</v>
      </c>
      <c r="C1419">
        <f t="shared" si="131"/>
        <v>31019</v>
      </c>
      <c r="D1419">
        <f t="shared" si="132"/>
        <v>31019</v>
      </c>
      <c r="W1419">
        <v>29897</v>
      </c>
      <c r="X1419">
        <v>78243</v>
      </c>
      <c r="Y1419">
        <v>38754</v>
      </c>
      <c r="Z1419">
        <v>13436</v>
      </c>
      <c r="AA1419">
        <v>886</v>
      </c>
      <c r="AB1419">
        <v>24898</v>
      </c>
    </row>
    <row r="1420" spans="1:94" x14ac:dyDescent="0.35">
      <c r="A1420" t="s">
        <v>2944</v>
      </c>
      <c r="B1420" t="s">
        <v>2945</v>
      </c>
      <c r="C1420">
        <f t="shared" si="131"/>
        <v>31019</v>
      </c>
      <c r="D1420">
        <f t="shared" si="132"/>
        <v>31019</v>
      </c>
    </row>
    <row r="1421" spans="1:94" x14ac:dyDescent="0.35">
      <c r="A1421" t="s">
        <v>2946</v>
      </c>
      <c r="B1421" t="s">
        <v>2947</v>
      </c>
      <c r="C1421">
        <f t="shared" si="131"/>
        <v>33576.466666666667</v>
      </c>
      <c r="D1421">
        <f t="shared" si="132"/>
        <v>33576.466666666667</v>
      </c>
      <c r="W1421">
        <v>35942</v>
      </c>
      <c r="X1421">
        <v>45618</v>
      </c>
      <c r="Y1421">
        <v>38701</v>
      </c>
      <c r="Z1421">
        <v>32696</v>
      </c>
      <c r="AA1421">
        <v>30149</v>
      </c>
      <c r="AB1421">
        <v>35470</v>
      </c>
      <c r="AC1421">
        <v>41528</v>
      </c>
      <c r="AD1421">
        <v>68296</v>
      </c>
      <c r="AE1421">
        <v>49917</v>
      </c>
      <c r="AF1421">
        <v>35409</v>
      </c>
      <c r="AG1421">
        <v>30522</v>
      </c>
      <c r="AH1421">
        <v>41634</v>
      </c>
      <c r="AI1421">
        <v>32229</v>
      </c>
      <c r="AJ1421">
        <v>25938</v>
      </c>
      <c r="AK1421">
        <v>30348</v>
      </c>
      <c r="AL1421">
        <v>34340</v>
      </c>
      <c r="AM1421">
        <v>36391</v>
      </c>
      <c r="AN1421">
        <v>32383</v>
      </c>
      <c r="BG1421">
        <v>29515</v>
      </c>
      <c r="BH1421">
        <v>41408</v>
      </c>
      <c r="BI1421">
        <v>32533</v>
      </c>
      <c r="BJ1421">
        <v>24915</v>
      </c>
      <c r="BK1421">
        <v>21806</v>
      </c>
      <c r="BL1421">
        <v>28347</v>
      </c>
      <c r="BS1421">
        <v>24882</v>
      </c>
      <c r="BT1421">
        <v>23582</v>
      </c>
      <c r="BU1421">
        <v>24823</v>
      </c>
      <c r="BV1421">
        <v>25978</v>
      </c>
      <c r="BW1421">
        <v>26596</v>
      </c>
      <c r="BX1421">
        <v>25398</v>
      </c>
    </row>
    <row r="1422" spans="1:94" x14ac:dyDescent="0.35">
      <c r="A1422" t="s">
        <v>2948</v>
      </c>
      <c r="B1422" t="s">
        <v>2949</v>
      </c>
      <c r="C1422">
        <f t="shared" si="131"/>
        <v>39211.183333333334</v>
      </c>
      <c r="D1422">
        <f t="shared" si="132"/>
        <v>39211.183333333334</v>
      </c>
      <c r="W1422">
        <v>45791</v>
      </c>
      <c r="X1422">
        <v>74785</v>
      </c>
      <c r="Y1422">
        <v>50903</v>
      </c>
      <c r="Z1422">
        <v>34299</v>
      </c>
      <c r="AA1422">
        <v>27919</v>
      </c>
      <c r="AB1422">
        <v>41592</v>
      </c>
      <c r="AC1422">
        <v>46336</v>
      </c>
      <c r="AD1422">
        <v>70651</v>
      </c>
      <c r="AE1422">
        <v>51781</v>
      </c>
      <c r="AF1422">
        <v>36938</v>
      </c>
      <c r="AG1422">
        <v>31992</v>
      </c>
      <c r="AH1422">
        <v>43276</v>
      </c>
      <c r="AI1422">
        <v>44440</v>
      </c>
      <c r="AJ1422">
        <v>81101</v>
      </c>
      <c r="AK1422">
        <v>49164</v>
      </c>
      <c r="AL1422">
        <v>29795</v>
      </c>
      <c r="AM1422">
        <v>21239</v>
      </c>
      <c r="AN1422">
        <v>38587</v>
      </c>
      <c r="BG1422">
        <v>43359</v>
      </c>
      <c r="BH1422">
        <v>54267</v>
      </c>
      <c r="BI1422">
        <v>45066</v>
      </c>
      <c r="BJ1422">
        <v>37671</v>
      </c>
      <c r="BK1422">
        <v>34817</v>
      </c>
      <c r="BL1422">
        <v>40932</v>
      </c>
      <c r="BM1422">
        <v>44814</v>
      </c>
      <c r="BN1422">
        <v>72431</v>
      </c>
      <c r="BO1422">
        <v>49643</v>
      </c>
      <c r="BP1422">
        <v>33648</v>
      </c>
      <c r="BQ1422">
        <v>27436</v>
      </c>
      <c r="BR1422">
        <v>40704</v>
      </c>
    </row>
    <row r="1423" spans="1:94" x14ac:dyDescent="0.35">
      <c r="A1423" t="s">
        <v>2950</v>
      </c>
      <c r="B1423" t="s">
        <v>2951</v>
      </c>
      <c r="C1423">
        <f t="shared" si="131"/>
        <v>44845.9</v>
      </c>
      <c r="D1423">
        <f t="shared" si="132"/>
        <v>44845.9</v>
      </c>
    </row>
    <row r="1424" spans="1:94" x14ac:dyDescent="0.35">
      <c r="A1424" t="s">
        <v>2952</v>
      </c>
      <c r="B1424" t="s">
        <v>2953</v>
      </c>
      <c r="C1424">
        <f t="shared" si="131"/>
        <v>126665.33333333333</v>
      </c>
      <c r="D1424">
        <f t="shared" si="132"/>
        <v>126665.33333333333</v>
      </c>
      <c r="W1424">
        <v>22301</v>
      </c>
      <c r="X1424">
        <v>621427</v>
      </c>
      <c r="Y1424">
        <v>60215</v>
      </c>
      <c r="Z1424">
        <v>18626</v>
      </c>
      <c r="AA1424">
        <v>1643</v>
      </c>
      <c r="AB1424">
        <v>35780</v>
      </c>
    </row>
    <row r="1425" spans="1:82" x14ac:dyDescent="0.35">
      <c r="A1425" t="s">
        <v>2954</v>
      </c>
      <c r="B1425" t="s">
        <v>2955</v>
      </c>
      <c r="C1425">
        <f t="shared" si="131"/>
        <v>126665.33333333333</v>
      </c>
      <c r="D1425">
        <f t="shared" si="132"/>
        <v>126665.33333333333</v>
      </c>
    </row>
    <row r="1426" spans="1:82" x14ac:dyDescent="0.35">
      <c r="A1426" t="s">
        <v>2956</v>
      </c>
      <c r="B1426" t="s">
        <v>2957</v>
      </c>
      <c r="C1426" t="e">
        <f t="shared" si="131"/>
        <v>#DIV/0!</v>
      </c>
      <c r="D1426" t="str">
        <f t="shared" si="132"/>
        <v/>
      </c>
    </row>
    <row r="1427" spans="1:82" x14ac:dyDescent="0.35">
      <c r="A1427" t="s">
        <v>2958</v>
      </c>
      <c r="B1427" t="s">
        <v>2959</v>
      </c>
      <c r="C1427" t="e">
        <f t="shared" si="131"/>
        <v>#DIV/0!</v>
      </c>
      <c r="D1427" t="str">
        <f t="shared" si="132"/>
        <v/>
      </c>
    </row>
    <row r="1428" spans="1:82" x14ac:dyDescent="0.35">
      <c r="A1428" t="s">
        <v>2960</v>
      </c>
      <c r="B1428" t="s">
        <v>2961</v>
      </c>
      <c r="C1428" t="e">
        <f t="shared" si="131"/>
        <v>#DIV/0!</v>
      </c>
      <c r="D1428" t="str">
        <f t="shared" si="132"/>
        <v/>
      </c>
    </row>
    <row r="1429" spans="1:82" x14ac:dyDescent="0.35">
      <c r="A1429" t="s">
        <v>2962</v>
      </c>
      <c r="B1429" t="s">
        <v>2963</v>
      </c>
      <c r="C1429" t="e">
        <f t="shared" si="131"/>
        <v>#DIV/0!</v>
      </c>
      <c r="D1429" t="str">
        <f t="shared" si="132"/>
        <v/>
      </c>
    </row>
    <row r="1430" spans="1:82" x14ac:dyDescent="0.35">
      <c r="A1430" t="s">
        <v>2964</v>
      </c>
      <c r="B1430" t="s">
        <v>2965</v>
      </c>
      <c r="C1430">
        <f t="shared" si="131"/>
        <v>36144.5</v>
      </c>
      <c r="D1430">
        <f t="shared" si="132"/>
        <v>36144.5</v>
      </c>
      <c r="W1430">
        <v>34091</v>
      </c>
      <c r="X1430">
        <v>70417</v>
      </c>
      <c r="Y1430">
        <v>42296</v>
      </c>
      <c r="Z1430">
        <v>23078</v>
      </c>
      <c r="AA1430">
        <v>15234</v>
      </c>
      <c r="AB1430">
        <v>31751</v>
      </c>
    </row>
    <row r="1431" spans="1:82" x14ac:dyDescent="0.35">
      <c r="A1431" t="s">
        <v>2966</v>
      </c>
      <c r="B1431" t="s">
        <v>2967</v>
      </c>
      <c r="C1431">
        <f t="shared" si="131"/>
        <v>50044</v>
      </c>
      <c r="D1431">
        <f t="shared" si="132"/>
        <v>50044</v>
      </c>
      <c r="W1431">
        <v>47806</v>
      </c>
      <c r="X1431">
        <v>76302</v>
      </c>
      <c r="Y1431">
        <v>55340</v>
      </c>
      <c r="Z1431">
        <v>40167</v>
      </c>
      <c r="AA1431">
        <v>34450</v>
      </c>
      <c r="AB1431">
        <v>46823</v>
      </c>
      <c r="BG1431">
        <v>59370</v>
      </c>
      <c r="BH1431">
        <v>88081</v>
      </c>
      <c r="BI1431">
        <v>69315</v>
      </c>
      <c r="BJ1431">
        <v>55077</v>
      </c>
      <c r="BK1431">
        <v>49973</v>
      </c>
      <c r="BL1431">
        <v>61221</v>
      </c>
    </row>
    <row r="1432" spans="1:82" x14ac:dyDescent="0.35">
      <c r="A1432" t="s">
        <v>2968</v>
      </c>
      <c r="B1432" t="s">
        <v>2969</v>
      </c>
      <c r="C1432">
        <f t="shared" si="131"/>
        <v>53971.666666666664</v>
      </c>
      <c r="D1432">
        <f t="shared" si="132"/>
        <v>53971.666666666664</v>
      </c>
      <c r="W1432">
        <v>47141</v>
      </c>
      <c r="X1432">
        <v>64815</v>
      </c>
      <c r="Y1432">
        <v>52285</v>
      </c>
      <c r="Z1432">
        <v>42403</v>
      </c>
      <c r="AA1432">
        <v>38501</v>
      </c>
      <c r="AB1432">
        <v>46847</v>
      </c>
      <c r="AC1432">
        <v>50438</v>
      </c>
      <c r="AD1432">
        <v>69160</v>
      </c>
      <c r="AE1432">
        <v>55717</v>
      </c>
      <c r="AF1432">
        <v>44329</v>
      </c>
      <c r="AG1432">
        <v>40500</v>
      </c>
      <c r="AH1432">
        <v>49257</v>
      </c>
      <c r="AI1432">
        <v>44020</v>
      </c>
      <c r="AJ1432">
        <v>56779</v>
      </c>
      <c r="AK1432">
        <v>46754</v>
      </c>
      <c r="AL1432">
        <v>39135</v>
      </c>
      <c r="AM1432">
        <v>35631</v>
      </c>
      <c r="AN1432">
        <v>42723</v>
      </c>
      <c r="BG1432">
        <v>54437</v>
      </c>
      <c r="BH1432">
        <v>82479</v>
      </c>
      <c r="BI1432">
        <v>61406</v>
      </c>
      <c r="BJ1432">
        <v>46146</v>
      </c>
      <c r="BK1432">
        <v>40829</v>
      </c>
      <c r="BL1432">
        <v>52610</v>
      </c>
      <c r="BM1432">
        <v>61562</v>
      </c>
      <c r="BN1432">
        <v>129831</v>
      </c>
      <c r="BO1432">
        <v>76493</v>
      </c>
      <c r="BP1432">
        <v>48293</v>
      </c>
      <c r="BQ1432">
        <v>38918</v>
      </c>
      <c r="BR1432">
        <v>60224</v>
      </c>
      <c r="BS1432">
        <v>48329</v>
      </c>
      <c r="BT1432">
        <v>46741</v>
      </c>
      <c r="BU1432">
        <v>47470</v>
      </c>
      <c r="BV1432">
        <v>48163</v>
      </c>
      <c r="BW1432">
        <v>48534</v>
      </c>
      <c r="BX1432">
        <v>47815</v>
      </c>
    </row>
    <row r="1433" spans="1:82" x14ac:dyDescent="0.35">
      <c r="A1433" t="s">
        <v>2970</v>
      </c>
      <c r="B1433" t="s">
        <v>2971</v>
      </c>
      <c r="C1433">
        <f t="shared" si="131"/>
        <v>52964.305555555555</v>
      </c>
      <c r="D1433">
        <f t="shared" si="132"/>
        <v>52964.305555555555</v>
      </c>
    </row>
    <row r="1434" spans="1:82" x14ac:dyDescent="0.35">
      <c r="A1434" t="s">
        <v>2972</v>
      </c>
      <c r="B1434" t="s">
        <v>2973</v>
      </c>
      <c r="C1434">
        <f t="shared" si="131"/>
        <v>28920.916666666668</v>
      </c>
      <c r="D1434">
        <f t="shared" si="132"/>
        <v>28920.916666666668</v>
      </c>
      <c r="W1434">
        <v>33100</v>
      </c>
      <c r="X1434">
        <v>0</v>
      </c>
      <c r="Y1434">
        <v>6062</v>
      </c>
      <c r="Z1434">
        <v>34593</v>
      </c>
      <c r="AA1434">
        <v>49032</v>
      </c>
      <c r="AB1434">
        <v>21222</v>
      </c>
      <c r="BY1434">
        <v>37021</v>
      </c>
      <c r="BZ1434">
        <v>19463</v>
      </c>
      <c r="CA1434">
        <v>29895</v>
      </c>
      <c r="CB1434">
        <v>38272</v>
      </c>
      <c r="CC1434">
        <v>44400</v>
      </c>
      <c r="CD1434">
        <v>33991</v>
      </c>
    </row>
    <row r="1435" spans="1:82" x14ac:dyDescent="0.35">
      <c r="A1435" t="s">
        <v>2974</v>
      </c>
      <c r="B1435" t="s">
        <v>2975</v>
      </c>
      <c r="C1435">
        <f t="shared" si="131"/>
        <v>28920.916666666668</v>
      </c>
      <c r="D1435">
        <f t="shared" si="132"/>
        <v>28920.916666666668</v>
      </c>
    </row>
    <row r="1436" spans="1:82" x14ac:dyDescent="0.35">
      <c r="A1436" t="s">
        <v>2976</v>
      </c>
      <c r="B1436" t="s">
        <v>2977</v>
      </c>
      <c r="C1436" t="e">
        <f t="shared" si="131"/>
        <v>#DIV/0!</v>
      </c>
      <c r="D1436" t="str">
        <f t="shared" si="132"/>
        <v/>
      </c>
    </row>
    <row r="1437" spans="1:82" x14ac:dyDescent="0.35">
      <c r="A1437" t="s">
        <v>2978</v>
      </c>
      <c r="B1437" t="s">
        <v>2979</v>
      </c>
      <c r="C1437">
        <f t="shared" si="131"/>
        <v>69169</v>
      </c>
      <c r="D1437">
        <f t="shared" si="132"/>
        <v>69169</v>
      </c>
      <c r="W1437">
        <v>66791</v>
      </c>
      <c r="X1437">
        <v>96753</v>
      </c>
      <c r="Y1437">
        <v>74896</v>
      </c>
      <c r="Z1437">
        <v>58494</v>
      </c>
      <c r="AA1437">
        <v>52259</v>
      </c>
      <c r="AB1437">
        <v>65821</v>
      </c>
    </row>
    <row r="1438" spans="1:82" x14ac:dyDescent="0.35">
      <c r="A1438" t="s">
        <v>2980</v>
      </c>
      <c r="B1438" t="s">
        <v>2981</v>
      </c>
      <c r="C1438">
        <f t="shared" si="131"/>
        <v>69169</v>
      </c>
      <c r="D1438">
        <f t="shared" si="132"/>
        <v>69169</v>
      </c>
    </row>
    <row r="1439" spans="1:82" x14ac:dyDescent="0.35">
      <c r="A1439" t="s">
        <v>2982</v>
      </c>
      <c r="B1439" t="s">
        <v>2983</v>
      </c>
      <c r="C1439" t="e">
        <f t="shared" si="131"/>
        <v>#DIV/0!</v>
      </c>
      <c r="D1439" t="str">
        <f t="shared" si="132"/>
        <v/>
      </c>
    </row>
    <row r="1440" spans="1:82" x14ac:dyDescent="0.35">
      <c r="A1440" t="s">
        <v>2984</v>
      </c>
      <c r="B1440" t="s">
        <v>2985</v>
      </c>
      <c r="C1440">
        <f t="shared" si="131"/>
        <v>86949.240740740745</v>
      </c>
      <c r="D1440">
        <f t="shared" si="132"/>
        <v>86949.240740740745</v>
      </c>
      <c r="E1440">
        <v>58607</v>
      </c>
      <c r="F1440">
        <v>1062314</v>
      </c>
      <c r="G1440">
        <v>73786</v>
      </c>
      <c r="H1440">
        <v>45133</v>
      </c>
      <c r="I1440">
        <v>29474</v>
      </c>
      <c r="J1440">
        <v>53841</v>
      </c>
      <c r="W1440">
        <v>50268</v>
      </c>
      <c r="X1440">
        <v>93576</v>
      </c>
      <c r="Y1440">
        <v>59354</v>
      </c>
      <c r="Z1440">
        <v>37336</v>
      </c>
      <c r="AA1440">
        <v>29444</v>
      </c>
      <c r="AB1440">
        <v>46702</v>
      </c>
      <c r="AC1440">
        <v>55445</v>
      </c>
      <c r="AD1440">
        <v>144126</v>
      </c>
      <c r="AE1440">
        <v>72169</v>
      </c>
      <c r="AF1440">
        <v>38112</v>
      </c>
      <c r="AG1440">
        <v>28527</v>
      </c>
      <c r="AH1440">
        <v>51452</v>
      </c>
      <c r="AI1440">
        <v>46521</v>
      </c>
      <c r="AJ1440">
        <v>73275</v>
      </c>
      <c r="AK1440">
        <v>50812</v>
      </c>
      <c r="AL1440">
        <v>35964</v>
      </c>
      <c r="AM1440">
        <v>29517</v>
      </c>
      <c r="AN1440">
        <v>42749</v>
      </c>
      <c r="AO1440">
        <v>39532</v>
      </c>
      <c r="AP1440">
        <v>1062314</v>
      </c>
      <c r="AQ1440">
        <v>58666</v>
      </c>
      <c r="AR1440">
        <v>23470</v>
      </c>
      <c r="AS1440">
        <v>1217</v>
      </c>
      <c r="AT1440">
        <v>39812</v>
      </c>
      <c r="BG1440">
        <v>46944</v>
      </c>
      <c r="BH1440">
        <v>83081</v>
      </c>
      <c r="BI1440">
        <v>50404</v>
      </c>
      <c r="BJ1440">
        <v>29911</v>
      </c>
      <c r="BK1440">
        <v>22459</v>
      </c>
      <c r="BL1440">
        <v>38528</v>
      </c>
      <c r="BM1440">
        <v>49160</v>
      </c>
      <c r="BN1440">
        <v>96714</v>
      </c>
      <c r="BO1440">
        <v>58521</v>
      </c>
      <c r="BP1440">
        <v>34910</v>
      </c>
      <c r="BQ1440">
        <v>26411</v>
      </c>
      <c r="BR1440">
        <v>44902</v>
      </c>
      <c r="BS1440">
        <v>44130</v>
      </c>
      <c r="BT1440">
        <v>89156</v>
      </c>
      <c r="BU1440">
        <v>47362</v>
      </c>
      <c r="BV1440">
        <v>22614</v>
      </c>
      <c r="BW1440">
        <v>10745</v>
      </c>
      <c r="BX1440">
        <v>34287</v>
      </c>
      <c r="BY1440">
        <v>48628</v>
      </c>
      <c r="BZ1440">
        <v>77397</v>
      </c>
      <c r="CA1440">
        <v>59900</v>
      </c>
      <c r="CB1440">
        <v>48893</v>
      </c>
      <c r="CC1440">
        <v>42536</v>
      </c>
      <c r="CD1440">
        <v>54151</v>
      </c>
    </row>
    <row r="1441" spans="1:94" x14ac:dyDescent="0.35">
      <c r="A1441" t="s">
        <v>2986</v>
      </c>
      <c r="B1441" t="s">
        <v>2987</v>
      </c>
      <c r="C1441">
        <f t="shared" si="131"/>
        <v>86949.240740740745</v>
      </c>
      <c r="D1441">
        <f t="shared" si="132"/>
        <v>86949.240740740745</v>
      </c>
    </row>
    <row r="1442" spans="1:94" x14ac:dyDescent="0.35">
      <c r="A1442" t="s">
        <v>2988</v>
      </c>
      <c r="B1442" t="s">
        <v>2989</v>
      </c>
      <c r="C1442" t="e">
        <f t="shared" si="131"/>
        <v>#DIV/0!</v>
      </c>
      <c r="D1442" t="str">
        <f t="shared" si="132"/>
        <v/>
      </c>
    </row>
    <row r="1443" spans="1:94" x14ac:dyDescent="0.35">
      <c r="A1443" t="s">
        <v>2990</v>
      </c>
      <c r="B1443" t="s">
        <v>2991</v>
      </c>
      <c r="C1443" t="e">
        <f t="shared" si="131"/>
        <v>#DIV/0!</v>
      </c>
      <c r="D1443" t="str">
        <f t="shared" si="132"/>
        <v/>
      </c>
    </row>
    <row r="1444" spans="1:94" x14ac:dyDescent="0.35">
      <c r="A1444" t="s">
        <v>2992</v>
      </c>
      <c r="B1444" t="s">
        <v>2993</v>
      </c>
      <c r="C1444">
        <f t="shared" si="131"/>
        <v>57352.357142857145</v>
      </c>
      <c r="D1444">
        <f t="shared" si="132"/>
        <v>57352.357142857145</v>
      </c>
      <c r="W1444">
        <v>52102</v>
      </c>
      <c r="X1444">
        <v>84294</v>
      </c>
      <c r="Y1444">
        <v>64039</v>
      </c>
      <c r="Z1444">
        <v>48733</v>
      </c>
      <c r="AA1444">
        <v>43043</v>
      </c>
      <c r="AB1444">
        <v>55478</v>
      </c>
      <c r="AC1444">
        <v>57017</v>
      </c>
      <c r="AD1444">
        <v>94823</v>
      </c>
      <c r="AE1444">
        <v>69552</v>
      </c>
      <c r="AF1444">
        <v>49931</v>
      </c>
      <c r="AG1444">
        <v>43804</v>
      </c>
      <c r="AH1444">
        <v>58208</v>
      </c>
      <c r="AI1444">
        <v>46872</v>
      </c>
      <c r="AJ1444">
        <v>43844</v>
      </c>
      <c r="AK1444">
        <v>45582</v>
      </c>
      <c r="AL1444">
        <v>47156</v>
      </c>
      <c r="AM1444">
        <v>47961</v>
      </c>
      <c r="AN1444">
        <v>46386</v>
      </c>
      <c r="BG1444">
        <v>68390</v>
      </c>
      <c r="BH1444">
        <v>115987</v>
      </c>
      <c r="BI1444">
        <v>80895</v>
      </c>
      <c r="BJ1444">
        <v>59178</v>
      </c>
      <c r="BK1444">
        <v>51731</v>
      </c>
      <c r="BL1444">
        <v>68395</v>
      </c>
      <c r="BY1444">
        <v>49920</v>
      </c>
      <c r="BZ1444">
        <v>70713</v>
      </c>
      <c r="CA1444">
        <v>57103</v>
      </c>
      <c r="CB1444">
        <v>48295</v>
      </c>
      <c r="CC1444">
        <v>43069</v>
      </c>
      <c r="CD1444">
        <v>52537</v>
      </c>
      <c r="CE1444">
        <v>55545</v>
      </c>
      <c r="CF1444">
        <v>134438</v>
      </c>
      <c r="CG1444">
        <v>76179</v>
      </c>
      <c r="CH1444">
        <v>50126</v>
      </c>
      <c r="CI1444">
        <v>37809</v>
      </c>
      <c r="CJ1444">
        <v>61661</v>
      </c>
      <c r="CK1444">
        <v>44028</v>
      </c>
      <c r="CL1444">
        <v>13649</v>
      </c>
      <c r="CM1444">
        <v>31051</v>
      </c>
      <c r="CN1444">
        <v>44915</v>
      </c>
      <c r="CO1444">
        <v>56951</v>
      </c>
      <c r="CP1444">
        <v>37409</v>
      </c>
    </row>
    <row r="1445" spans="1:94" x14ac:dyDescent="0.35">
      <c r="A1445" t="s">
        <v>2994</v>
      </c>
      <c r="B1445" t="s">
        <v>2995</v>
      </c>
      <c r="C1445">
        <f t="shared" si="131"/>
        <v>59546.576923076922</v>
      </c>
      <c r="D1445">
        <f t="shared" si="132"/>
        <v>59546.576923076922</v>
      </c>
      <c r="W1445">
        <v>49078</v>
      </c>
      <c r="X1445">
        <v>108678</v>
      </c>
      <c r="Y1445">
        <v>68842</v>
      </c>
      <c r="Z1445">
        <v>44213</v>
      </c>
      <c r="AA1445">
        <v>35808</v>
      </c>
      <c r="AB1445">
        <v>54636</v>
      </c>
      <c r="AC1445">
        <v>45550</v>
      </c>
      <c r="AD1445">
        <v>82434</v>
      </c>
      <c r="AE1445">
        <v>60241</v>
      </c>
      <c r="AF1445">
        <v>42898</v>
      </c>
      <c r="AG1445">
        <v>37393</v>
      </c>
      <c r="AH1445">
        <v>50191</v>
      </c>
      <c r="AI1445">
        <v>52920</v>
      </c>
      <c r="AJ1445">
        <v>187310</v>
      </c>
      <c r="AK1445">
        <v>79926</v>
      </c>
      <c r="AL1445">
        <v>47134</v>
      </c>
      <c r="AM1445">
        <v>35397</v>
      </c>
      <c r="AN1445">
        <v>61295</v>
      </c>
      <c r="BY1445">
        <v>51847</v>
      </c>
      <c r="BZ1445">
        <v>113203</v>
      </c>
      <c r="CA1445">
        <v>69273</v>
      </c>
      <c r="CB1445">
        <v>47564</v>
      </c>
      <c r="CC1445">
        <v>36378</v>
      </c>
      <c r="CD1445">
        <v>57554</v>
      </c>
      <c r="CE1445">
        <v>45455</v>
      </c>
      <c r="CF1445">
        <v>98512</v>
      </c>
      <c r="CG1445">
        <v>63336</v>
      </c>
      <c r="CH1445">
        <v>43252</v>
      </c>
      <c r="CI1445">
        <v>33212</v>
      </c>
      <c r="CJ1445">
        <v>52177</v>
      </c>
      <c r="CK1445">
        <v>58147</v>
      </c>
      <c r="CL1445">
        <v>100275</v>
      </c>
      <c r="CM1445">
        <v>68315</v>
      </c>
      <c r="CN1445">
        <v>51599</v>
      </c>
      <c r="CO1445">
        <v>41999</v>
      </c>
      <c r="CP1445">
        <v>59792</v>
      </c>
    </row>
    <row r="1446" spans="1:94" x14ac:dyDescent="0.35">
      <c r="A1446" t="s">
        <v>2996</v>
      </c>
      <c r="B1446" t="s">
        <v>2997</v>
      </c>
      <c r="C1446">
        <f t="shared" si="131"/>
        <v>60870.071428571428</v>
      </c>
      <c r="D1446">
        <f t="shared" si="132"/>
        <v>60870.071428571428</v>
      </c>
      <c r="W1446">
        <v>52109</v>
      </c>
      <c r="X1446">
        <v>76163</v>
      </c>
      <c r="Y1446">
        <v>58115</v>
      </c>
      <c r="Z1446">
        <v>44484</v>
      </c>
      <c r="AA1446">
        <v>39332</v>
      </c>
      <c r="AB1446">
        <v>50506</v>
      </c>
    </row>
    <row r="1447" spans="1:94" x14ac:dyDescent="0.35">
      <c r="A1447" t="s">
        <v>2998</v>
      </c>
      <c r="B1447" t="s">
        <v>2999</v>
      </c>
      <c r="C1447">
        <f t="shared" si="131"/>
        <v>49066.25</v>
      </c>
      <c r="D1447">
        <f t="shared" si="132"/>
        <v>49066.25</v>
      </c>
      <c r="W1447">
        <v>43990</v>
      </c>
      <c r="X1447">
        <v>75868</v>
      </c>
      <c r="Y1447">
        <v>50038</v>
      </c>
      <c r="Z1447">
        <v>32427</v>
      </c>
      <c r="AA1447">
        <v>25606</v>
      </c>
      <c r="AB1447">
        <v>40157</v>
      </c>
    </row>
    <row r="1448" spans="1:94" x14ac:dyDescent="0.35">
      <c r="A1448" t="s">
        <v>3000</v>
      </c>
      <c r="B1448" t="s">
        <v>3001</v>
      </c>
      <c r="C1448">
        <f t="shared" si="131"/>
        <v>58005.666666666664</v>
      </c>
      <c r="D1448">
        <f t="shared" si="132"/>
        <v>58005.666666666664</v>
      </c>
      <c r="W1448">
        <v>57582</v>
      </c>
      <c r="X1448">
        <v>98199</v>
      </c>
      <c r="Y1448">
        <v>63967</v>
      </c>
      <c r="Z1448">
        <v>41660</v>
      </c>
      <c r="AA1448">
        <v>33852</v>
      </c>
      <c r="AB1448">
        <v>51142</v>
      </c>
      <c r="AC1448">
        <v>69110</v>
      </c>
      <c r="AD1448">
        <v>149725</v>
      </c>
      <c r="AE1448">
        <v>75426</v>
      </c>
      <c r="AF1448">
        <v>41317</v>
      </c>
      <c r="AG1448">
        <v>31849</v>
      </c>
      <c r="AH1448">
        <v>54766</v>
      </c>
      <c r="AI1448">
        <v>49232</v>
      </c>
      <c r="AJ1448">
        <v>61958</v>
      </c>
      <c r="AK1448">
        <v>51795</v>
      </c>
      <c r="AL1448">
        <v>44075</v>
      </c>
      <c r="AM1448">
        <v>40573</v>
      </c>
      <c r="AN1448">
        <v>47701</v>
      </c>
      <c r="BG1448">
        <v>60255</v>
      </c>
      <c r="BH1448">
        <v>103774</v>
      </c>
      <c r="BI1448">
        <v>66685</v>
      </c>
      <c r="BJ1448">
        <v>43623</v>
      </c>
      <c r="BK1448">
        <v>36133</v>
      </c>
      <c r="BL1448">
        <v>53064</v>
      </c>
      <c r="BM1448">
        <v>69356</v>
      </c>
      <c r="BN1448">
        <v>163518</v>
      </c>
      <c r="BO1448">
        <v>72701</v>
      </c>
      <c r="BP1448">
        <v>38487</v>
      </c>
      <c r="BQ1448">
        <v>27442</v>
      </c>
      <c r="BR1448">
        <v>52358</v>
      </c>
      <c r="BS1448">
        <v>52569</v>
      </c>
      <c r="BT1448">
        <v>67262</v>
      </c>
      <c r="BU1448">
        <v>55970</v>
      </c>
      <c r="BV1448">
        <v>46991</v>
      </c>
      <c r="BW1448">
        <v>42705</v>
      </c>
      <c r="BX1448">
        <v>51330</v>
      </c>
    </row>
    <row r="1449" spans="1:94" x14ac:dyDescent="0.35">
      <c r="A1449" t="s">
        <v>3002</v>
      </c>
      <c r="B1449" t="s">
        <v>3003</v>
      </c>
      <c r="C1449">
        <f t="shared" si="131"/>
        <v>60226.444444444445</v>
      </c>
      <c r="D1449">
        <f t="shared" si="132"/>
        <v>60226.444444444445</v>
      </c>
    </row>
    <row r="1450" spans="1:94" x14ac:dyDescent="0.35">
      <c r="A1450" t="s">
        <v>3004</v>
      </c>
      <c r="B1450" t="s">
        <v>3005</v>
      </c>
      <c r="C1450">
        <f t="shared" si="131"/>
        <v>47727.976190476191</v>
      </c>
      <c r="D1450">
        <f t="shared" si="132"/>
        <v>47727.976190476191</v>
      </c>
      <c r="W1450">
        <v>51365</v>
      </c>
      <c r="X1450">
        <v>80306</v>
      </c>
      <c r="Y1450">
        <v>57986</v>
      </c>
      <c r="Z1450">
        <v>41886</v>
      </c>
      <c r="AA1450">
        <v>35915</v>
      </c>
      <c r="AB1450">
        <v>48915</v>
      </c>
      <c r="AC1450">
        <v>53262</v>
      </c>
      <c r="AD1450">
        <v>84952</v>
      </c>
      <c r="AE1450">
        <v>58591</v>
      </c>
      <c r="AF1450">
        <v>39005</v>
      </c>
      <c r="AG1450">
        <v>32833</v>
      </c>
      <c r="AH1450">
        <v>47152</v>
      </c>
      <c r="AI1450">
        <v>48487</v>
      </c>
      <c r="AJ1450">
        <v>69415</v>
      </c>
      <c r="AK1450">
        <v>55597</v>
      </c>
      <c r="AL1450">
        <v>45448</v>
      </c>
      <c r="AM1450">
        <v>40977</v>
      </c>
      <c r="AN1450">
        <v>50162</v>
      </c>
      <c r="BG1450">
        <v>71583</v>
      </c>
      <c r="BH1450">
        <v>108735</v>
      </c>
      <c r="BI1450">
        <v>73000</v>
      </c>
      <c r="BJ1450">
        <v>50463</v>
      </c>
      <c r="BK1450">
        <v>43047</v>
      </c>
      <c r="BL1450">
        <v>59858</v>
      </c>
      <c r="BY1450">
        <v>35910</v>
      </c>
      <c r="BZ1450">
        <v>15684</v>
      </c>
      <c r="CA1450">
        <v>28954</v>
      </c>
      <c r="CB1450">
        <v>39803</v>
      </c>
      <c r="CC1450">
        <v>48046</v>
      </c>
      <c r="CD1450">
        <v>34222</v>
      </c>
      <c r="CE1450">
        <v>30707</v>
      </c>
      <c r="CF1450">
        <v>0</v>
      </c>
      <c r="CG1450">
        <v>16172</v>
      </c>
      <c r="CH1450">
        <v>39030</v>
      </c>
      <c r="CI1450">
        <v>57373</v>
      </c>
      <c r="CJ1450">
        <v>27587</v>
      </c>
      <c r="CK1450">
        <v>41862</v>
      </c>
      <c r="CL1450">
        <v>72912</v>
      </c>
      <c r="CM1450">
        <v>51115</v>
      </c>
      <c r="CN1450">
        <v>39240</v>
      </c>
      <c r="CO1450">
        <v>31903</v>
      </c>
      <c r="CP1450">
        <v>45115</v>
      </c>
    </row>
    <row r="1451" spans="1:94" x14ac:dyDescent="0.35">
      <c r="A1451" t="s">
        <v>3006</v>
      </c>
      <c r="B1451" t="s">
        <v>3007</v>
      </c>
      <c r="C1451">
        <f t="shared" si="131"/>
        <v>47727.976190476191</v>
      </c>
      <c r="D1451">
        <f t="shared" si="132"/>
        <v>47727.976190476191</v>
      </c>
    </row>
    <row r="1452" spans="1:94" x14ac:dyDescent="0.35">
      <c r="A1452" t="s">
        <v>3008</v>
      </c>
      <c r="B1452" t="s">
        <v>3009</v>
      </c>
      <c r="C1452">
        <f t="shared" si="131"/>
        <v>69172.833333333328</v>
      </c>
      <c r="D1452">
        <f t="shared" si="132"/>
        <v>69172.833333333328</v>
      </c>
      <c r="W1452">
        <v>50532</v>
      </c>
      <c r="X1452">
        <v>164259</v>
      </c>
      <c r="Y1452">
        <v>74744</v>
      </c>
      <c r="Z1452">
        <v>40842</v>
      </c>
      <c r="AA1452">
        <v>29995</v>
      </c>
      <c r="AB1452">
        <v>54665</v>
      </c>
    </row>
    <row r="1453" spans="1:94" x14ac:dyDescent="0.35">
      <c r="A1453" t="s">
        <v>3010</v>
      </c>
      <c r="B1453" t="s">
        <v>3011</v>
      </c>
      <c r="C1453">
        <f t="shared" si="131"/>
        <v>69172.833333333328</v>
      </c>
      <c r="D1453">
        <f t="shared" si="132"/>
        <v>69172.833333333328</v>
      </c>
    </row>
    <row r="1454" spans="1:94" x14ac:dyDescent="0.35">
      <c r="A1454" t="s">
        <v>3012</v>
      </c>
      <c r="B1454" t="s">
        <v>3013</v>
      </c>
      <c r="C1454">
        <f t="shared" si="131"/>
        <v>56747.333333333336</v>
      </c>
      <c r="D1454">
        <f t="shared" si="132"/>
        <v>56747.333333333336</v>
      </c>
      <c r="W1454">
        <v>49314</v>
      </c>
      <c r="X1454">
        <v>97182</v>
      </c>
      <c r="Y1454">
        <v>64378</v>
      </c>
      <c r="Z1454">
        <v>42656</v>
      </c>
      <c r="AA1454">
        <v>35035</v>
      </c>
      <c r="AB1454">
        <v>51919</v>
      </c>
    </row>
    <row r="1455" spans="1:94" x14ac:dyDescent="0.35">
      <c r="A1455" t="s">
        <v>3014</v>
      </c>
      <c r="B1455" t="s">
        <v>3015</v>
      </c>
      <c r="C1455">
        <f t="shared" si="131"/>
        <v>56747.333333333336</v>
      </c>
      <c r="D1455">
        <f t="shared" si="132"/>
        <v>56747.333333333336</v>
      </c>
    </row>
    <row r="1456" spans="1:94" x14ac:dyDescent="0.35">
      <c r="A1456" t="s">
        <v>3016</v>
      </c>
      <c r="B1456" t="s">
        <v>3017</v>
      </c>
      <c r="C1456" t="e">
        <f t="shared" si="131"/>
        <v>#DIV/0!</v>
      </c>
      <c r="D1456" t="str">
        <f t="shared" si="132"/>
        <v/>
      </c>
    </row>
    <row r="1457" spans="1:82" x14ac:dyDescent="0.35">
      <c r="A1457" t="s">
        <v>3018</v>
      </c>
      <c r="B1457" t="s">
        <v>3019</v>
      </c>
      <c r="C1457" t="e">
        <f t="shared" si="131"/>
        <v>#DIV/0!</v>
      </c>
      <c r="D1457" t="str">
        <f t="shared" si="132"/>
        <v/>
      </c>
    </row>
    <row r="1458" spans="1:82" x14ac:dyDescent="0.35">
      <c r="A1458" t="s">
        <v>3020</v>
      </c>
      <c r="B1458" t="s">
        <v>3021</v>
      </c>
      <c r="C1458" t="e">
        <f t="shared" si="131"/>
        <v>#DIV/0!</v>
      </c>
      <c r="D1458" t="str">
        <f t="shared" si="132"/>
        <v/>
      </c>
    </row>
    <row r="1459" spans="1:82" x14ac:dyDescent="0.35">
      <c r="A1459" t="s">
        <v>3022</v>
      </c>
      <c r="B1459" t="s">
        <v>3023</v>
      </c>
      <c r="C1459" t="e">
        <f t="shared" si="131"/>
        <v>#DIV/0!</v>
      </c>
      <c r="D1459" t="str">
        <f t="shared" si="132"/>
        <v/>
      </c>
    </row>
    <row r="1460" spans="1:82" x14ac:dyDescent="0.35">
      <c r="A1460" t="s">
        <v>3024</v>
      </c>
      <c r="B1460" t="s">
        <v>3025</v>
      </c>
      <c r="C1460">
        <f t="shared" si="131"/>
        <v>88275.5</v>
      </c>
      <c r="D1460">
        <f t="shared" si="132"/>
        <v>88275.5</v>
      </c>
      <c r="W1460">
        <v>45598</v>
      </c>
      <c r="X1460">
        <v>99762</v>
      </c>
      <c r="Y1460">
        <v>52871</v>
      </c>
      <c r="Z1460">
        <v>26115</v>
      </c>
      <c r="AA1460">
        <v>15894</v>
      </c>
      <c r="AB1460">
        <v>37577</v>
      </c>
      <c r="AC1460">
        <v>42499</v>
      </c>
      <c r="AD1460">
        <v>84085</v>
      </c>
      <c r="AE1460">
        <v>50972</v>
      </c>
      <c r="AF1460">
        <v>28233</v>
      </c>
      <c r="AG1460">
        <v>20580</v>
      </c>
      <c r="AH1460">
        <v>37781</v>
      </c>
      <c r="AI1460">
        <v>48708</v>
      </c>
      <c r="AJ1460">
        <v>1062314</v>
      </c>
      <c r="AK1460">
        <v>66629</v>
      </c>
      <c r="AL1460">
        <v>23980</v>
      </c>
      <c r="AM1460">
        <v>6570</v>
      </c>
      <c r="AN1460">
        <v>41595</v>
      </c>
      <c r="BG1460">
        <v>55972</v>
      </c>
      <c r="BH1460">
        <v>63879</v>
      </c>
      <c r="BI1460">
        <v>56342</v>
      </c>
      <c r="BJ1460">
        <v>50100</v>
      </c>
      <c r="BK1460">
        <v>47701</v>
      </c>
      <c r="BL1460">
        <v>52855</v>
      </c>
    </row>
    <row r="1461" spans="1:82" x14ac:dyDescent="0.35">
      <c r="A1461" t="s">
        <v>3026</v>
      </c>
      <c r="B1461" t="s">
        <v>3027</v>
      </c>
      <c r="C1461">
        <f t="shared" si="131"/>
        <v>88275.5</v>
      </c>
      <c r="D1461">
        <f t="shared" si="132"/>
        <v>88275.5</v>
      </c>
    </row>
    <row r="1462" spans="1:82" x14ac:dyDescent="0.35">
      <c r="A1462" t="s">
        <v>3028</v>
      </c>
      <c r="B1462" t="s">
        <v>3029</v>
      </c>
      <c r="C1462" t="e">
        <f t="shared" si="131"/>
        <v>#DIV/0!</v>
      </c>
      <c r="D1462" t="str">
        <f t="shared" si="132"/>
        <v/>
      </c>
    </row>
    <row r="1463" spans="1:82" x14ac:dyDescent="0.35">
      <c r="A1463" t="s">
        <v>3030</v>
      </c>
      <c r="B1463" t="s">
        <v>3031</v>
      </c>
      <c r="C1463" t="e">
        <f t="shared" si="131"/>
        <v>#DIV/0!</v>
      </c>
      <c r="D1463" t="str">
        <f t="shared" si="132"/>
        <v/>
      </c>
    </row>
    <row r="1464" spans="1:82" x14ac:dyDescent="0.35">
      <c r="A1464" t="s">
        <v>3032</v>
      </c>
      <c r="B1464" t="s">
        <v>3033</v>
      </c>
      <c r="C1464" t="e">
        <f t="shared" si="131"/>
        <v>#DIV/0!</v>
      </c>
      <c r="D1464" t="str">
        <f t="shared" si="132"/>
        <v/>
      </c>
    </row>
    <row r="1465" spans="1:82" x14ac:dyDescent="0.35">
      <c r="A1465" t="s">
        <v>3034</v>
      </c>
      <c r="B1465" t="s">
        <v>3035</v>
      </c>
      <c r="C1465" t="e">
        <f t="shared" si="131"/>
        <v>#DIV/0!</v>
      </c>
      <c r="D1465" t="str">
        <f t="shared" si="132"/>
        <v/>
      </c>
    </row>
    <row r="1466" spans="1:82" x14ac:dyDescent="0.35">
      <c r="A1466" t="s">
        <v>3036</v>
      </c>
      <c r="B1466" t="s">
        <v>3037</v>
      </c>
      <c r="C1466" t="e">
        <f t="shared" si="131"/>
        <v>#DIV/0!</v>
      </c>
      <c r="D1466" t="str">
        <f t="shared" si="132"/>
        <v/>
      </c>
    </row>
    <row r="1467" spans="1:82" x14ac:dyDescent="0.35">
      <c r="A1467" t="s">
        <v>3038</v>
      </c>
      <c r="B1467" t="s">
        <v>3039</v>
      </c>
      <c r="C1467" t="e">
        <f t="shared" si="131"/>
        <v>#DIV/0!</v>
      </c>
      <c r="D1467" t="str">
        <f t="shared" si="132"/>
        <v/>
      </c>
    </row>
    <row r="1468" spans="1:82" x14ac:dyDescent="0.35">
      <c r="A1468" t="s">
        <v>3040</v>
      </c>
      <c r="B1468" t="s">
        <v>3041</v>
      </c>
      <c r="C1468">
        <f t="shared" si="131"/>
        <v>206971.33333333334</v>
      </c>
      <c r="D1468">
        <f t="shared" si="132"/>
        <v>206971.33333333334</v>
      </c>
      <c r="W1468">
        <v>31904</v>
      </c>
      <c r="X1468">
        <v>1062314</v>
      </c>
      <c r="Y1468">
        <v>75427</v>
      </c>
      <c r="Z1468">
        <v>23462</v>
      </c>
      <c r="AA1468">
        <v>5368</v>
      </c>
      <c r="AB1468">
        <v>43353</v>
      </c>
    </row>
    <row r="1469" spans="1:82" x14ac:dyDescent="0.35">
      <c r="A1469" t="s">
        <v>3042</v>
      </c>
      <c r="B1469" t="s">
        <v>3043</v>
      </c>
      <c r="C1469">
        <f t="shared" si="131"/>
        <v>206971.33333333334</v>
      </c>
      <c r="D1469">
        <f t="shared" si="132"/>
        <v>206971.33333333334</v>
      </c>
    </row>
    <row r="1470" spans="1:82" x14ac:dyDescent="0.35">
      <c r="A1470" t="s">
        <v>3044</v>
      </c>
      <c r="B1470" t="s">
        <v>3045</v>
      </c>
      <c r="C1470">
        <f t="shared" si="131"/>
        <v>40322.333333333336</v>
      </c>
      <c r="D1470">
        <f t="shared" si="132"/>
        <v>40322.333333333336</v>
      </c>
      <c r="W1470">
        <v>31314</v>
      </c>
      <c r="X1470">
        <v>84800</v>
      </c>
      <c r="Y1470">
        <v>50259</v>
      </c>
      <c r="Z1470">
        <v>28418</v>
      </c>
      <c r="AA1470">
        <v>19880</v>
      </c>
      <c r="AB1470">
        <v>37923</v>
      </c>
      <c r="AC1470">
        <v>26344</v>
      </c>
      <c r="AD1470">
        <v>68607</v>
      </c>
      <c r="AE1470">
        <v>43873</v>
      </c>
      <c r="AF1470">
        <v>25309</v>
      </c>
      <c r="AG1470">
        <v>18703</v>
      </c>
      <c r="AH1470">
        <v>33371</v>
      </c>
      <c r="AI1470">
        <v>33874</v>
      </c>
      <c r="AJ1470">
        <v>83311</v>
      </c>
      <c r="AK1470">
        <v>49899</v>
      </c>
      <c r="AL1470">
        <v>29885</v>
      </c>
      <c r="AM1470">
        <v>21095</v>
      </c>
      <c r="AN1470">
        <v>38937</v>
      </c>
    </row>
    <row r="1471" spans="1:82" x14ac:dyDescent="0.35">
      <c r="A1471" t="s">
        <v>3046</v>
      </c>
      <c r="B1471" t="s">
        <v>3047</v>
      </c>
      <c r="C1471">
        <f t="shared" si="131"/>
        <v>40322.333333333336</v>
      </c>
      <c r="D1471">
        <f t="shared" si="132"/>
        <v>40322.333333333336</v>
      </c>
    </row>
    <row r="1472" spans="1:82" x14ac:dyDescent="0.35">
      <c r="A1472" t="s">
        <v>3048</v>
      </c>
      <c r="B1472" t="s">
        <v>3049</v>
      </c>
      <c r="C1472">
        <f t="shared" si="131"/>
        <v>54562.416666666664</v>
      </c>
      <c r="D1472">
        <f t="shared" si="132"/>
        <v>54562.416666666664</v>
      </c>
      <c r="E1472">
        <v>63027</v>
      </c>
      <c r="F1472">
        <v>48815</v>
      </c>
      <c r="G1472">
        <v>60226</v>
      </c>
      <c r="H1472">
        <v>67691</v>
      </c>
      <c r="I1472">
        <v>73823</v>
      </c>
      <c r="J1472">
        <v>65001</v>
      </c>
      <c r="W1472">
        <v>52299</v>
      </c>
      <c r="X1472">
        <v>73041</v>
      </c>
      <c r="Y1472">
        <v>55618</v>
      </c>
      <c r="Z1472">
        <v>42502</v>
      </c>
      <c r="AA1472">
        <v>37498</v>
      </c>
      <c r="AB1472">
        <v>48311</v>
      </c>
      <c r="AC1472">
        <v>56390</v>
      </c>
      <c r="AD1472">
        <v>59606</v>
      </c>
      <c r="AE1472">
        <v>58656</v>
      </c>
      <c r="AF1472">
        <v>57691</v>
      </c>
      <c r="AG1472">
        <v>57328</v>
      </c>
      <c r="AH1472">
        <v>58131</v>
      </c>
      <c r="AI1472">
        <v>49237</v>
      </c>
      <c r="AJ1472">
        <v>90743</v>
      </c>
      <c r="AK1472">
        <v>56782</v>
      </c>
      <c r="AL1472">
        <v>36319</v>
      </c>
      <c r="AM1472">
        <v>27907</v>
      </c>
      <c r="AN1472">
        <v>45413</v>
      </c>
      <c r="BG1472">
        <v>57822</v>
      </c>
      <c r="BH1472">
        <v>80014</v>
      </c>
      <c r="BI1472">
        <v>57794</v>
      </c>
      <c r="BJ1472">
        <v>42137</v>
      </c>
      <c r="BK1472">
        <v>36671</v>
      </c>
      <c r="BL1472">
        <v>48742</v>
      </c>
      <c r="BM1472">
        <v>60503</v>
      </c>
      <c r="BN1472">
        <v>66788</v>
      </c>
      <c r="BO1472">
        <v>57799</v>
      </c>
      <c r="BP1472">
        <v>50270</v>
      </c>
      <c r="BQ1472">
        <v>47225</v>
      </c>
      <c r="BR1472">
        <v>53695</v>
      </c>
      <c r="BS1472">
        <v>55880</v>
      </c>
      <c r="BT1472">
        <v>91649</v>
      </c>
      <c r="BU1472">
        <v>59214</v>
      </c>
      <c r="BV1472">
        <v>38310</v>
      </c>
      <c r="BW1472">
        <v>29276</v>
      </c>
      <c r="BX1472">
        <v>47900</v>
      </c>
      <c r="BY1472">
        <v>48187</v>
      </c>
      <c r="BZ1472">
        <v>23625</v>
      </c>
      <c r="CA1472">
        <v>41513</v>
      </c>
      <c r="CB1472">
        <v>58847</v>
      </c>
      <c r="CC1472">
        <v>73543</v>
      </c>
      <c r="CD1472">
        <v>49537</v>
      </c>
    </row>
    <row r="1473" spans="1:82" x14ac:dyDescent="0.35">
      <c r="A1473" t="s">
        <v>3050</v>
      </c>
      <c r="B1473" t="s">
        <v>3051</v>
      </c>
      <c r="C1473">
        <f t="shared" si="131"/>
        <v>54562.416666666664</v>
      </c>
      <c r="D1473">
        <f t="shared" si="132"/>
        <v>54562.416666666664</v>
      </c>
    </row>
    <row r="1474" spans="1:82" x14ac:dyDescent="0.35">
      <c r="A1474" t="s">
        <v>3052</v>
      </c>
      <c r="B1474" t="s">
        <v>3053</v>
      </c>
      <c r="C1474">
        <f t="shared" si="131"/>
        <v>40457.666666666664</v>
      </c>
      <c r="D1474">
        <f t="shared" si="132"/>
        <v>40457.666666666664</v>
      </c>
      <c r="W1474">
        <v>39290</v>
      </c>
      <c r="X1474">
        <v>60969</v>
      </c>
      <c r="Y1474">
        <v>44701</v>
      </c>
      <c r="Z1474">
        <v>32406</v>
      </c>
      <c r="AA1474">
        <v>27432</v>
      </c>
      <c r="AB1474">
        <v>37948</v>
      </c>
    </row>
    <row r="1475" spans="1:82" x14ac:dyDescent="0.35">
      <c r="A1475" t="s">
        <v>3054</v>
      </c>
      <c r="B1475" t="s">
        <v>3055</v>
      </c>
      <c r="C1475">
        <f t="shared" si="131"/>
        <v>40457.666666666664</v>
      </c>
      <c r="D1475">
        <f t="shared" si="132"/>
        <v>40457.666666666664</v>
      </c>
    </row>
    <row r="1476" spans="1:82" x14ac:dyDescent="0.35">
      <c r="A1476" t="s">
        <v>3056</v>
      </c>
      <c r="B1476" t="s">
        <v>3057</v>
      </c>
      <c r="C1476" t="e">
        <f t="shared" ref="C1476:C1539" si="133">AVERAGE(E1475:DH1476)</f>
        <v>#DIV/0!</v>
      </c>
      <c r="D1476" t="str">
        <f t="shared" ref="D1476:D1539" si="134">IF(ISERROR(C1476)=TRUE, "", C1476)</f>
        <v/>
      </c>
    </row>
    <row r="1477" spans="1:82" x14ac:dyDescent="0.35">
      <c r="A1477" t="s">
        <v>3058</v>
      </c>
      <c r="B1477" t="s">
        <v>3059</v>
      </c>
      <c r="C1477" t="e">
        <f t="shared" si="133"/>
        <v>#DIV/0!</v>
      </c>
      <c r="D1477" t="str">
        <f t="shared" si="134"/>
        <v/>
      </c>
    </row>
    <row r="1478" spans="1:82" x14ac:dyDescent="0.35">
      <c r="A1478" t="s">
        <v>3060</v>
      </c>
      <c r="B1478" t="s">
        <v>3061</v>
      </c>
      <c r="C1478" t="e">
        <f t="shared" si="133"/>
        <v>#DIV/0!</v>
      </c>
      <c r="D1478" t="str">
        <f t="shared" si="134"/>
        <v/>
      </c>
    </row>
    <row r="1479" spans="1:82" x14ac:dyDescent="0.35">
      <c r="A1479" t="s">
        <v>3062</v>
      </c>
      <c r="B1479" t="s">
        <v>3063</v>
      </c>
      <c r="C1479" t="e">
        <f t="shared" si="133"/>
        <v>#DIV/0!</v>
      </c>
      <c r="D1479" t="str">
        <f t="shared" si="134"/>
        <v/>
      </c>
    </row>
    <row r="1480" spans="1:82" x14ac:dyDescent="0.35">
      <c r="A1480" t="s">
        <v>3064</v>
      </c>
      <c r="B1480" t="s">
        <v>3065</v>
      </c>
      <c r="C1480" t="e">
        <f t="shared" si="133"/>
        <v>#DIV/0!</v>
      </c>
      <c r="D1480" t="str">
        <f t="shared" si="134"/>
        <v/>
      </c>
    </row>
    <row r="1481" spans="1:82" x14ac:dyDescent="0.35">
      <c r="A1481" t="s">
        <v>3066</v>
      </c>
      <c r="B1481" t="s">
        <v>3067</v>
      </c>
      <c r="C1481" t="e">
        <f t="shared" si="133"/>
        <v>#DIV/0!</v>
      </c>
      <c r="D1481" t="str">
        <f t="shared" si="134"/>
        <v/>
      </c>
    </row>
    <row r="1482" spans="1:82" x14ac:dyDescent="0.35">
      <c r="A1482" t="s">
        <v>3068</v>
      </c>
      <c r="B1482" t="s">
        <v>3069</v>
      </c>
      <c r="C1482" t="e">
        <f t="shared" si="133"/>
        <v>#DIV/0!</v>
      </c>
      <c r="D1482" t="str">
        <f t="shared" si="134"/>
        <v/>
      </c>
    </row>
    <row r="1483" spans="1:82" x14ac:dyDescent="0.35">
      <c r="A1483" t="s">
        <v>3070</v>
      </c>
      <c r="B1483" t="s">
        <v>3071</v>
      </c>
      <c r="C1483" t="e">
        <f t="shared" si="133"/>
        <v>#DIV/0!</v>
      </c>
      <c r="D1483" t="str">
        <f t="shared" si="134"/>
        <v/>
      </c>
    </row>
    <row r="1484" spans="1:82" x14ac:dyDescent="0.35">
      <c r="A1484" t="s">
        <v>3072</v>
      </c>
      <c r="B1484" t="s">
        <v>3073</v>
      </c>
      <c r="C1484" t="e">
        <f t="shared" si="133"/>
        <v>#DIV/0!</v>
      </c>
      <c r="D1484" t="str">
        <f t="shared" si="134"/>
        <v/>
      </c>
    </row>
    <row r="1485" spans="1:82" x14ac:dyDescent="0.35">
      <c r="A1485" t="s">
        <v>3074</v>
      </c>
      <c r="B1485" t="s">
        <v>3075</v>
      </c>
      <c r="C1485">
        <f t="shared" si="133"/>
        <v>43365.380952380954</v>
      </c>
      <c r="D1485">
        <f t="shared" si="134"/>
        <v>43365.380952380954</v>
      </c>
      <c r="W1485">
        <v>43986</v>
      </c>
      <c r="X1485">
        <v>52398</v>
      </c>
      <c r="Y1485">
        <v>43116</v>
      </c>
      <c r="Z1485">
        <v>35430</v>
      </c>
      <c r="AA1485">
        <v>32250</v>
      </c>
      <c r="AB1485">
        <v>38948</v>
      </c>
      <c r="AC1485">
        <v>48264</v>
      </c>
      <c r="AD1485">
        <v>51812</v>
      </c>
      <c r="AE1485">
        <v>46876</v>
      </c>
      <c r="AF1485">
        <v>42208</v>
      </c>
      <c r="AG1485">
        <v>40518</v>
      </c>
      <c r="AH1485">
        <v>44295</v>
      </c>
      <c r="AI1485">
        <v>40546</v>
      </c>
      <c r="AJ1485">
        <v>52319</v>
      </c>
      <c r="AK1485">
        <v>40701</v>
      </c>
      <c r="AL1485">
        <v>31887</v>
      </c>
      <c r="AM1485">
        <v>27751</v>
      </c>
      <c r="AN1485">
        <v>36060</v>
      </c>
      <c r="BG1485">
        <v>47745</v>
      </c>
      <c r="BH1485">
        <v>51747</v>
      </c>
      <c r="BI1485">
        <v>46873</v>
      </c>
      <c r="BJ1485">
        <v>42711</v>
      </c>
      <c r="BK1485">
        <v>41068</v>
      </c>
      <c r="BL1485">
        <v>44566</v>
      </c>
      <c r="BM1485">
        <v>48504</v>
      </c>
      <c r="BN1485">
        <v>48084</v>
      </c>
      <c r="BO1485">
        <v>48521</v>
      </c>
      <c r="BP1485">
        <v>48939</v>
      </c>
      <c r="BQ1485">
        <v>49126</v>
      </c>
      <c r="BR1485">
        <v>48740</v>
      </c>
      <c r="BS1485">
        <v>47157</v>
      </c>
      <c r="BT1485">
        <v>54487</v>
      </c>
      <c r="BU1485">
        <v>46297</v>
      </c>
      <c r="BV1485">
        <v>39579</v>
      </c>
      <c r="BW1485">
        <v>36242</v>
      </c>
      <c r="BX1485">
        <v>42864</v>
      </c>
      <c r="BY1485">
        <v>38732</v>
      </c>
      <c r="BZ1485">
        <v>37529</v>
      </c>
      <c r="CA1485">
        <v>39436</v>
      </c>
      <c r="CB1485">
        <v>40923</v>
      </c>
      <c r="CC1485">
        <v>41937</v>
      </c>
      <c r="CD1485">
        <v>40174</v>
      </c>
    </row>
    <row r="1486" spans="1:82" x14ac:dyDescent="0.35">
      <c r="A1486" t="s">
        <v>3076</v>
      </c>
      <c r="B1486" t="s">
        <v>3077</v>
      </c>
      <c r="C1486">
        <f t="shared" si="133"/>
        <v>43365.380952380954</v>
      </c>
      <c r="D1486">
        <f t="shared" si="134"/>
        <v>43365.380952380954</v>
      </c>
    </row>
    <row r="1487" spans="1:82" x14ac:dyDescent="0.35">
      <c r="A1487" t="s">
        <v>3078</v>
      </c>
      <c r="B1487" t="s">
        <v>3079</v>
      </c>
      <c r="C1487" t="e">
        <f t="shared" si="133"/>
        <v>#DIV/0!</v>
      </c>
      <c r="D1487" t="str">
        <f t="shared" si="134"/>
        <v/>
      </c>
    </row>
    <row r="1488" spans="1:82" x14ac:dyDescent="0.35">
      <c r="A1488" t="s">
        <v>3080</v>
      </c>
      <c r="B1488" t="s">
        <v>3081</v>
      </c>
      <c r="C1488" t="e">
        <f t="shared" si="133"/>
        <v>#DIV/0!</v>
      </c>
      <c r="D1488" t="str">
        <f t="shared" si="134"/>
        <v/>
      </c>
    </row>
    <row r="1489" spans="1:94" x14ac:dyDescent="0.35">
      <c r="A1489" t="s">
        <v>3082</v>
      </c>
      <c r="B1489" t="s">
        <v>3083</v>
      </c>
      <c r="C1489">
        <f t="shared" si="133"/>
        <v>44058.055555555555</v>
      </c>
      <c r="D1489">
        <f t="shared" si="134"/>
        <v>44058.055555555555</v>
      </c>
      <c r="W1489">
        <v>43157</v>
      </c>
      <c r="X1489">
        <v>47099</v>
      </c>
      <c r="Y1489">
        <v>44891</v>
      </c>
      <c r="Z1489">
        <v>42877</v>
      </c>
      <c r="AA1489">
        <v>42006</v>
      </c>
      <c r="AB1489">
        <v>43816</v>
      </c>
      <c r="AC1489">
        <v>36093</v>
      </c>
      <c r="AD1489">
        <v>46609</v>
      </c>
      <c r="AE1489">
        <v>41132</v>
      </c>
      <c r="AF1489">
        <v>35949</v>
      </c>
      <c r="AG1489">
        <v>34050</v>
      </c>
      <c r="AH1489">
        <v>38274</v>
      </c>
      <c r="AI1489">
        <v>52094</v>
      </c>
      <c r="AJ1489">
        <v>57258</v>
      </c>
      <c r="AK1489">
        <v>54014</v>
      </c>
      <c r="AL1489">
        <v>51291</v>
      </c>
      <c r="AM1489">
        <v>49983</v>
      </c>
      <c r="AN1489">
        <v>52599</v>
      </c>
      <c r="BY1489">
        <v>45159</v>
      </c>
      <c r="BZ1489">
        <v>33379</v>
      </c>
      <c r="CA1489">
        <v>39897</v>
      </c>
      <c r="CB1489">
        <v>45299</v>
      </c>
      <c r="CC1489">
        <v>49205</v>
      </c>
      <c r="CD1489">
        <v>42537</v>
      </c>
      <c r="CE1489">
        <v>34872</v>
      </c>
      <c r="CF1489">
        <v>18173</v>
      </c>
      <c r="CG1489">
        <v>27157</v>
      </c>
      <c r="CH1489">
        <v>34754</v>
      </c>
      <c r="CI1489">
        <v>39871</v>
      </c>
      <c r="CJ1489">
        <v>31013</v>
      </c>
      <c r="CK1489">
        <v>59106</v>
      </c>
      <c r="CL1489">
        <v>40243</v>
      </c>
      <c r="CM1489">
        <v>50853</v>
      </c>
      <c r="CN1489">
        <v>59698</v>
      </c>
      <c r="CO1489">
        <v>66740</v>
      </c>
      <c r="CP1489">
        <v>54942</v>
      </c>
    </row>
    <row r="1490" spans="1:94" x14ac:dyDescent="0.35">
      <c r="A1490" t="s">
        <v>3084</v>
      </c>
      <c r="B1490" t="s">
        <v>3085</v>
      </c>
      <c r="C1490">
        <f t="shared" si="133"/>
        <v>44058.055555555555</v>
      </c>
      <c r="D1490">
        <f t="shared" si="134"/>
        <v>44058.055555555555</v>
      </c>
    </row>
    <row r="1491" spans="1:94" x14ac:dyDescent="0.35">
      <c r="A1491" t="s">
        <v>3086</v>
      </c>
      <c r="B1491" t="s">
        <v>3087</v>
      </c>
      <c r="C1491">
        <f t="shared" si="133"/>
        <v>49871.444444444445</v>
      </c>
      <c r="D1491">
        <f t="shared" si="134"/>
        <v>49871.444444444445</v>
      </c>
      <c r="W1491">
        <v>46634</v>
      </c>
      <c r="X1491">
        <v>76214</v>
      </c>
      <c r="Y1491">
        <v>53026</v>
      </c>
      <c r="Z1491">
        <v>36742</v>
      </c>
      <c r="AA1491">
        <v>30564</v>
      </c>
      <c r="AB1491">
        <v>43871</v>
      </c>
      <c r="AC1491">
        <v>51550</v>
      </c>
      <c r="AD1491">
        <v>79058</v>
      </c>
      <c r="AE1491">
        <v>57181</v>
      </c>
      <c r="AF1491">
        <v>40238</v>
      </c>
      <c r="AG1491">
        <v>34793</v>
      </c>
      <c r="AH1491">
        <v>47371</v>
      </c>
      <c r="AI1491">
        <v>42955</v>
      </c>
      <c r="AJ1491">
        <v>69113</v>
      </c>
      <c r="AK1491">
        <v>48491</v>
      </c>
      <c r="AL1491">
        <v>34638</v>
      </c>
      <c r="AM1491">
        <v>28516</v>
      </c>
      <c r="AN1491">
        <v>41016</v>
      </c>
      <c r="BG1491">
        <v>52009</v>
      </c>
      <c r="BH1491">
        <v>70835</v>
      </c>
      <c r="BI1491">
        <v>53963</v>
      </c>
      <c r="BJ1491">
        <v>41563</v>
      </c>
      <c r="BK1491">
        <v>37079</v>
      </c>
      <c r="BL1491">
        <v>46877</v>
      </c>
      <c r="BM1491">
        <v>54132</v>
      </c>
      <c r="BN1491">
        <v>62559</v>
      </c>
      <c r="BO1491">
        <v>54305</v>
      </c>
      <c r="BP1491">
        <v>47390</v>
      </c>
      <c r="BQ1491">
        <v>44581</v>
      </c>
      <c r="BR1491">
        <v>50546</v>
      </c>
      <c r="BS1491">
        <v>51767</v>
      </c>
      <c r="BT1491">
        <v>103896</v>
      </c>
      <c r="BU1491">
        <v>59498</v>
      </c>
      <c r="BV1491">
        <v>33960</v>
      </c>
      <c r="BW1491">
        <v>22959</v>
      </c>
      <c r="BX1491">
        <v>45482</v>
      </c>
    </row>
    <row r="1492" spans="1:94" x14ac:dyDescent="0.35">
      <c r="A1492" t="s">
        <v>3088</v>
      </c>
      <c r="B1492" t="s">
        <v>3089</v>
      </c>
      <c r="C1492">
        <f t="shared" si="133"/>
        <v>49871.444444444445</v>
      </c>
      <c r="D1492">
        <f t="shared" si="134"/>
        <v>49871.444444444445</v>
      </c>
    </row>
    <row r="1493" spans="1:94" x14ac:dyDescent="0.35">
      <c r="A1493" t="s">
        <v>3090</v>
      </c>
      <c r="B1493" t="s">
        <v>3091</v>
      </c>
      <c r="C1493" t="e">
        <f t="shared" si="133"/>
        <v>#DIV/0!</v>
      </c>
      <c r="D1493" t="str">
        <f t="shared" si="134"/>
        <v/>
      </c>
    </row>
    <row r="1494" spans="1:94" x14ac:dyDescent="0.35">
      <c r="A1494" t="s">
        <v>3092</v>
      </c>
      <c r="B1494" t="s">
        <v>3093</v>
      </c>
      <c r="C1494" t="e">
        <f t="shared" si="133"/>
        <v>#DIV/0!</v>
      </c>
      <c r="D1494" t="str">
        <f t="shared" si="134"/>
        <v/>
      </c>
    </row>
    <row r="1495" spans="1:94" x14ac:dyDescent="0.35">
      <c r="A1495" t="s">
        <v>3094</v>
      </c>
      <c r="B1495" t="s">
        <v>3095</v>
      </c>
      <c r="C1495">
        <f t="shared" si="133"/>
        <v>65352.25</v>
      </c>
      <c r="D1495">
        <f t="shared" si="134"/>
        <v>65352.25</v>
      </c>
      <c r="W1495">
        <v>52760</v>
      </c>
      <c r="X1495">
        <v>76380</v>
      </c>
      <c r="Y1495">
        <v>58061</v>
      </c>
      <c r="Z1495">
        <v>44269</v>
      </c>
      <c r="AA1495">
        <v>39063</v>
      </c>
      <c r="AB1495">
        <v>50357</v>
      </c>
      <c r="AC1495">
        <v>55628</v>
      </c>
      <c r="AD1495">
        <v>209707</v>
      </c>
      <c r="AE1495">
        <v>66125</v>
      </c>
      <c r="AF1495">
        <v>25648</v>
      </c>
      <c r="AG1495">
        <v>13620</v>
      </c>
      <c r="AH1495">
        <v>41300</v>
      </c>
      <c r="AI1495">
        <v>49904</v>
      </c>
      <c r="AJ1495">
        <v>0</v>
      </c>
      <c r="AK1495">
        <v>30201</v>
      </c>
      <c r="AL1495">
        <v>91200</v>
      </c>
      <c r="AM1495">
        <v>270426</v>
      </c>
      <c r="AN1495">
        <v>55044</v>
      </c>
      <c r="BG1495">
        <v>54516</v>
      </c>
      <c r="BH1495">
        <v>95838</v>
      </c>
      <c r="BI1495">
        <v>62650</v>
      </c>
      <c r="BJ1495">
        <v>41356</v>
      </c>
      <c r="BK1495">
        <v>34288</v>
      </c>
      <c r="BL1495">
        <v>50113</v>
      </c>
    </row>
    <row r="1496" spans="1:94" x14ac:dyDescent="0.35">
      <c r="A1496" t="s">
        <v>3096</v>
      </c>
      <c r="B1496" t="s">
        <v>3097</v>
      </c>
      <c r="C1496">
        <f t="shared" si="133"/>
        <v>65352.25</v>
      </c>
      <c r="D1496">
        <f t="shared" si="134"/>
        <v>65352.25</v>
      </c>
    </row>
    <row r="1497" spans="1:94" x14ac:dyDescent="0.35">
      <c r="A1497" t="s">
        <v>3098</v>
      </c>
      <c r="B1497" t="s">
        <v>3099</v>
      </c>
      <c r="C1497">
        <f t="shared" si="133"/>
        <v>56619.541666666664</v>
      </c>
      <c r="D1497">
        <f t="shared" si="134"/>
        <v>56619.541666666664</v>
      </c>
      <c r="W1497">
        <v>54204</v>
      </c>
      <c r="X1497">
        <v>86515</v>
      </c>
      <c r="Y1497">
        <v>59131</v>
      </c>
      <c r="Z1497">
        <v>40295</v>
      </c>
      <c r="AA1497">
        <v>33452</v>
      </c>
      <c r="AB1497">
        <v>48418</v>
      </c>
      <c r="AC1497">
        <v>59746</v>
      </c>
      <c r="AD1497">
        <v>88892</v>
      </c>
      <c r="AE1497">
        <v>60693</v>
      </c>
      <c r="AF1497">
        <v>39988</v>
      </c>
      <c r="AG1497">
        <v>33559</v>
      </c>
      <c r="AH1497">
        <v>48560</v>
      </c>
      <c r="AI1497">
        <v>47648</v>
      </c>
      <c r="AJ1497">
        <v>104117</v>
      </c>
      <c r="AK1497">
        <v>62414</v>
      </c>
      <c r="AL1497">
        <v>38762</v>
      </c>
      <c r="AM1497">
        <v>29466</v>
      </c>
      <c r="AN1497">
        <v>49112</v>
      </c>
      <c r="BG1497">
        <v>60560</v>
      </c>
      <c r="BH1497">
        <v>119551</v>
      </c>
      <c r="BI1497">
        <v>68449</v>
      </c>
      <c r="BJ1497">
        <v>40992</v>
      </c>
      <c r="BK1497">
        <v>32337</v>
      </c>
      <c r="BL1497">
        <v>52008</v>
      </c>
    </row>
    <row r="1498" spans="1:94" x14ac:dyDescent="0.35">
      <c r="A1498" t="s">
        <v>3100</v>
      </c>
      <c r="B1498" t="s">
        <v>3101</v>
      </c>
      <c r="C1498">
        <f t="shared" si="133"/>
        <v>54227.3</v>
      </c>
      <c r="D1498">
        <f t="shared" si="134"/>
        <v>54227.3</v>
      </c>
      <c r="W1498">
        <v>41322</v>
      </c>
      <c r="X1498">
        <v>95257</v>
      </c>
      <c r="Y1498">
        <v>51728</v>
      </c>
      <c r="Z1498">
        <v>26164</v>
      </c>
      <c r="AA1498">
        <v>16296</v>
      </c>
      <c r="AB1498">
        <v>37183</v>
      </c>
    </row>
    <row r="1499" spans="1:94" x14ac:dyDescent="0.35">
      <c r="A1499" t="s">
        <v>3102</v>
      </c>
      <c r="B1499" t="s">
        <v>3103</v>
      </c>
      <c r="C1499">
        <f t="shared" si="133"/>
        <v>44658.333333333336</v>
      </c>
      <c r="D1499">
        <f t="shared" si="134"/>
        <v>44658.333333333336</v>
      </c>
    </row>
    <row r="1500" spans="1:94" x14ac:dyDescent="0.35">
      <c r="A1500" t="s">
        <v>3104</v>
      </c>
      <c r="B1500" t="s">
        <v>3105</v>
      </c>
      <c r="C1500" t="e">
        <f t="shared" si="133"/>
        <v>#DIV/0!</v>
      </c>
      <c r="D1500" t="str">
        <f t="shared" si="134"/>
        <v/>
      </c>
    </row>
    <row r="1501" spans="1:94" x14ac:dyDescent="0.35">
      <c r="A1501" t="s">
        <v>3106</v>
      </c>
      <c r="B1501" t="s">
        <v>3107</v>
      </c>
      <c r="C1501">
        <f t="shared" si="133"/>
        <v>56955.916666666664</v>
      </c>
      <c r="D1501">
        <f t="shared" si="134"/>
        <v>56955.916666666664</v>
      </c>
      <c r="W1501">
        <v>45602</v>
      </c>
      <c r="X1501">
        <v>62407</v>
      </c>
      <c r="Y1501">
        <v>49984</v>
      </c>
      <c r="Z1501">
        <v>40201</v>
      </c>
      <c r="AA1501">
        <v>36305</v>
      </c>
      <c r="AB1501">
        <v>44604</v>
      </c>
      <c r="AC1501">
        <v>65564</v>
      </c>
      <c r="AD1501">
        <v>64045</v>
      </c>
      <c r="AE1501">
        <v>65122</v>
      </c>
      <c r="AF1501">
        <v>66235</v>
      </c>
      <c r="AG1501">
        <v>66666</v>
      </c>
      <c r="AH1501">
        <v>65723</v>
      </c>
      <c r="BG1501">
        <v>49444</v>
      </c>
      <c r="BH1501">
        <v>62045</v>
      </c>
      <c r="BI1501">
        <v>50591</v>
      </c>
      <c r="BJ1501">
        <v>41678</v>
      </c>
      <c r="BK1501">
        <v>38336</v>
      </c>
      <c r="BL1501">
        <v>45563</v>
      </c>
      <c r="BM1501">
        <v>67494</v>
      </c>
      <c r="BN1501">
        <v>80873</v>
      </c>
      <c r="BO1501">
        <v>70899</v>
      </c>
      <c r="BP1501">
        <v>62381</v>
      </c>
      <c r="BQ1501">
        <v>58886</v>
      </c>
      <c r="BR1501">
        <v>66294</v>
      </c>
    </row>
    <row r="1502" spans="1:94" x14ac:dyDescent="0.35">
      <c r="A1502" t="s">
        <v>3108</v>
      </c>
      <c r="B1502" t="s">
        <v>3109</v>
      </c>
      <c r="C1502">
        <f t="shared" si="133"/>
        <v>56955.916666666664</v>
      </c>
      <c r="D1502">
        <f t="shared" si="134"/>
        <v>56955.916666666664</v>
      </c>
    </row>
    <row r="1503" spans="1:94" x14ac:dyDescent="0.35">
      <c r="A1503" t="s">
        <v>3110</v>
      </c>
      <c r="B1503" t="s">
        <v>3111</v>
      </c>
      <c r="C1503">
        <f t="shared" si="133"/>
        <v>62791.875</v>
      </c>
      <c r="D1503">
        <f t="shared" si="134"/>
        <v>62791.875</v>
      </c>
      <c r="W1503">
        <v>56601</v>
      </c>
      <c r="X1503">
        <v>116094</v>
      </c>
      <c r="Y1503">
        <v>72350</v>
      </c>
      <c r="Z1503">
        <v>46474</v>
      </c>
      <c r="AA1503">
        <v>37734</v>
      </c>
      <c r="AB1503">
        <v>57443</v>
      </c>
      <c r="AC1503">
        <v>62730</v>
      </c>
      <c r="AD1503">
        <v>122906</v>
      </c>
      <c r="AE1503">
        <v>76844</v>
      </c>
      <c r="AF1503">
        <v>48769</v>
      </c>
      <c r="AG1503">
        <v>40611</v>
      </c>
      <c r="AH1503">
        <v>60280</v>
      </c>
      <c r="AI1503">
        <v>52616</v>
      </c>
      <c r="AJ1503">
        <v>97414</v>
      </c>
      <c r="AK1503">
        <v>65653</v>
      </c>
      <c r="AL1503">
        <v>45578</v>
      </c>
      <c r="AM1503">
        <v>37600</v>
      </c>
      <c r="AN1503">
        <v>54538</v>
      </c>
      <c r="BY1503">
        <v>55914</v>
      </c>
      <c r="BZ1503">
        <v>91735</v>
      </c>
      <c r="CA1503">
        <v>64083</v>
      </c>
      <c r="CB1503">
        <v>48089</v>
      </c>
      <c r="CC1503">
        <v>39363</v>
      </c>
      <c r="CD1503">
        <v>55586</v>
      </c>
    </row>
    <row r="1504" spans="1:94" x14ac:dyDescent="0.35">
      <c r="A1504" t="s">
        <v>3112</v>
      </c>
      <c r="B1504" t="s">
        <v>3113</v>
      </c>
      <c r="C1504">
        <f t="shared" si="133"/>
        <v>62791.875</v>
      </c>
      <c r="D1504">
        <f t="shared" si="134"/>
        <v>62791.875</v>
      </c>
    </row>
    <row r="1505" spans="1:76" x14ac:dyDescent="0.35">
      <c r="A1505" t="s">
        <v>3114</v>
      </c>
      <c r="B1505" t="s">
        <v>3115</v>
      </c>
      <c r="C1505">
        <f t="shared" si="133"/>
        <v>111895.44444444444</v>
      </c>
      <c r="D1505">
        <f t="shared" si="134"/>
        <v>111895.44444444444</v>
      </c>
      <c r="W1505">
        <v>56211</v>
      </c>
      <c r="X1505">
        <v>122702</v>
      </c>
      <c r="Y1505">
        <v>64817</v>
      </c>
      <c r="Z1505">
        <v>35069</v>
      </c>
      <c r="AA1505">
        <v>24892</v>
      </c>
      <c r="AB1505">
        <v>47305</v>
      </c>
      <c r="AI1505">
        <v>49988</v>
      </c>
      <c r="AJ1505">
        <v>1062314</v>
      </c>
      <c r="AK1505">
        <v>68973</v>
      </c>
      <c r="AL1505">
        <v>23509</v>
      </c>
      <c r="AM1505">
        <v>4872</v>
      </c>
      <c r="AN1505">
        <v>42080</v>
      </c>
      <c r="BG1505">
        <v>49889</v>
      </c>
      <c r="BH1505">
        <v>181868</v>
      </c>
      <c r="BI1505">
        <v>70621</v>
      </c>
      <c r="BJ1505">
        <v>35394</v>
      </c>
      <c r="BK1505">
        <v>24570</v>
      </c>
      <c r="BL1505">
        <v>49044</v>
      </c>
    </row>
    <row r="1506" spans="1:76" x14ac:dyDescent="0.35">
      <c r="A1506" t="s">
        <v>3116</v>
      </c>
      <c r="B1506" t="s">
        <v>3117</v>
      </c>
      <c r="C1506">
        <f t="shared" si="133"/>
        <v>111895.44444444444</v>
      </c>
      <c r="D1506">
        <f t="shared" si="134"/>
        <v>111895.44444444444</v>
      </c>
    </row>
    <row r="1507" spans="1:76" x14ac:dyDescent="0.35">
      <c r="A1507" t="s">
        <v>3118</v>
      </c>
      <c r="B1507" t="s">
        <v>3119</v>
      </c>
      <c r="C1507" t="e">
        <f t="shared" si="133"/>
        <v>#DIV/0!</v>
      </c>
      <c r="D1507" t="str">
        <f t="shared" si="134"/>
        <v/>
      </c>
    </row>
    <row r="1508" spans="1:76" x14ac:dyDescent="0.35">
      <c r="A1508" t="s">
        <v>3120</v>
      </c>
      <c r="B1508" t="s">
        <v>3121</v>
      </c>
      <c r="C1508">
        <f t="shared" si="133"/>
        <v>55444.166666666664</v>
      </c>
      <c r="D1508">
        <f t="shared" si="134"/>
        <v>55444.166666666664</v>
      </c>
      <c r="W1508">
        <v>44985</v>
      </c>
      <c r="X1508">
        <v>109835</v>
      </c>
      <c r="Y1508">
        <v>63904</v>
      </c>
      <c r="Z1508">
        <v>37342</v>
      </c>
      <c r="AA1508">
        <v>28186</v>
      </c>
      <c r="AB1508">
        <v>48413</v>
      </c>
    </row>
    <row r="1509" spans="1:76" x14ac:dyDescent="0.35">
      <c r="A1509" t="s">
        <v>3122</v>
      </c>
      <c r="B1509" t="s">
        <v>3123</v>
      </c>
      <c r="C1509">
        <f t="shared" si="133"/>
        <v>55444.166666666664</v>
      </c>
      <c r="D1509">
        <f t="shared" si="134"/>
        <v>55444.166666666664</v>
      </c>
    </row>
    <row r="1510" spans="1:76" x14ac:dyDescent="0.35">
      <c r="A1510" t="s">
        <v>3124</v>
      </c>
      <c r="B1510" t="s">
        <v>3125</v>
      </c>
      <c r="C1510" t="e">
        <f t="shared" si="133"/>
        <v>#DIV/0!</v>
      </c>
      <c r="D1510" t="str">
        <f t="shared" si="134"/>
        <v/>
      </c>
    </row>
    <row r="1511" spans="1:76" x14ac:dyDescent="0.35">
      <c r="A1511" t="s">
        <v>3126</v>
      </c>
      <c r="B1511" t="s">
        <v>3127</v>
      </c>
      <c r="C1511" t="e">
        <f t="shared" si="133"/>
        <v>#DIV/0!</v>
      </c>
      <c r="D1511" t="str">
        <f t="shared" si="134"/>
        <v/>
      </c>
    </row>
    <row r="1512" spans="1:76" x14ac:dyDescent="0.35">
      <c r="A1512" t="s">
        <v>3128</v>
      </c>
      <c r="B1512" t="s">
        <v>3129</v>
      </c>
      <c r="C1512">
        <f t="shared" si="133"/>
        <v>46044.095238095237</v>
      </c>
      <c r="D1512">
        <f t="shared" si="134"/>
        <v>46044.095238095237</v>
      </c>
      <c r="E1512">
        <v>45344</v>
      </c>
      <c r="F1512">
        <v>59635</v>
      </c>
      <c r="G1512">
        <v>46651</v>
      </c>
      <c r="H1512">
        <v>40359</v>
      </c>
      <c r="I1512">
        <v>35943</v>
      </c>
      <c r="J1512">
        <v>42492</v>
      </c>
      <c r="W1512">
        <v>42311</v>
      </c>
      <c r="X1512">
        <v>57454</v>
      </c>
      <c r="Y1512">
        <v>47597</v>
      </c>
      <c r="Z1512">
        <v>39572</v>
      </c>
      <c r="AA1512">
        <v>36309</v>
      </c>
      <c r="AB1512">
        <v>43218</v>
      </c>
      <c r="AC1512">
        <v>49012</v>
      </c>
      <c r="AD1512">
        <v>95189</v>
      </c>
      <c r="AE1512">
        <v>64676</v>
      </c>
      <c r="AF1512">
        <v>42521</v>
      </c>
      <c r="AG1512">
        <v>35786</v>
      </c>
      <c r="AH1512">
        <v>51645</v>
      </c>
      <c r="AI1512">
        <v>36292</v>
      </c>
      <c r="AJ1512">
        <v>25839</v>
      </c>
      <c r="AK1512">
        <v>32203</v>
      </c>
      <c r="AL1512">
        <v>38101</v>
      </c>
      <c r="AM1512">
        <v>41205</v>
      </c>
      <c r="AN1512">
        <v>35183</v>
      </c>
      <c r="BG1512">
        <v>41402</v>
      </c>
      <c r="BH1512">
        <v>81162</v>
      </c>
      <c r="BI1512">
        <v>55404</v>
      </c>
      <c r="BJ1512">
        <v>38046</v>
      </c>
      <c r="BK1512">
        <v>31979</v>
      </c>
      <c r="BL1512">
        <v>45322</v>
      </c>
      <c r="BM1512">
        <v>46212</v>
      </c>
      <c r="BN1512">
        <v>112282</v>
      </c>
      <c r="BO1512">
        <v>65912</v>
      </c>
      <c r="BP1512">
        <v>39184</v>
      </c>
      <c r="BQ1512">
        <v>30081</v>
      </c>
      <c r="BR1512">
        <v>50325</v>
      </c>
      <c r="BS1512">
        <v>38097</v>
      </c>
      <c r="BT1512">
        <v>30880</v>
      </c>
      <c r="BU1512">
        <v>33704</v>
      </c>
      <c r="BV1512">
        <v>36403</v>
      </c>
      <c r="BW1512">
        <v>37883</v>
      </c>
      <c r="BX1512">
        <v>35037</v>
      </c>
    </row>
    <row r="1513" spans="1:76" x14ac:dyDescent="0.35">
      <c r="A1513" t="s">
        <v>3130</v>
      </c>
      <c r="B1513" t="s">
        <v>3131</v>
      </c>
      <c r="C1513">
        <f t="shared" si="133"/>
        <v>46044.095238095237</v>
      </c>
      <c r="D1513">
        <f t="shared" si="134"/>
        <v>46044.095238095237</v>
      </c>
    </row>
    <row r="1514" spans="1:76" x14ac:dyDescent="0.35">
      <c r="A1514" t="s">
        <v>3132</v>
      </c>
      <c r="B1514" t="s">
        <v>3133</v>
      </c>
      <c r="C1514" t="e">
        <f t="shared" si="133"/>
        <v>#DIV/0!</v>
      </c>
      <c r="D1514" t="str">
        <f t="shared" si="134"/>
        <v/>
      </c>
    </row>
    <row r="1515" spans="1:76" x14ac:dyDescent="0.35">
      <c r="A1515" t="s">
        <v>3134</v>
      </c>
      <c r="B1515" t="s">
        <v>3135</v>
      </c>
      <c r="C1515" t="e">
        <f t="shared" si="133"/>
        <v>#DIV/0!</v>
      </c>
      <c r="D1515" t="str">
        <f t="shared" si="134"/>
        <v/>
      </c>
    </row>
    <row r="1516" spans="1:76" x14ac:dyDescent="0.35">
      <c r="A1516" t="s">
        <v>3136</v>
      </c>
      <c r="B1516" t="s">
        <v>3137</v>
      </c>
      <c r="C1516">
        <f t="shared" si="133"/>
        <v>52624.833333333336</v>
      </c>
      <c r="D1516">
        <f t="shared" si="134"/>
        <v>52624.833333333336</v>
      </c>
      <c r="W1516">
        <v>52652</v>
      </c>
      <c r="X1516">
        <v>69223</v>
      </c>
      <c r="Y1516">
        <v>56108</v>
      </c>
      <c r="Z1516">
        <v>45723</v>
      </c>
      <c r="AA1516">
        <v>41661</v>
      </c>
      <c r="AB1516">
        <v>50382</v>
      </c>
    </row>
    <row r="1517" spans="1:76" x14ac:dyDescent="0.35">
      <c r="A1517" t="s">
        <v>3138</v>
      </c>
      <c r="B1517" t="s">
        <v>3139</v>
      </c>
      <c r="C1517">
        <f t="shared" si="133"/>
        <v>52624.833333333336</v>
      </c>
      <c r="D1517">
        <f t="shared" si="134"/>
        <v>52624.833333333336</v>
      </c>
    </row>
    <row r="1518" spans="1:76" x14ac:dyDescent="0.35">
      <c r="A1518" t="s">
        <v>3140</v>
      </c>
      <c r="B1518" t="s">
        <v>3141</v>
      </c>
      <c r="C1518" t="e">
        <f t="shared" si="133"/>
        <v>#DIV/0!</v>
      </c>
      <c r="D1518" t="str">
        <f t="shared" si="134"/>
        <v/>
      </c>
    </row>
    <row r="1519" spans="1:76" x14ac:dyDescent="0.35">
      <c r="A1519" t="s">
        <v>3142</v>
      </c>
      <c r="B1519" t="s">
        <v>3143</v>
      </c>
      <c r="C1519" t="e">
        <f t="shared" si="133"/>
        <v>#DIV/0!</v>
      </c>
      <c r="D1519" t="str">
        <f t="shared" si="134"/>
        <v/>
      </c>
    </row>
    <row r="1520" spans="1:76" x14ac:dyDescent="0.35">
      <c r="A1520" t="s">
        <v>3144</v>
      </c>
      <c r="B1520" t="s">
        <v>3145</v>
      </c>
      <c r="C1520" t="e">
        <f t="shared" si="133"/>
        <v>#DIV/0!</v>
      </c>
      <c r="D1520" t="str">
        <f t="shared" si="134"/>
        <v/>
      </c>
    </row>
    <row r="1521" spans="1:94" x14ac:dyDescent="0.35">
      <c r="A1521" t="s">
        <v>3146</v>
      </c>
      <c r="B1521" t="s">
        <v>3147</v>
      </c>
      <c r="C1521">
        <f t="shared" si="133"/>
        <v>59623.777777777781</v>
      </c>
      <c r="D1521">
        <f t="shared" si="134"/>
        <v>59623.777777777781</v>
      </c>
      <c r="W1521">
        <v>53563</v>
      </c>
      <c r="X1521">
        <v>136497</v>
      </c>
      <c r="Y1521">
        <v>64015</v>
      </c>
      <c r="Z1521">
        <v>31474</v>
      </c>
      <c r="AA1521">
        <v>20148</v>
      </c>
      <c r="AB1521">
        <v>44751</v>
      </c>
      <c r="AC1521">
        <v>52866</v>
      </c>
      <c r="AD1521">
        <v>141991</v>
      </c>
      <c r="AE1521">
        <v>68076</v>
      </c>
      <c r="AF1521">
        <v>33432</v>
      </c>
      <c r="AG1521">
        <v>23364</v>
      </c>
      <c r="AH1521">
        <v>46945</v>
      </c>
      <c r="BG1521">
        <v>52966</v>
      </c>
      <c r="BH1521">
        <v>95496</v>
      </c>
      <c r="BI1521">
        <v>66298</v>
      </c>
      <c r="BJ1521">
        <v>46575</v>
      </c>
      <c r="BK1521">
        <v>39980</v>
      </c>
      <c r="BL1521">
        <v>54791</v>
      </c>
    </row>
    <row r="1522" spans="1:94" x14ac:dyDescent="0.35">
      <c r="A1522" t="s">
        <v>3148</v>
      </c>
      <c r="B1522" t="s">
        <v>3149</v>
      </c>
      <c r="C1522">
        <f t="shared" si="133"/>
        <v>59623.777777777781</v>
      </c>
      <c r="D1522">
        <f t="shared" si="134"/>
        <v>59623.777777777781</v>
      </c>
    </row>
    <row r="1523" spans="1:94" x14ac:dyDescent="0.35">
      <c r="A1523" t="s">
        <v>3150</v>
      </c>
      <c r="B1523" t="s">
        <v>3151</v>
      </c>
      <c r="C1523" t="e">
        <f t="shared" si="133"/>
        <v>#DIV/0!</v>
      </c>
      <c r="D1523" t="str">
        <f t="shared" si="134"/>
        <v/>
      </c>
    </row>
    <row r="1524" spans="1:94" x14ac:dyDescent="0.35">
      <c r="A1524" t="s">
        <v>3152</v>
      </c>
      <c r="B1524" t="s">
        <v>3153</v>
      </c>
      <c r="C1524" t="e">
        <f t="shared" si="133"/>
        <v>#DIV/0!</v>
      </c>
      <c r="D1524" t="str">
        <f t="shared" si="134"/>
        <v/>
      </c>
    </row>
    <row r="1525" spans="1:94" x14ac:dyDescent="0.35">
      <c r="A1525" t="s">
        <v>3154</v>
      </c>
      <c r="B1525" t="s">
        <v>3155</v>
      </c>
      <c r="C1525">
        <f t="shared" si="133"/>
        <v>43096.166666666664</v>
      </c>
      <c r="D1525">
        <f t="shared" si="134"/>
        <v>43096.166666666664</v>
      </c>
      <c r="W1525">
        <v>41585</v>
      </c>
      <c r="X1525">
        <v>63572</v>
      </c>
      <c r="Y1525">
        <v>47544</v>
      </c>
      <c r="Z1525">
        <v>35469</v>
      </c>
      <c r="AA1525">
        <v>30670</v>
      </c>
      <c r="AB1525">
        <v>40882</v>
      </c>
      <c r="BG1525">
        <v>43523</v>
      </c>
      <c r="BH1525">
        <v>57186</v>
      </c>
      <c r="BI1525">
        <v>45742</v>
      </c>
      <c r="BJ1525">
        <v>36825</v>
      </c>
      <c r="BK1525">
        <v>33423</v>
      </c>
      <c r="BL1525">
        <v>40733</v>
      </c>
    </row>
    <row r="1526" spans="1:94" x14ac:dyDescent="0.35">
      <c r="A1526" t="s">
        <v>3156</v>
      </c>
      <c r="B1526" t="s">
        <v>3157</v>
      </c>
      <c r="C1526">
        <f t="shared" si="133"/>
        <v>39844.030303030304</v>
      </c>
      <c r="D1526">
        <f t="shared" si="134"/>
        <v>39844.030303030304</v>
      </c>
      <c r="W1526">
        <v>39129</v>
      </c>
      <c r="X1526">
        <v>64409</v>
      </c>
      <c r="Y1526">
        <v>45994</v>
      </c>
      <c r="Z1526">
        <v>32452</v>
      </c>
      <c r="AA1526">
        <v>27030</v>
      </c>
      <c r="AB1526">
        <v>38519</v>
      </c>
      <c r="AC1526">
        <v>42495</v>
      </c>
      <c r="AD1526">
        <v>71516</v>
      </c>
      <c r="AE1526">
        <v>50860</v>
      </c>
      <c r="AF1526">
        <v>34931</v>
      </c>
      <c r="AG1526">
        <v>29615</v>
      </c>
      <c r="AH1526">
        <v>41721</v>
      </c>
      <c r="AI1526">
        <v>35121</v>
      </c>
      <c r="AJ1526">
        <v>57156</v>
      </c>
      <c r="AK1526">
        <v>40650</v>
      </c>
      <c r="AL1526">
        <v>28794</v>
      </c>
      <c r="AM1526">
        <v>23221</v>
      </c>
      <c r="AN1526">
        <v>34376</v>
      </c>
      <c r="BG1526">
        <v>37745</v>
      </c>
      <c r="BH1526">
        <v>61144</v>
      </c>
      <c r="BI1526">
        <v>43163</v>
      </c>
      <c r="BJ1526">
        <v>30079</v>
      </c>
      <c r="BK1526">
        <v>25064</v>
      </c>
      <c r="BL1526">
        <v>35783</v>
      </c>
      <c r="BM1526">
        <v>41931</v>
      </c>
      <c r="BN1526">
        <v>64987</v>
      </c>
      <c r="BO1526">
        <v>46720</v>
      </c>
      <c r="BP1526">
        <v>33280</v>
      </c>
      <c r="BQ1526">
        <v>27929</v>
      </c>
      <c r="BR1526">
        <v>39292</v>
      </c>
      <c r="BS1526">
        <v>34536</v>
      </c>
      <c r="BT1526">
        <v>54881</v>
      </c>
      <c r="BU1526">
        <v>37005</v>
      </c>
      <c r="BV1526">
        <v>23272</v>
      </c>
      <c r="BW1526">
        <v>16265</v>
      </c>
      <c r="BX1526">
        <v>30028</v>
      </c>
      <c r="BY1526">
        <v>37534</v>
      </c>
      <c r="BZ1526">
        <v>41871</v>
      </c>
      <c r="CA1526">
        <v>39053</v>
      </c>
      <c r="CB1526">
        <v>36977</v>
      </c>
      <c r="CC1526">
        <v>35616</v>
      </c>
      <c r="CD1526">
        <v>38010</v>
      </c>
      <c r="CE1526">
        <v>39075</v>
      </c>
      <c r="CF1526">
        <v>55913</v>
      </c>
      <c r="CG1526">
        <v>45582</v>
      </c>
      <c r="CH1526">
        <v>38265</v>
      </c>
      <c r="CI1526">
        <v>33983</v>
      </c>
      <c r="CJ1526">
        <v>41714</v>
      </c>
      <c r="CK1526">
        <v>35046</v>
      </c>
      <c r="CL1526">
        <v>37298</v>
      </c>
      <c r="CM1526">
        <v>35094</v>
      </c>
      <c r="CN1526">
        <v>33569</v>
      </c>
      <c r="CO1526">
        <v>32502</v>
      </c>
      <c r="CP1526">
        <v>34357</v>
      </c>
    </row>
    <row r="1527" spans="1:94" x14ac:dyDescent="0.35">
      <c r="A1527" t="s">
        <v>3158</v>
      </c>
      <c r="B1527" t="s">
        <v>3159</v>
      </c>
      <c r="C1527">
        <f t="shared" si="133"/>
        <v>39121.333333333336</v>
      </c>
      <c r="D1527">
        <f t="shared" si="134"/>
        <v>39121.333333333336</v>
      </c>
    </row>
    <row r="1528" spans="1:94" x14ac:dyDescent="0.35">
      <c r="A1528" t="s">
        <v>3160</v>
      </c>
      <c r="B1528" t="s">
        <v>3161</v>
      </c>
      <c r="C1528">
        <f t="shared" si="133"/>
        <v>53497.166666666664</v>
      </c>
      <c r="D1528">
        <f t="shared" si="134"/>
        <v>53497.166666666664</v>
      </c>
      <c r="W1528">
        <v>47582</v>
      </c>
      <c r="X1528">
        <v>81825</v>
      </c>
      <c r="Y1528">
        <v>54815</v>
      </c>
      <c r="Z1528">
        <v>36440</v>
      </c>
      <c r="AA1528">
        <v>29593</v>
      </c>
      <c r="AB1528">
        <v>44405</v>
      </c>
      <c r="AI1528">
        <v>43747</v>
      </c>
      <c r="AJ1528">
        <v>142559</v>
      </c>
      <c r="AK1528">
        <v>59949</v>
      </c>
      <c r="AL1528">
        <v>27626</v>
      </c>
      <c r="AM1528">
        <v>14583</v>
      </c>
      <c r="AN1528">
        <v>41463</v>
      </c>
      <c r="BG1528">
        <v>46983</v>
      </c>
      <c r="BH1528">
        <v>146618</v>
      </c>
      <c r="BI1528">
        <v>61048</v>
      </c>
      <c r="BJ1528">
        <v>27229</v>
      </c>
      <c r="BK1528">
        <v>15873</v>
      </c>
      <c r="BL1528">
        <v>40611</v>
      </c>
    </row>
    <row r="1529" spans="1:94" x14ac:dyDescent="0.35">
      <c r="A1529" t="s">
        <v>3162</v>
      </c>
      <c r="B1529" t="s">
        <v>3163</v>
      </c>
      <c r="C1529">
        <f t="shared" si="133"/>
        <v>53497.166666666664</v>
      </c>
      <c r="D1529">
        <f t="shared" si="134"/>
        <v>53497.166666666664</v>
      </c>
    </row>
    <row r="1530" spans="1:94" x14ac:dyDescent="0.35">
      <c r="A1530" t="s">
        <v>3164</v>
      </c>
      <c r="B1530" t="s">
        <v>3165</v>
      </c>
      <c r="C1530">
        <f t="shared" si="133"/>
        <v>40804.875</v>
      </c>
      <c r="D1530">
        <f t="shared" si="134"/>
        <v>40804.875</v>
      </c>
      <c r="W1530">
        <v>38336</v>
      </c>
      <c r="X1530">
        <v>55725</v>
      </c>
      <c r="Y1530">
        <v>44144</v>
      </c>
      <c r="Z1530">
        <v>34865</v>
      </c>
      <c r="AA1530">
        <v>31070</v>
      </c>
      <c r="AB1530">
        <v>39085</v>
      </c>
      <c r="AC1530">
        <v>34753</v>
      </c>
      <c r="AD1530">
        <v>41856</v>
      </c>
      <c r="AE1530">
        <v>37996</v>
      </c>
      <c r="AF1530">
        <v>34221</v>
      </c>
      <c r="AG1530">
        <v>32823</v>
      </c>
      <c r="AH1530">
        <v>35925</v>
      </c>
      <c r="AI1530">
        <v>41679</v>
      </c>
      <c r="AJ1530">
        <v>62549</v>
      </c>
      <c r="AK1530">
        <v>47777</v>
      </c>
      <c r="AL1530">
        <v>37205</v>
      </c>
      <c r="AM1530">
        <v>32452</v>
      </c>
      <c r="AN1530">
        <v>42126</v>
      </c>
      <c r="BY1530">
        <v>38605</v>
      </c>
      <c r="BZ1530">
        <v>63606</v>
      </c>
      <c r="CA1530">
        <v>46333</v>
      </c>
      <c r="CB1530">
        <v>35825</v>
      </c>
      <c r="CC1530">
        <v>29482</v>
      </c>
      <c r="CD1530">
        <v>40879</v>
      </c>
    </row>
    <row r="1531" spans="1:94" x14ac:dyDescent="0.35">
      <c r="A1531" t="s">
        <v>3166</v>
      </c>
      <c r="B1531" t="s">
        <v>3167</v>
      </c>
      <c r="C1531">
        <f t="shared" si="133"/>
        <v>40804.875</v>
      </c>
      <c r="D1531">
        <f t="shared" si="134"/>
        <v>40804.875</v>
      </c>
    </row>
    <row r="1532" spans="1:94" x14ac:dyDescent="0.35">
      <c r="A1532" t="s">
        <v>3168</v>
      </c>
      <c r="B1532" t="s">
        <v>3169</v>
      </c>
      <c r="C1532" t="e">
        <f t="shared" si="133"/>
        <v>#DIV/0!</v>
      </c>
      <c r="D1532" t="str">
        <f t="shared" si="134"/>
        <v/>
      </c>
    </row>
    <row r="1533" spans="1:94" x14ac:dyDescent="0.35">
      <c r="A1533" t="s">
        <v>3170</v>
      </c>
      <c r="B1533" t="s">
        <v>3171</v>
      </c>
      <c r="C1533">
        <f t="shared" si="133"/>
        <v>46393.666666666664</v>
      </c>
      <c r="D1533">
        <f t="shared" si="134"/>
        <v>46393.666666666664</v>
      </c>
      <c r="W1533">
        <v>44845</v>
      </c>
      <c r="X1533">
        <v>58008</v>
      </c>
      <c r="Y1533">
        <v>49427</v>
      </c>
      <c r="Z1533">
        <v>42309</v>
      </c>
      <c r="AA1533">
        <v>39414</v>
      </c>
      <c r="AB1533">
        <v>45552</v>
      </c>
      <c r="AC1533">
        <v>45859</v>
      </c>
      <c r="AD1533">
        <v>29376</v>
      </c>
      <c r="AE1533">
        <v>39176</v>
      </c>
      <c r="AF1533">
        <v>50822</v>
      </c>
      <c r="AG1533">
        <v>55954</v>
      </c>
      <c r="AH1533">
        <v>45221</v>
      </c>
      <c r="AI1533">
        <v>45681</v>
      </c>
      <c r="AJ1533">
        <v>65174</v>
      </c>
      <c r="AK1533">
        <v>47689</v>
      </c>
      <c r="AL1533">
        <v>35556</v>
      </c>
      <c r="AM1533">
        <v>30138</v>
      </c>
      <c r="AN1533">
        <v>41179</v>
      </c>
      <c r="BG1533">
        <v>47716</v>
      </c>
      <c r="BH1533">
        <v>77319</v>
      </c>
      <c r="BI1533">
        <v>55473</v>
      </c>
      <c r="BJ1533">
        <v>40163</v>
      </c>
      <c r="BK1533">
        <v>34761</v>
      </c>
      <c r="BL1533">
        <v>46636</v>
      </c>
    </row>
    <row r="1534" spans="1:94" x14ac:dyDescent="0.35">
      <c r="A1534" t="s">
        <v>3172</v>
      </c>
      <c r="B1534" t="s">
        <v>3173</v>
      </c>
      <c r="C1534">
        <f t="shared" si="133"/>
        <v>46393.666666666664</v>
      </c>
      <c r="D1534">
        <f t="shared" si="134"/>
        <v>46393.666666666664</v>
      </c>
    </row>
    <row r="1535" spans="1:94" x14ac:dyDescent="0.35">
      <c r="A1535" t="s">
        <v>3174</v>
      </c>
      <c r="B1535" t="s">
        <v>3175</v>
      </c>
      <c r="C1535">
        <f t="shared" si="133"/>
        <v>50166.666666666664</v>
      </c>
      <c r="D1535">
        <f t="shared" si="134"/>
        <v>50166.666666666664</v>
      </c>
      <c r="W1535">
        <v>48997</v>
      </c>
      <c r="X1535">
        <v>85081</v>
      </c>
      <c r="Y1535">
        <v>56017</v>
      </c>
      <c r="Z1535">
        <v>36564</v>
      </c>
      <c r="AA1535">
        <v>29392</v>
      </c>
      <c r="AB1535">
        <v>44949</v>
      </c>
    </row>
    <row r="1536" spans="1:94" x14ac:dyDescent="0.35">
      <c r="A1536" t="s">
        <v>3176</v>
      </c>
      <c r="B1536" t="s">
        <v>3177</v>
      </c>
      <c r="C1536">
        <f t="shared" si="133"/>
        <v>50166.666666666664</v>
      </c>
      <c r="D1536">
        <f t="shared" si="134"/>
        <v>50166.666666666664</v>
      </c>
    </row>
    <row r="1537" spans="1:94" x14ac:dyDescent="0.35">
      <c r="A1537" t="s">
        <v>3178</v>
      </c>
      <c r="B1537" t="s">
        <v>3179</v>
      </c>
      <c r="C1537">
        <f t="shared" si="133"/>
        <v>50684.86363636364</v>
      </c>
      <c r="D1537">
        <f t="shared" si="134"/>
        <v>50684.86363636364</v>
      </c>
      <c r="E1537">
        <v>57925</v>
      </c>
      <c r="F1537">
        <v>96139</v>
      </c>
      <c r="G1537">
        <v>65828</v>
      </c>
      <c r="H1537">
        <v>52589</v>
      </c>
      <c r="I1537">
        <v>44145</v>
      </c>
      <c r="J1537">
        <v>56943</v>
      </c>
      <c r="Q1537">
        <v>78323</v>
      </c>
      <c r="R1537">
        <v>122086</v>
      </c>
      <c r="S1537">
        <v>85158</v>
      </c>
      <c r="T1537">
        <v>71749</v>
      </c>
      <c r="U1537">
        <v>60714</v>
      </c>
      <c r="V1537">
        <v>76147</v>
      </c>
      <c r="W1537">
        <v>50279</v>
      </c>
      <c r="X1537">
        <v>69861</v>
      </c>
      <c r="Y1537">
        <v>53533</v>
      </c>
      <c r="Z1537">
        <v>41177</v>
      </c>
      <c r="AA1537">
        <v>36406</v>
      </c>
      <c r="AB1537">
        <v>46669</v>
      </c>
      <c r="AC1537">
        <v>51046</v>
      </c>
      <c r="AD1537">
        <v>68967</v>
      </c>
      <c r="AE1537">
        <v>54564</v>
      </c>
      <c r="AF1537">
        <v>42552</v>
      </c>
      <c r="AG1537">
        <v>38528</v>
      </c>
      <c r="AH1537">
        <v>47732</v>
      </c>
      <c r="AI1537">
        <v>49462</v>
      </c>
      <c r="AJ1537">
        <v>70289</v>
      </c>
      <c r="AK1537">
        <v>52039</v>
      </c>
      <c r="AL1537">
        <v>39421</v>
      </c>
      <c r="AM1537">
        <v>33921</v>
      </c>
      <c r="AN1537">
        <v>45224</v>
      </c>
      <c r="BG1537">
        <v>56968</v>
      </c>
      <c r="BH1537">
        <v>75491</v>
      </c>
      <c r="BI1537">
        <v>58167</v>
      </c>
      <c r="BJ1537">
        <v>45288</v>
      </c>
      <c r="BK1537">
        <v>40688</v>
      </c>
      <c r="BL1537">
        <v>50797</v>
      </c>
      <c r="BM1537">
        <v>61425</v>
      </c>
      <c r="BN1537">
        <v>71255</v>
      </c>
      <c r="BO1537">
        <v>62908</v>
      </c>
      <c r="BP1537">
        <v>55731</v>
      </c>
      <c r="BQ1537">
        <v>52797</v>
      </c>
      <c r="BR1537">
        <v>59015</v>
      </c>
      <c r="BS1537">
        <v>52398</v>
      </c>
      <c r="BT1537">
        <v>91428</v>
      </c>
      <c r="BU1537">
        <v>52459</v>
      </c>
      <c r="BV1537">
        <v>29089</v>
      </c>
      <c r="BW1537">
        <v>18286</v>
      </c>
      <c r="BX1537">
        <v>39877</v>
      </c>
      <c r="BY1537">
        <v>28796</v>
      </c>
      <c r="BZ1537">
        <v>52622</v>
      </c>
      <c r="CA1537">
        <v>35874</v>
      </c>
      <c r="CB1537">
        <v>25057</v>
      </c>
      <c r="CC1537">
        <v>18051</v>
      </c>
      <c r="CD1537">
        <v>30375</v>
      </c>
      <c r="CE1537">
        <v>34397</v>
      </c>
      <c r="CF1537">
        <v>108011</v>
      </c>
      <c r="CG1537">
        <v>54450</v>
      </c>
      <c r="CH1537">
        <v>28993</v>
      </c>
      <c r="CI1537">
        <v>15416</v>
      </c>
      <c r="CJ1537">
        <v>40211</v>
      </c>
      <c r="CK1537">
        <v>25123</v>
      </c>
      <c r="CL1537">
        <v>28235</v>
      </c>
      <c r="CM1537">
        <v>23935</v>
      </c>
      <c r="CN1537">
        <v>20909</v>
      </c>
      <c r="CO1537">
        <v>18783</v>
      </c>
      <c r="CP1537">
        <v>22480</v>
      </c>
    </row>
    <row r="1538" spans="1:94" x14ac:dyDescent="0.35">
      <c r="A1538" t="s">
        <v>3180</v>
      </c>
      <c r="B1538" t="s">
        <v>3181</v>
      </c>
      <c r="C1538">
        <f t="shared" si="133"/>
        <v>61914.822222222225</v>
      </c>
      <c r="D1538">
        <f t="shared" si="134"/>
        <v>61914.822222222225</v>
      </c>
      <c r="E1538">
        <v>49726</v>
      </c>
      <c r="F1538">
        <v>51242</v>
      </c>
      <c r="G1538">
        <v>51889</v>
      </c>
      <c r="H1538">
        <v>52262</v>
      </c>
      <c r="I1538">
        <v>52546</v>
      </c>
      <c r="J1538">
        <v>52131</v>
      </c>
      <c r="W1538">
        <v>52242</v>
      </c>
      <c r="X1538">
        <v>64068</v>
      </c>
      <c r="Y1538">
        <v>55083</v>
      </c>
      <c r="Z1538">
        <v>47615</v>
      </c>
      <c r="AA1538">
        <v>44599</v>
      </c>
      <c r="AB1538">
        <v>51012</v>
      </c>
      <c r="AC1538">
        <v>55305</v>
      </c>
      <c r="AD1538">
        <v>52789</v>
      </c>
      <c r="AE1538">
        <v>54568</v>
      </c>
      <c r="AF1538">
        <v>56452</v>
      </c>
      <c r="AG1538">
        <v>57186</v>
      </c>
      <c r="AH1538">
        <v>55585</v>
      </c>
      <c r="AI1538">
        <v>48803</v>
      </c>
      <c r="AJ1538">
        <v>1062314</v>
      </c>
      <c r="AK1538">
        <v>84413</v>
      </c>
      <c r="AL1538">
        <v>24943</v>
      </c>
      <c r="AM1538">
        <v>2565</v>
      </c>
      <c r="AN1538">
        <v>47795</v>
      </c>
    </row>
    <row r="1539" spans="1:94" x14ac:dyDescent="0.35">
      <c r="A1539" t="s">
        <v>3182</v>
      </c>
      <c r="B1539" t="s">
        <v>3183</v>
      </c>
      <c r="C1539">
        <f t="shared" si="133"/>
        <v>82013.566666666666</v>
      </c>
      <c r="D1539">
        <f t="shared" si="134"/>
        <v>82013.566666666666</v>
      </c>
      <c r="W1539">
        <v>39653</v>
      </c>
      <c r="X1539">
        <v>36118</v>
      </c>
      <c r="Y1539">
        <v>38011</v>
      </c>
      <c r="Z1539">
        <v>39844</v>
      </c>
      <c r="AA1539">
        <v>40672</v>
      </c>
      <c r="AB1539">
        <v>38976</v>
      </c>
    </row>
    <row r="1540" spans="1:94" x14ac:dyDescent="0.35">
      <c r="A1540" t="s">
        <v>3184</v>
      </c>
      <c r="B1540" t="s">
        <v>3185</v>
      </c>
      <c r="C1540">
        <f t="shared" ref="C1540:C1603" si="135">AVERAGE(E1539:DH1540)</f>
        <v>38879</v>
      </c>
      <c r="D1540">
        <f t="shared" ref="D1540:D1603" si="136">IF(ISERROR(C1540)=TRUE, "", C1540)</f>
        <v>38879</v>
      </c>
    </row>
    <row r="1541" spans="1:94" x14ac:dyDescent="0.35">
      <c r="A1541" t="s">
        <v>3186</v>
      </c>
      <c r="B1541" t="s">
        <v>3187</v>
      </c>
      <c r="C1541" t="e">
        <f t="shared" si="135"/>
        <v>#DIV/0!</v>
      </c>
      <c r="D1541" t="str">
        <f t="shared" si="136"/>
        <v/>
      </c>
    </row>
    <row r="1542" spans="1:94" x14ac:dyDescent="0.35">
      <c r="A1542" t="s">
        <v>3188</v>
      </c>
      <c r="B1542" t="s">
        <v>3189</v>
      </c>
      <c r="C1542">
        <f t="shared" si="135"/>
        <v>42304</v>
      </c>
      <c r="D1542">
        <f t="shared" si="136"/>
        <v>42304</v>
      </c>
      <c r="W1542">
        <v>42993</v>
      </c>
      <c r="X1542">
        <v>41480</v>
      </c>
      <c r="Y1542">
        <v>41982</v>
      </c>
      <c r="Z1542">
        <v>42460</v>
      </c>
      <c r="AA1542">
        <v>42675</v>
      </c>
      <c r="AB1542">
        <v>42234</v>
      </c>
    </row>
    <row r="1543" spans="1:94" x14ac:dyDescent="0.35">
      <c r="A1543" t="s">
        <v>3190</v>
      </c>
      <c r="B1543" t="s">
        <v>3191</v>
      </c>
      <c r="C1543">
        <f t="shared" si="135"/>
        <v>42304</v>
      </c>
      <c r="D1543">
        <f t="shared" si="136"/>
        <v>42304</v>
      </c>
    </row>
    <row r="1544" spans="1:94" x14ac:dyDescent="0.35">
      <c r="A1544" t="s">
        <v>3192</v>
      </c>
      <c r="B1544" t="s">
        <v>3193</v>
      </c>
      <c r="C1544" t="e">
        <f t="shared" si="135"/>
        <v>#DIV/0!</v>
      </c>
      <c r="D1544" t="str">
        <f t="shared" si="136"/>
        <v/>
      </c>
    </row>
    <row r="1545" spans="1:94" x14ac:dyDescent="0.35">
      <c r="A1545" t="s">
        <v>3194</v>
      </c>
      <c r="B1545" t="s">
        <v>3195</v>
      </c>
      <c r="C1545" t="e">
        <f t="shared" si="135"/>
        <v>#DIV/0!</v>
      </c>
      <c r="D1545" t="str">
        <f t="shared" si="136"/>
        <v/>
      </c>
    </row>
    <row r="1546" spans="1:94" x14ac:dyDescent="0.35">
      <c r="A1546" t="s">
        <v>3196</v>
      </c>
      <c r="B1546" t="s">
        <v>3197</v>
      </c>
      <c r="C1546">
        <f t="shared" si="135"/>
        <v>42434.375</v>
      </c>
      <c r="D1546">
        <f t="shared" si="136"/>
        <v>42434.375</v>
      </c>
      <c r="W1546">
        <v>42966</v>
      </c>
      <c r="X1546">
        <v>77636</v>
      </c>
      <c r="Y1546">
        <v>47959</v>
      </c>
      <c r="Z1546">
        <v>28379</v>
      </c>
      <c r="AA1546">
        <v>20594</v>
      </c>
      <c r="AB1546">
        <v>37001</v>
      </c>
      <c r="AC1546">
        <v>32535</v>
      </c>
      <c r="AD1546">
        <v>52898</v>
      </c>
      <c r="AE1546">
        <v>38610</v>
      </c>
      <c r="AF1546">
        <v>26288</v>
      </c>
      <c r="AG1546">
        <v>21771</v>
      </c>
      <c r="AH1546">
        <v>31760</v>
      </c>
      <c r="AI1546">
        <v>47168</v>
      </c>
      <c r="AJ1546">
        <v>93340</v>
      </c>
      <c r="AK1546">
        <v>52373</v>
      </c>
      <c r="AL1546">
        <v>29318</v>
      </c>
      <c r="AM1546">
        <v>19363</v>
      </c>
      <c r="AN1546">
        <v>39606</v>
      </c>
      <c r="BG1546">
        <v>45968</v>
      </c>
      <c r="BH1546">
        <v>92252</v>
      </c>
      <c r="BI1546">
        <v>52469</v>
      </c>
      <c r="BJ1546">
        <v>28952</v>
      </c>
      <c r="BK1546">
        <v>20503</v>
      </c>
      <c r="BL1546">
        <v>38716</v>
      </c>
    </row>
    <row r="1547" spans="1:94" x14ac:dyDescent="0.35">
      <c r="A1547" t="s">
        <v>3198</v>
      </c>
      <c r="B1547" t="s">
        <v>3199</v>
      </c>
      <c r="C1547">
        <f t="shared" si="135"/>
        <v>53467</v>
      </c>
      <c r="D1547">
        <f t="shared" si="136"/>
        <v>53467</v>
      </c>
      <c r="W1547">
        <v>69805</v>
      </c>
      <c r="X1547">
        <v>90656</v>
      </c>
      <c r="Y1547">
        <v>70628</v>
      </c>
      <c r="Z1547">
        <v>55253</v>
      </c>
      <c r="AA1547">
        <v>49437</v>
      </c>
      <c r="AB1547">
        <v>62108</v>
      </c>
      <c r="BG1547">
        <v>81294</v>
      </c>
      <c r="BH1547">
        <v>123944</v>
      </c>
      <c r="BI1547">
        <v>90385</v>
      </c>
      <c r="BJ1547">
        <v>70491</v>
      </c>
      <c r="BK1547">
        <v>63446</v>
      </c>
      <c r="BL1547">
        <v>78940</v>
      </c>
    </row>
    <row r="1548" spans="1:94" x14ac:dyDescent="0.35">
      <c r="A1548" t="s">
        <v>3200</v>
      </c>
      <c r="B1548" t="s">
        <v>3201</v>
      </c>
      <c r="C1548">
        <f t="shared" si="135"/>
        <v>75532.25</v>
      </c>
      <c r="D1548">
        <f t="shared" si="136"/>
        <v>75532.25</v>
      </c>
    </row>
    <row r="1549" spans="1:94" x14ac:dyDescent="0.35">
      <c r="A1549" t="s">
        <v>3202</v>
      </c>
      <c r="B1549" t="s">
        <v>3203</v>
      </c>
      <c r="C1549" t="e">
        <f t="shared" si="135"/>
        <v>#DIV/0!</v>
      </c>
      <c r="D1549" t="str">
        <f t="shared" si="136"/>
        <v/>
      </c>
    </row>
    <row r="1550" spans="1:94" x14ac:dyDescent="0.35">
      <c r="A1550" t="s">
        <v>3204</v>
      </c>
      <c r="B1550" t="s">
        <v>3205</v>
      </c>
      <c r="C1550" t="e">
        <f t="shared" si="135"/>
        <v>#DIV/0!</v>
      </c>
      <c r="D1550" t="str">
        <f t="shared" si="136"/>
        <v/>
      </c>
    </row>
    <row r="1551" spans="1:94" x14ac:dyDescent="0.35">
      <c r="A1551" t="s">
        <v>3206</v>
      </c>
      <c r="B1551" t="s">
        <v>3207</v>
      </c>
      <c r="C1551" t="e">
        <f t="shared" si="135"/>
        <v>#DIV/0!</v>
      </c>
      <c r="D1551" t="str">
        <f t="shared" si="136"/>
        <v/>
      </c>
    </row>
    <row r="1552" spans="1:94" x14ac:dyDescent="0.35">
      <c r="A1552" t="s">
        <v>3208</v>
      </c>
      <c r="B1552" t="s">
        <v>3209</v>
      </c>
      <c r="C1552">
        <f t="shared" si="135"/>
        <v>70938.53333333334</v>
      </c>
      <c r="D1552">
        <f t="shared" si="136"/>
        <v>70938.53333333334</v>
      </c>
      <c r="W1552">
        <v>59807</v>
      </c>
      <c r="X1552">
        <v>159444</v>
      </c>
      <c r="Y1552">
        <v>73177</v>
      </c>
      <c r="Z1552">
        <v>39491</v>
      </c>
      <c r="AA1552">
        <v>28633</v>
      </c>
      <c r="AB1552">
        <v>53197</v>
      </c>
      <c r="AC1552">
        <v>62634</v>
      </c>
      <c r="AD1552">
        <v>181365</v>
      </c>
      <c r="AE1552">
        <v>78283</v>
      </c>
      <c r="AF1552">
        <v>41485</v>
      </c>
      <c r="AG1552">
        <v>31467</v>
      </c>
      <c r="AH1552">
        <v>55875</v>
      </c>
      <c r="AI1552">
        <v>58918</v>
      </c>
      <c r="AJ1552">
        <v>219676</v>
      </c>
      <c r="AK1552">
        <v>71409</v>
      </c>
      <c r="AL1552">
        <v>35836</v>
      </c>
      <c r="AM1552">
        <v>22800</v>
      </c>
      <c r="AN1552">
        <v>50688</v>
      </c>
      <c r="BG1552">
        <v>57059</v>
      </c>
      <c r="BH1552">
        <v>154993</v>
      </c>
      <c r="BI1552">
        <v>74660</v>
      </c>
      <c r="BJ1552">
        <v>42433</v>
      </c>
      <c r="BK1552">
        <v>32679</v>
      </c>
      <c r="BL1552">
        <v>55198</v>
      </c>
      <c r="BM1552">
        <v>55385</v>
      </c>
      <c r="BN1552">
        <v>127495</v>
      </c>
      <c r="BO1552">
        <v>72122</v>
      </c>
      <c r="BP1552">
        <v>43147</v>
      </c>
      <c r="BQ1552">
        <v>33586</v>
      </c>
      <c r="BR1552">
        <v>55214</v>
      </c>
    </row>
    <row r="1553" spans="1:94" x14ac:dyDescent="0.35">
      <c r="A1553" t="s">
        <v>3210</v>
      </c>
      <c r="B1553" t="s">
        <v>3211</v>
      </c>
      <c r="C1553">
        <f t="shared" si="135"/>
        <v>70938.53333333334</v>
      </c>
      <c r="D1553">
        <f t="shared" si="136"/>
        <v>70938.53333333334</v>
      </c>
    </row>
    <row r="1554" spans="1:94" x14ac:dyDescent="0.35">
      <c r="A1554" t="s">
        <v>3212</v>
      </c>
      <c r="B1554" t="s">
        <v>3213</v>
      </c>
      <c r="C1554" t="e">
        <f t="shared" si="135"/>
        <v>#DIV/0!</v>
      </c>
      <c r="D1554" t="str">
        <f t="shared" si="136"/>
        <v/>
      </c>
    </row>
    <row r="1555" spans="1:94" x14ac:dyDescent="0.35">
      <c r="A1555" t="s">
        <v>3214</v>
      </c>
      <c r="B1555" t="s">
        <v>3215</v>
      </c>
      <c r="C1555">
        <f t="shared" si="135"/>
        <v>38795.166666666664</v>
      </c>
      <c r="D1555">
        <f t="shared" si="136"/>
        <v>38795.166666666664</v>
      </c>
      <c r="W1555">
        <v>38019</v>
      </c>
      <c r="X1555">
        <v>47169</v>
      </c>
      <c r="Y1555">
        <v>41315</v>
      </c>
      <c r="Z1555">
        <v>36211</v>
      </c>
      <c r="AA1555">
        <v>34052</v>
      </c>
      <c r="AB1555">
        <v>38570</v>
      </c>
      <c r="AC1555">
        <v>38464</v>
      </c>
      <c r="AD1555">
        <v>27673</v>
      </c>
      <c r="AE1555">
        <v>33227</v>
      </c>
      <c r="AF1555">
        <v>39245</v>
      </c>
      <c r="AG1555">
        <v>41671</v>
      </c>
      <c r="AH1555">
        <v>36443</v>
      </c>
      <c r="AI1555">
        <v>37456</v>
      </c>
      <c r="AJ1555">
        <v>89943</v>
      </c>
      <c r="AK1555">
        <v>48646</v>
      </c>
      <c r="AL1555">
        <v>25368</v>
      </c>
      <c r="AM1555">
        <v>15089</v>
      </c>
      <c r="AN1555">
        <v>35913</v>
      </c>
      <c r="BG1555">
        <v>48274</v>
      </c>
      <c r="BH1555">
        <v>60632</v>
      </c>
      <c r="BI1555">
        <v>51239</v>
      </c>
      <c r="BJ1555">
        <v>43721</v>
      </c>
      <c r="BK1555">
        <v>40871</v>
      </c>
      <c r="BL1555">
        <v>47020</v>
      </c>
      <c r="BY1555">
        <v>30717</v>
      </c>
      <c r="BZ1555">
        <v>24012</v>
      </c>
      <c r="CA1555">
        <v>26631</v>
      </c>
      <c r="CB1555">
        <v>28640</v>
      </c>
      <c r="CC1555">
        <v>29990</v>
      </c>
      <c r="CD1555">
        <v>27634</v>
      </c>
    </row>
    <row r="1556" spans="1:94" x14ac:dyDescent="0.35">
      <c r="A1556" t="s">
        <v>3216</v>
      </c>
      <c r="B1556" t="s">
        <v>3217</v>
      </c>
      <c r="C1556">
        <f t="shared" si="135"/>
        <v>48038.864583333336</v>
      </c>
      <c r="D1556">
        <f t="shared" si="136"/>
        <v>48038.864583333336</v>
      </c>
      <c r="E1556">
        <v>53221</v>
      </c>
      <c r="F1556">
        <v>149934</v>
      </c>
      <c r="G1556">
        <v>66817</v>
      </c>
      <c r="H1556">
        <v>44404</v>
      </c>
      <c r="I1556">
        <v>31446</v>
      </c>
      <c r="J1556">
        <v>51373</v>
      </c>
      <c r="K1556">
        <v>48363</v>
      </c>
      <c r="L1556">
        <v>156406</v>
      </c>
      <c r="M1556">
        <v>65885</v>
      </c>
      <c r="N1556">
        <v>41509</v>
      </c>
      <c r="O1556">
        <v>31168</v>
      </c>
      <c r="P1556">
        <v>49213</v>
      </c>
      <c r="Q1556">
        <v>60102</v>
      </c>
      <c r="R1556">
        <v>148128</v>
      </c>
      <c r="S1556">
        <v>69524</v>
      </c>
      <c r="T1556">
        <v>48634</v>
      </c>
      <c r="U1556">
        <v>33716</v>
      </c>
      <c r="V1556">
        <v>55124</v>
      </c>
      <c r="W1556">
        <v>47248</v>
      </c>
      <c r="X1556">
        <v>65220</v>
      </c>
      <c r="Y1556">
        <v>49788</v>
      </c>
      <c r="Z1556">
        <v>38080</v>
      </c>
      <c r="AA1556">
        <v>33468</v>
      </c>
      <c r="AB1556">
        <v>43311</v>
      </c>
      <c r="AC1556">
        <v>51100</v>
      </c>
      <c r="AD1556">
        <v>82104</v>
      </c>
      <c r="AE1556">
        <v>57444</v>
      </c>
      <c r="AF1556">
        <v>38881</v>
      </c>
      <c r="AG1556">
        <v>32971</v>
      </c>
      <c r="AH1556">
        <v>46644</v>
      </c>
      <c r="AI1556">
        <v>44334</v>
      </c>
      <c r="AJ1556">
        <v>54739</v>
      </c>
      <c r="AK1556">
        <v>45460</v>
      </c>
      <c r="AL1556">
        <v>38323</v>
      </c>
      <c r="AM1556">
        <v>35014</v>
      </c>
      <c r="AN1556">
        <v>41695</v>
      </c>
      <c r="AO1556">
        <v>26210</v>
      </c>
      <c r="AP1556">
        <v>129329</v>
      </c>
      <c r="AQ1556">
        <v>55100</v>
      </c>
      <c r="AR1556">
        <v>28168</v>
      </c>
      <c r="AS1556">
        <v>12348</v>
      </c>
      <c r="AT1556">
        <v>40944</v>
      </c>
      <c r="BG1556">
        <v>54302</v>
      </c>
      <c r="BH1556">
        <v>57991</v>
      </c>
      <c r="BI1556">
        <v>52193</v>
      </c>
      <c r="BJ1556">
        <v>47306</v>
      </c>
      <c r="BK1556">
        <v>45404</v>
      </c>
      <c r="BL1556">
        <v>49482</v>
      </c>
      <c r="BM1556">
        <v>63863</v>
      </c>
      <c r="BN1556">
        <v>79799</v>
      </c>
      <c r="BO1556">
        <v>58822</v>
      </c>
      <c r="BP1556">
        <v>43421</v>
      </c>
      <c r="BQ1556">
        <v>37696</v>
      </c>
      <c r="BR1556">
        <v>50170</v>
      </c>
      <c r="BS1556">
        <v>46528</v>
      </c>
      <c r="BT1556">
        <v>43456</v>
      </c>
      <c r="BU1556">
        <v>48908</v>
      </c>
      <c r="BV1556">
        <v>54480</v>
      </c>
      <c r="BW1556">
        <v>57690</v>
      </c>
      <c r="BX1556">
        <v>51611</v>
      </c>
      <c r="BY1556">
        <v>29487</v>
      </c>
      <c r="BZ1556">
        <v>0</v>
      </c>
      <c r="CA1556">
        <v>13898</v>
      </c>
      <c r="CB1556">
        <v>36984</v>
      </c>
      <c r="CC1556">
        <v>56425</v>
      </c>
      <c r="CD1556">
        <v>25070</v>
      </c>
    </row>
    <row r="1557" spans="1:94" x14ac:dyDescent="0.35">
      <c r="A1557" t="s">
        <v>3218</v>
      </c>
      <c r="B1557" t="s">
        <v>3219</v>
      </c>
      <c r="C1557">
        <f t="shared" si="135"/>
        <v>48207.934782608696</v>
      </c>
      <c r="D1557">
        <f t="shared" si="136"/>
        <v>48207.934782608696</v>
      </c>
      <c r="E1557">
        <v>56346</v>
      </c>
      <c r="F1557">
        <v>48180</v>
      </c>
      <c r="G1557">
        <v>55874</v>
      </c>
      <c r="H1557">
        <v>60733</v>
      </c>
      <c r="I1557">
        <v>64668</v>
      </c>
      <c r="J1557">
        <v>58993</v>
      </c>
      <c r="W1557">
        <v>39930</v>
      </c>
      <c r="X1557">
        <v>72406</v>
      </c>
      <c r="Y1557">
        <v>49369</v>
      </c>
      <c r="Z1557">
        <v>33238</v>
      </c>
      <c r="AA1557">
        <v>26960</v>
      </c>
      <c r="AB1557">
        <v>40357</v>
      </c>
      <c r="AC1557">
        <v>45102</v>
      </c>
      <c r="AD1557">
        <v>70585</v>
      </c>
      <c r="AE1557">
        <v>53332</v>
      </c>
      <c r="AF1557">
        <v>39464</v>
      </c>
      <c r="AG1557">
        <v>34855</v>
      </c>
      <c r="AH1557">
        <v>45397</v>
      </c>
      <c r="AI1557">
        <v>35523</v>
      </c>
      <c r="AJ1557">
        <v>77803</v>
      </c>
      <c r="AK1557">
        <v>46811</v>
      </c>
      <c r="AL1557">
        <v>27823</v>
      </c>
      <c r="AM1557">
        <v>19237</v>
      </c>
      <c r="AN1557">
        <v>36517</v>
      </c>
      <c r="AO1557">
        <v>36909</v>
      </c>
      <c r="AP1557">
        <v>116627</v>
      </c>
      <c r="AQ1557">
        <v>56696</v>
      </c>
      <c r="AR1557">
        <v>32197</v>
      </c>
      <c r="AS1557">
        <v>17949</v>
      </c>
      <c r="AT1557">
        <v>43821</v>
      </c>
      <c r="AU1557">
        <v>39663</v>
      </c>
      <c r="AV1557">
        <v>80013</v>
      </c>
      <c r="AW1557">
        <v>50692</v>
      </c>
      <c r="AX1557">
        <v>34748</v>
      </c>
      <c r="AY1557">
        <v>24318</v>
      </c>
      <c r="AZ1557">
        <v>43018</v>
      </c>
      <c r="BG1557">
        <v>39275</v>
      </c>
      <c r="BH1557">
        <v>35268</v>
      </c>
      <c r="BI1557">
        <v>37639</v>
      </c>
      <c r="BJ1557">
        <v>39887</v>
      </c>
      <c r="BK1557">
        <v>40841</v>
      </c>
      <c r="BL1557">
        <v>38857</v>
      </c>
      <c r="BM1557">
        <v>42914</v>
      </c>
      <c r="BN1557">
        <v>30526</v>
      </c>
      <c r="BO1557">
        <v>38818</v>
      </c>
      <c r="BP1557">
        <v>47628</v>
      </c>
      <c r="BQ1557">
        <v>51983</v>
      </c>
      <c r="BR1557">
        <v>43324</v>
      </c>
      <c r="BS1557">
        <v>37031</v>
      </c>
      <c r="BT1557">
        <v>38499</v>
      </c>
      <c r="BU1557">
        <v>37090</v>
      </c>
      <c r="BV1557">
        <v>35798</v>
      </c>
      <c r="BW1557">
        <v>35115</v>
      </c>
      <c r="BX1557">
        <v>36443</v>
      </c>
      <c r="BY1557">
        <v>38950</v>
      </c>
      <c r="BZ1557">
        <v>54478</v>
      </c>
      <c r="CA1557">
        <v>43868</v>
      </c>
      <c r="CB1557">
        <v>36863</v>
      </c>
      <c r="CC1557">
        <v>32502</v>
      </c>
      <c r="CD1557">
        <v>40280</v>
      </c>
      <c r="CE1557">
        <v>42145</v>
      </c>
      <c r="CF1557">
        <v>105479</v>
      </c>
      <c r="CG1557">
        <v>57744</v>
      </c>
      <c r="CH1557">
        <v>33845</v>
      </c>
      <c r="CI1557">
        <v>21502</v>
      </c>
      <c r="CJ1557">
        <v>44317</v>
      </c>
      <c r="CK1557">
        <v>36997</v>
      </c>
      <c r="CL1557">
        <v>50398</v>
      </c>
      <c r="CM1557">
        <v>40495</v>
      </c>
      <c r="CN1557">
        <v>34286</v>
      </c>
      <c r="CO1557">
        <v>30126</v>
      </c>
      <c r="CP1557">
        <v>37454</v>
      </c>
    </row>
    <row r="1558" spans="1:94" x14ac:dyDescent="0.35">
      <c r="A1558" t="s">
        <v>3220</v>
      </c>
      <c r="B1558" t="s">
        <v>3221</v>
      </c>
      <c r="C1558">
        <f t="shared" si="135"/>
        <v>44511.375</v>
      </c>
      <c r="D1558">
        <f t="shared" si="136"/>
        <v>44511.375</v>
      </c>
    </row>
    <row r="1559" spans="1:94" x14ac:dyDescent="0.35">
      <c r="A1559" t="s">
        <v>3222</v>
      </c>
      <c r="B1559" t="s">
        <v>3223</v>
      </c>
      <c r="C1559">
        <f t="shared" si="135"/>
        <v>48185.708333333336</v>
      </c>
      <c r="D1559">
        <f t="shared" si="136"/>
        <v>48185.708333333336</v>
      </c>
      <c r="W1559">
        <v>49178</v>
      </c>
      <c r="X1559">
        <v>55218</v>
      </c>
      <c r="Y1559">
        <v>52369</v>
      </c>
      <c r="Z1559">
        <v>49795</v>
      </c>
      <c r="AA1559">
        <v>48689</v>
      </c>
      <c r="AB1559">
        <v>50992</v>
      </c>
      <c r="AC1559">
        <v>47806</v>
      </c>
      <c r="AD1559">
        <v>16706</v>
      </c>
      <c r="AE1559">
        <v>30403</v>
      </c>
      <c r="AF1559">
        <v>46083</v>
      </c>
      <c r="AG1559">
        <v>53241</v>
      </c>
      <c r="AH1559">
        <v>38527</v>
      </c>
      <c r="BY1559">
        <v>48722</v>
      </c>
      <c r="BZ1559">
        <v>82298</v>
      </c>
      <c r="CA1559">
        <v>63500</v>
      </c>
      <c r="CB1559">
        <v>51653</v>
      </c>
      <c r="CC1559">
        <v>44860</v>
      </c>
      <c r="CD1559">
        <v>57314</v>
      </c>
      <c r="CE1559">
        <v>46568</v>
      </c>
      <c r="CF1559">
        <v>40960</v>
      </c>
      <c r="CG1559">
        <v>43605</v>
      </c>
      <c r="CH1559">
        <v>45868</v>
      </c>
      <c r="CI1559">
        <v>47344</v>
      </c>
      <c r="CJ1559">
        <v>44758</v>
      </c>
    </row>
    <row r="1560" spans="1:94" x14ac:dyDescent="0.35">
      <c r="A1560" t="s">
        <v>3224</v>
      </c>
      <c r="B1560" t="s">
        <v>3225</v>
      </c>
      <c r="C1560">
        <f t="shared" si="135"/>
        <v>46272.5</v>
      </c>
      <c r="D1560">
        <f t="shared" si="136"/>
        <v>46272.5</v>
      </c>
      <c r="E1560">
        <v>58558</v>
      </c>
      <c r="F1560">
        <v>137460</v>
      </c>
      <c r="G1560">
        <v>64407</v>
      </c>
      <c r="H1560">
        <v>42885</v>
      </c>
      <c r="I1560">
        <v>30272</v>
      </c>
      <c r="J1560">
        <v>49595</v>
      </c>
      <c r="W1560">
        <v>42347</v>
      </c>
      <c r="X1560">
        <v>62807</v>
      </c>
      <c r="Y1560">
        <v>48012</v>
      </c>
      <c r="Z1560">
        <v>36701</v>
      </c>
      <c r="AA1560">
        <v>32201</v>
      </c>
      <c r="AB1560">
        <v>41777</v>
      </c>
      <c r="AC1560">
        <v>44476</v>
      </c>
      <c r="AD1560">
        <v>75056</v>
      </c>
      <c r="AE1560">
        <v>54164</v>
      </c>
      <c r="AF1560">
        <v>37990</v>
      </c>
      <c r="AG1560">
        <v>32698</v>
      </c>
      <c r="AH1560">
        <v>44837</v>
      </c>
      <c r="AI1560">
        <v>39256</v>
      </c>
      <c r="AJ1560">
        <v>51840</v>
      </c>
      <c r="AK1560">
        <v>42717</v>
      </c>
      <c r="AL1560">
        <v>35638</v>
      </c>
      <c r="AM1560">
        <v>32325</v>
      </c>
      <c r="AN1560">
        <v>38996</v>
      </c>
      <c r="AO1560">
        <v>34835</v>
      </c>
      <c r="AP1560">
        <v>24170</v>
      </c>
      <c r="AQ1560">
        <v>32259</v>
      </c>
      <c r="AR1560">
        <v>38531</v>
      </c>
      <c r="AS1560">
        <v>43278</v>
      </c>
      <c r="AT1560">
        <v>35198</v>
      </c>
      <c r="BG1560">
        <v>41150</v>
      </c>
      <c r="BH1560">
        <v>37204</v>
      </c>
      <c r="BI1560">
        <v>40028</v>
      </c>
      <c r="BJ1560">
        <v>42741</v>
      </c>
      <c r="BK1560">
        <v>43898</v>
      </c>
      <c r="BL1560">
        <v>41495</v>
      </c>
      <c r="BM1560">
        <v>45879</v>
      </c>
      <c r="BN1560">
        <v>55490</v>
      </c>
      <c r="BO1560">
        <v>47664</v>
      </c>
      <c r="BP1560">
        <v>41106</v>
      </c>
      <c r="BQ1560">
        <v>38412</v>
      </c>
      <c r="BR1560">
        <v>44104</v>
      </c>
      <c r="BS1560">
        <v>36161</v>
      </c>
      <c r="BT1560">
        <v>23549</v>
      </c>
      <c r="BU1560">
        <v>33614</v>
      </c>
      <c r="BV1560">
        <v>43904</v>
      </c>
      <c r="BW1560">
        <v>50158</v>
      </c>
      <c r="BX1560">
        <v>38558</v>
      </c>
      <c r="BY1560">
        <v>37903</v>
      </c>
      <c r="BZ1560">
        <v>121649</v>
      </c>
      <c r="CA1560">
        <v>60404</v>
      </c>
      <c r="CB1560">
        <v>34856</v>
      </c>
      <c r="CC1560">
        <v>21268</v>
      </c>
      <c r="CD1560">
        <v>46317</v>
      </c>
    </row>
    <row r="1561" spans="1:94" x14ac:dyDescent="0.35">
      <c r="A1561" t="s">
        <v>3226</v>
      </c>
      <c r="B1561" t="s">
        <v>3227</v>
      </c>
      <c r="C1561">
        <f t="shared" si="135"/>
        <v>45422.185185185182</v>
      </c>
      <c r="D1561">
        <f t="shared" si="136"/>
        <v>45422.185185185182</v>
      </c>
    </row>
    <row r="1562" spans="1:94" x14ac:dyDescent="0.35">
      <c r="A1562" t="s">
        <v>3228</v>
      </c>
      <c r="B1562" t="s">
        <v>3229</v>
      </c>
      <c r="C1562">
        <f t="shared" si="135"/>
        <v>35432.666666666664</v>
      </c>
      <c r="D1562">
        <f t="shared" si="136"/>
        <v>35432.666666666664</v>
      </c>
      <c r="W1562">
        <v>35119</v>
      </c>
      <c r="X1562">
        <v>62155</v>
      </c>
      <c r="Y1562">
        <v>40548</v>
      </c>
      <c r="Z1562">
        <v>24740</v>
      </c>
      <c r="AA1562">
        <v>18112</v>
      </c>
      <c r="AB1562">
        <v>31922</v>
      </c>
    </row>
    <row r="1563" spans="1:94" x14ac:dyDescent="0.35">
      <c r="A1563" t="s">
        <v>3230</v>
      </c>
      <c r="B1563" t="s">
        <v>3231</v>
      </c>
      <c r="C1563">
        <f t="shared" si="135"/>
        <v>35432.666666666664</v>
      </c>
      <c r="D1563">
        <f t="shared" si="136"/>
        <v>35432.666666666664</v>
      </c>
    </row>
    <row r="1564" spans="1:94" x14ac:dyDescent="0.35">
      <c r="A1564" t="s">
        <v>3232</v>
      </c>
      <c r="B1564" t="s">
        <v>3233</v>
      </c>
      <c r="C1564" t="e">
        <f t="shared" si="135"/>
        <v>#DIV/0!</v>
      </c>
      <c r="D1564" t="str">
        <f t="shared" si="136"/>
        <v/>
      </c>
    </row>
    <row r="1565" spans="1:94" x14ac:dyDescent="0.35">
      <c r="A1565" t="s">
        <v>3234</v>
      </c>
      <c r="B1565" t="s">
        <v>3235</v>
      </c>
      <c r="C1565">
        <f t="shared" si="135"/>
        <v>49657.666666666664</v>
      </c>
      <c r="D1565">
        <f t="shared" si="136"/>
        <v>49657.666666666664</v>
      </c>
      <c r="W1565">
        <v>51230</v>
      </c>
      <c r="X1565">
        <v>85110</v>
      </c>
      <c r="Y1565">
        <v>55024</v>
      </c>
      <c r="Z1565">
        <v>35129</v>
      </c>
      <c r="AA1565">
        <v>27749</v>
      </c>
      <c r="AB1565">
        <v>43704</v>
      </c>
    </row>
    <row r="1566" spans="1:94" x14ac:dyDescent="0.35">
      <c r="A1566" t="s">
        <v>3236</v>
      </c>
      <c r="B1566" t="s">
        <v>3237</v>
      </c>
      <c r="C1566">
        <f t="shared" si="135"/>
        <v>50531.916666666664</v>
      </c>
      <c r="D1566">
        <f t="shared" si="136"/>
        <v>50531.916666666664</v>
      </c>
      <c r="W1566">
        <v>50794</v>
      </c>
      <c r="X1566">
        <v>86514</v>
      </c>
      <c r="Y1566">
        <v>57203</v>
      </c>
      <c r="Z1566">
        <v>37554</v>
      </c>
      <c r="AA1566">
        <v>30369</v>
      </c>
      <c r="AB1566">
        <v>46003</v>
      </c>
    </row>
    <row r="1567" spans="1:94" x14ac:dyDescent="0.35">
      <c r="A1567" t="s">
        <v>3238</v>
      </c>
      <c r="B1567" t="s">
        <v>3239</v>
      </c>
      <c r="C1567">
        <f t="shared" si="135"/>
        <v>51406.166666666664</v>
      </c>
      <c r="D1567">
        <f t="shared" si="136"/>
        <v>51406.166666666664</v>
      </c>
    </row>
    <row r="1568" spans="1:94" x14ac:dyDescent="0.35">
      <c r="A1568" t="s">
        <v>3240</v>
      </c>
      <c r="B1568" t="s">
        <v>3241</v>
      </c>
      <c r="C1568">
        <f t="shared" si="135"/>
        <v>210400.41666666666</v>
      </c>
      <c r="D1568">
        <f t="shared" si="136"/>
        <v>210400.41666666666</v>
      </c>
      <c r="W1568">
        <v>36307</v>
      </c>
      <c r="X1568">
        <v>1062314</v>
      </c>
      <c r="Y1568">
        <v>91209</v>
      </c>
      <c r="Z1568">
        <v>24240</v>
      </c>
      <c r="AA1568">
        <v>2612</v>
      </c>
      <c r="AB1568">
        <v>48321</v>
      </c>
      <c r="BY1568">
        <v>36286</v>
      </c>
      <c r="BZ1568">
        <v>1062314</v>
      </c>
      <c r="CA1568">
        <v>87480</v>
      </c>
      <c r="CB1568">
        <v>24491</v>
      </c>
      <c r="CC1568">
        <v>0</v>
      </c>
      <c r="CD1568">
        <v>49231</v>
      </c>
    </row>
    <row r="1569" spans="1:94" x14ac:dyDescent="0.35">
      <c r="A1569" t="s">
        <v>3242</v>
      </c>
      <c r="B1569" t="s">
        <v>3243</v>
      </c>
      <c r="C1569">
        <f t="shared" si="135"/>
        <v>162210.61111111112</v>
      </c>
      <c r="D1569">
        <f t="shared" si="136"/>
        <v>162210.61111111112</v>
      </c>
      <c r="W1569">
        <v>65377</v>
      </c>
      <c r="X1569">
        <v>94816</v>
      </c>
      <c r="Y1569">
        <v>71386</v>
      </c>
      <c r="Z1569">
        <v>54052</v>
      </c>
      <c r="AA1569">
        <v>47630</v>
      </c>
      <c r="AB1569">
        <v>61725</v>
      </c>
    </row>
    <row r="1570" spans="1:94" x14ac:dyDescent="0.35">
      <c r="A1570" t="s">
        <v>3244</v>
      </c>
      <c r="B1570" t="s">
        <v>3245</v>
      </c>
      <c r="C1570">
        <f t="shared" si="135"/>
        <v>61782.25</v>
      </c>
      <c r="D1570">
        <f t="shared" si="136"/>
        <v>61782.25</v>
      </c>
      <c r="W1570">
        <v>56701</v>
      </c>
      <c r="X1570">
        <v>128004</v>
      </c>
      <c r="Y1570">
        <v>68086</v>
      </c>
      <c r="Z1570">
        <v>37977</v>
      </c>
      <c r="AA1570">
        <v>27927</v>
      </c>
      <c r="AB1570">
        <v>50354</v>
      </c>
      <c r="AC1570">
        <v>62129</v>
      </c>
      <c r="AD1570">
        <v>111767</v>
      </c>
      <c r="AE1570">
        <v>66308</v>
      </c>
      <c r="AF1570">
        <v>38089</v>
      </c>
      <c r="AG1570">
        <v>29789</v>
      </c>
      <c r="AH1570">
        <v>49391</v>
      </c>
      <c r="AI1570">
        <v>49905</v>
      </c>
      <c r="AJ1570">
        <v>129469</v>
      </c>
      <c r="AK1570">
        <v>66850</v>
      </c>
      <c r="AL1570">
        <v>37866</v>
      </c>
      <c r="AM1570">
        <v>26903</v>
      </c>
      <c r="AN1570">
        <v>50273</v>
      </c>
    </row>
    <row r="1571" spans="1:94" x14ac:dyDescent="0.35">
      <c r="A1571" t="s">
        <v>3246</v>
      </c>
      <c r="B1571" t="s">
        <v>3247</v>
      </c>
      <c r="C1571">
        <f t="shared" si="135"/>
        <v>60432.666666666664</v>
      </c>
      <c r="D1571">
        <f t="shared" si="136"/>
        <v>60432.666666666664</v>
      </c>
    </row>
    <row r="1572" spans="1:94" x14ac:dyDescent="0.35">
      <c r="A1572" t="s">
        <v>3248</v>
      </c>
      <c r="B1572" t="s">
        <v>3249</v>
      </c>
      <c r="C1572">
        <f t="shared" si="135"/>
        <v>106677.79166666667</v>
      </c>
      <c r="D1572">
        <f t="shared" si="136"/>
        <v>106677.79166666667</v>
      </c>
      <c r="W1572">
        <v>56309</v>
      </c>
      <c r="X1572">
        <v>193700</v>
      </c>
      <c r="Y1572">
        <v>69259</v>
      </c>
      <c r="Z1572">
        <v>32392</v>
      </c>
      <c r="AA1572">
        <v>20071</v>
      </c>
      <c r="AB1572">
        <v>47142</v>
      </c>
      <c r="AC1572">
        <v>61882</v>
      </c>
      <c r="AD1572">
        <v>125940</v>
      </c>
      <c r="AE1572">
        <v>66073</v>
      </c>
      <c r="AF1572">
        <v>33929</v>
      </c>
      <c r="AG1572">
        <v>24468</v>
      </c>
      <c r="AH1572">
        <v>46598</v>
      </c>
      <c r="AI1572">
        <v>54283</v>
      </c>
      <c r="AJ1572">
        <v>1062314</v>
      </c>
      <c r="AK1572">
        <v>163698</v>
      </c>
      <c r="AL1572">
        <v>12902</v>
      </c>
      <c r="AM1572">
        <v>0</v>
      </c>
      <c r="AN1572">
        <v>51720</v>
      </c>
      <c r="BG1572">
        <v>63762</v>
      </c>
      <c r="BH1572">
        <v>148739</v>
      </c>
      <c r="BI1572">
        <v>78401</v>
      </c>
      <c r="BJ1572">
        <v>47904</v>
      </c>
      <c r="BK1572">
        <v>38547</v>
      </c>
      <c r="BL1572">
        <v>60234</v>
      </c>
    </row>
    <row r="1573" spans="1:94" x14ac:dyDescent="0.35">
      <c r="A1573" t="s">
        <v>3250</v>
      </c>
      <c r="B1573" t="s">
        <v>3251</v>
      </c>
      <c r="C1573">
        <f t="shared" si="135"/>
        <v>82074.270833333328</v>
      </c>
      <c r="D1573">
        <f t="shared" si="136"/>
        <v>82074.270833333328</v>
      </c>
      <c r="W1573">
        <v>57984</v>
      </c>
      <c r="X1573">
        <v>71676</v>
      </c>
      <c r="Y1573">
        <v>60102</v>
      </c>
      <c r="Z1573">
        <v>50619</v>
      </c>
      <c r="AA1573">
        <v>46864</v>
      </c>
      <c r="AB1573">
        <v>54898</v>
      </c>
      <c r="AC1573">
        <v>52000</v>
      </c>
      <c r="AD1573">
        <v>52723</v>
      </c>
      <c r="AE1573">
        <v>51611</v>
      </c>
      <c r="AF1573">
        <v>50498</v>
      </c>
      <c r="AG1573">
        <v>50075</v>
      </c>
      <c r="AH1573">
        <v>51005</v>
      </c>
      <c r="AI1573">
        <v>61750</v>
      </c>
      <c r="AJ1573">
        <v>86520</v>
      </c>
      <c r="AK1573">
        <v>65334</v>
      </c>
      <c r="AL1573">
        <v>50393</v>
      </c>
      <c r="AM1573">
        <v>44125</v>
      </c>
      <c r="AN1573">
        <v>57234</v>
      </c>
      <c r="BG1573">
        <v>58940</v>
      </c>
      <c r="BH1573">
        <v>126239</v>
      </c>
      <c r="BI1573">
        <v>66250</v>
      </c>
      <c r="BJ1573">
        <v>36705</v>
      </c>
      <c r="BK1573">
        <v>27337</v>
      </c>
      <c r="BL1573">
        <v>48416</v>
      </c>
    </row>
    <row r="1574" spans="1:94" x14ac:dyDescent="0.35">
      <c r="A1574" t="s">
        <v>3252</v>
      </c>
      <c r="B1574" t="s">
        <v>3253</v>
      </c>
      <c r="C1574">
        <f t="shared" si="135"/>
        <v>57470.75</v>
      </c>
      <c r="D1574">
        <f t="shared" si="136"/>
        <v>57470.75</v>
      </c>
    </row>
    <row r="1575" spans="1:94" x14ac:dyDescent="0.35">
      <c r="A1575" t="s">
        <v>3254</v>
      </c>
      <c r="B1575" t="s">
        <v>3255</v>
      </c>
      <c r="C1575" t="e">
        <f t="shared" si="135"/>
        <v>#DIV/0!</v>
      </c>
      <c r="D1575" t="str">
        <f t="shared" si="136"/>
        <v/>
      </c>
    </row>
    <row r="1576" spans="1:94" x14ac:dyDescent="0.35">
      <c r="A1576" t="s">
        <v>3256</v>
      </c>
      <c r="B1576" t="s">
        <v>3257</v>
      </c>
      <c r="C1576">
        <f t="shared" si="135"/>
        <v>57352.727272727272</v>
      </c>
      <c r="D1576">
        <f t="shared" si="136"/>
        <v>57352.727272727272</v>
      </c>
      <c r="E1576">
        <v>77312</v>
      </c>
      <c r="F1576">
        <v>111533</v>
      </c>
      <c r="G1576">
        <v>79638</v>
      </c>
      <c r="H1576">
        <v>66358</v>
      </c>
      <c r="I1576">
        <v>57482</v>
      </c>
      <c r="J1576">
        <v>70790</v>
      </c>
      <c r="K1576">
        <v>78802</v>
      </c>
      <c r="L1576">
        <v>94129</v>
      </c>
      <c r="M1576">
        <v>77756</v>
      </c>
      <c r="N1576">
        <v>69180</v>
      </c>
      <c r="O1576">
        <v>64790</v>
      </c>
      <c r="P1576">
        <v>72175</v>
      </c>
      <c r="Q1576">
        <v>78935</v>
      </c>
      <c r="R1576">
        <v>117283</v>
      </c>
      <c r="S1576">
        <v>79131</v>
      </c>
      <c r="T1576">
        <v>64931</v>
      </c>
      <c r="U1576">
        <v>53442</v>
      </c>
      <c r="V1576">
        <v>69574</v>
      </c>
      <c r="W1576">
        <v>52228</v>
      </c>
      <c r="X1576">
        <v>71224</v>
      </c>
      <c r="Y1576">
        <v>55232</v>
      </c>
      <c r="Z1576">
        <v>43015</v>
      </c>
      <c r="AA1576">
        <v>38315</v>
      </c>
      <c r="AB1576">
        <v>48447</v>
      </c>
      <c r="AC1576">
        <v>50589</v>
      </c>
      <c r="AD1576">
        <v>71730</v>
      </c>
      <c r="AE1576">
        <v>53890</v>
      </c>
      <c r="AF1576">
        <v>39619</v>
      </c>
      <c r="AG1576">
        <v>34899</v>
      </c>
      <c r="AH1576">
        <v>45711</v>
      </c>
      <c r="AI1576">
        <v>53648</v>
      </c>
      <c r="AJ1576">
        <v>71987</v>
      </c>
      <c r="AK1576">
        <v>56648</v>
      </c>
      <c r="AL1576">
        <v>45526</v>
      </c>
      <c r="AM1576">
        <v>40682</v>
      </c>
      <c r="AN1576">
        <v>50671</v>
      </c>
      <c r="BG1576">
        <v>52206</v>
      </c>
      <c r="BH1576">
        <v>69855</v>
      </c>
      <c r="BI1576">
        <v>54440</v>
      </c>
      <c r="BJ1576">
        <v>42911</v>
      </c>
      <c r="BK1576">
        <v>38717</v>
      </c>
      <c r="BL1576">
        <v>47874</v>
      </c>
      <c r="BM1576">
        <v>53072</v>
      </c>
      <c r="BN1576">
        <v>73543</v>
      </c>
      <c r="BO1576">
        <v>56220</v>
      </c>
      <c r="BP1576">
        <v>43138</v>
      </c>
      <c r="BQ1576">
        <v>38152</v>
      </c>
      <c r="BR1576">
        <v>48932</v>
      </c>
      <c r="BS1576">
        <v>51454</v>
      </c>
      <c r="BT1576">
        <v>68880</v>
      </c>
      <c r="BU1576">
        <v>53431</v>
      </c>
      <c r="BV1576">
        <v>41821</v>
      </c>
      <c r="BW1576">
        <v>36400</v>
      </c>
      <c r="BX1576">
        <v>47363</v>
      </c>
      <c r="BY1576">
        <v>40459</v>
      </c>
      <c r="BZ1576">
        <v>51876</v>
      </c>
      <c r="CA1576">
        <v>43270</v>
      </c>
      <c r="CB1576">
        <v>37437</v>
      </c>
      <c r="CC1576">
        <v>33767</v>
      </c>
      <c r="CD1576">
        <v>40295</v>
      </c>
      <c r="CK1576">
        <v>54169</v>
      </c>
      <c r="CL1576">
        <v>48187</v>
      </c>
      <c r="CM1576">
        <v>50917</v>
      </c>
      <c r="CN1576">
        <v>52925</v>
      </c>
      <c r="CO1576">
        <v>54394</v>
      </c>
      <c r="CP1576">
        <v>51873</v>
      </c>
    </row>
    <row r="1577" spans="1:94" x14ac:dyDescent="0.35">
      <c r="A1577" t="s">
        <v>3258</v>
      </c>
      <c r="B1577" t="s">
        <v>3259</v>
      </c>
      <c r="C1577">
        <f t="shared" si="135"/>
        <v>57352.727272727272</v>
      </c>
      <c r="D1577">
        <f t="shared" si="136"/>
        <v>57352.727272727272</v>
      </c>
    </row>
    <row r="1578" spans="1:94" x14ac:dyDescent="0.35">
      <c r="A1578" t="s">
        <v>3260</v>
      </c>
      <c r="B1578" t="s">
        <v>3261</v>
      </c>
      <c r="C1578">
        <f t="shared" si="135"/>
        <v>55044.833333333336</v>
      </c>
      <c r="D1578">
        <f t="shared" si="136"/>
        <v>55044.833333333336</v>
      </c>
      <c r="W1578">
        <v>44952</v>
      </c>
      <c r="X1578">
        <v>105258</v>
      </c>
      <c r="Y1578">
        <v>63445</v>
      </c>
      <c r="Z1578">
        <v>38263</v>
      </c>
      <c r="AA1578">
        <v>29532</v>
      </c>
      <c r="AB1578">
        <v>48819</v>
      </c>
    </row>
    <row r="1579" spans="1:94" x14ac:dyDescent="0.35">
      <c r="A1579" t="s">
        <v>3262</v>
      </c>
      <c r="B1579" t="s">
        <v>3263</v>
      </c>
      <c r="C1579">
        <f t="shared" si="135"/>
        <v>55044.833333333336</v>
      </c>
      <c r="D1579">
        <f t="shared" si="136"/>
        <v>55044.833333333336</v>
      </c>
    </row>
    <row r="1580" spans="1:94" x14ac:dyDescent="0.35">
      <c r="A1580" t="s">
        <v>3264</v>
      </c>
      <c r="B1580" t="s">
        <v>3265</v>
      </c>
      <c r="C1580" t="e">
        <f t="shared" si="135"/>
        <v>#DIV/0!</v>
      </c>
      <c r="D1580" t="str">
        <f t="shared" si="136"/>
        <v/>
      </c>
    </row>
    <row r="1581" spans="1:94" x14ac:dyDescent="0.35">
      <c r="A1581" t="s">
        <v>3266</v>
      </c>
      <c r="B1581" t="s">
        <v>3267</v>
      </c>
      <c r="C1581" t="e">
        <f t="shared" si="135"/>
        <v>#DIV/0!</v>
      </c>
      <c r="D1581" t="str">
        <f t="shared" si="136"/>
        <v/>
      </c>
    </row>
    <row r="1582" spans="1:94" x14ac:dyDescent="0.35">
      <c r="A1582" t="s">
        <v>3268</v>
      </c>
      <c r="B1582" t="s">
        <v>3269</v>
      </c>
      <c r="C1582" t="e">
        <f t="shared" si="135"/>
        <v>#DIV/0!</v>
      </c>
      <c r="D1582" t="str">
        <f t="shared" si="136"/>
        <v/>
      </c>
    </row>
    <row r="1583" spans="1:94" x14ac:dyDescent="0.35">
      <c r="A1583" t="s">
        <v>3270</v>
      </c>
      <c r="B1583" t="s">
        <v>3271</v>
      </c>
      <c r="C1583" t="e">
        <f t="shared" si="135"/>
        <v>#DIV/0!</v>
      </c>
      <c r="D1583" t="str">
        <f t="shared" si="136"/>
        <v/>
      </c>
    </row>
    <row r="1584" spans="1:94" x14ac:dyDescent="0.35">
      <c r="A1584" t="s">
        <v>3272</v>
      </c>
      <c r="B1584" t="s">
        <v>3273</v>
      </c>
      <c r="C1584" t="e">
        <f t="shared" si="135"/>
        <v>#DIV/0!</v>
      </c>
      <c r="D1584" t="str">
        <f t="shared" si="136"/>
        <v/>
      </c>
    </row>
    <row r="1585" spans="1:70" x14ac:dyDescent="0.35">
      <c r="A1585" t="s">
        <v>3274</v>
      </c>
      <c r="B1585" t="s">
        <v>3275</v>
      </c>
      <c r="C1585">
        <f t="shared" si="135"/>
        <v>33572</v>
      </c>
      <c r="D1585">
        <f t="shared" si="136"/>
        <v>33572</v>
      </c>
      <c r="W1585">
        <v>33286</v>
      </c>
      <c r="X1585">
        <v>29403</v>
      </c>
      <c r="Y1585">
        <v>32468</v>
      </c>
      <c r="Z1585">
        <v>35446</v>
      </c>
      <c r="AA1585">
        <v>36796</v>
      </c>
      <c r="AB1585">
        <v>34033</v>
      </c>
    </row>
    <row r="1586" spans="1:70" x14ac:dyDescent="0.35">
      <c r="A1586" t="s">
        <v>3276</v>
      </c>
      <c r="B1586" t="s">
        <v>3277</v>
      </c>
      <c r="C1586">
        <f t="shared" si="135"/>
        <v>76607.8</v>
      </c>
      <c r="D1586">
        <f t="shared" si="136"/>
        <v>76607.8</v>
      </c>
      <c r="W1586">
        <v>57065</v>
      </c>
      <c r="X1586">
        <v>164829</v>
      </c>
      <c r="Y1586">
        <v>59776</v>
      </c>
      <c r="Z1586">
        <v>23031</v>
      </c>
      <c r="AA1586">
        <v>9462</v>
      </c>
      <c r="AB1586">
        <v>38190</v>
      </c>
      <c r="AC1586">
        <v>52896</v>
      </c>
      <c r="AD1586">
        <v>76567</v>
      </c>
      <c r="AE1586">
        <v>53141</v>
      </c>
      <c r="AF1586">
        <v>35522</v>
      </c>
      <c r="AG1586">
        <v>29753</v>
      </c>
      <c r="AH1586">
        <v>42959</v>
      </c>
      <c r="AI1586">
        <v>63847</v>
      </c>
      <c r="AJ1586">
        <v>962689</v>
      </c>
      <c r="AK1586">
        <v>61643</v>
      </c>
      <c r="AL1586">
        <v>22156</v>
      </c>
      <c r="AM1586">
        <v>5053</v>
      </c>
      <c r="AN1586">
        <v>38869</v>
      </c>
      <c r="BG1586">
        <v>51493</v>
      </c>
      <c r="BH1586">
        <v>127145</v>
      </c>
      <c r="BI1586">
        <v>54298</v>
      </c>
      <c r="BJ1586">
        <v>21580</v>
      </c>
      <c r="BK1586">
        <v>9839</v>
      </c>
      <c r="BL1586">
        <v>34999</v>
      </c>
    </row>
    <row r="1587" spans="1:70" x14ac:dyDescent="0.35">
      <c r="A1587" t="s">
        <v>3278</v>
      </c>
      <c r="B1587" t="s">
        <v>3279</v>
      </c>
      <c r="C1587">
        <f t="shared" si="135"/>
        <v>87366.75</v>
      </c>
      <c r="D1587">
        <f t="shared" si="136"/>
        <v>87366.75</v>
      </c>
    </row>
    <row r="1588" spans="1:70" x14ac:dyDescent="0.35">
      <c r="A1588" t="s">
        <v>3280</v>
      </c>
      <c r="B1588" t="s">
        <v>3281</v>
      </c>
      <c r="C1588" t="e">
        <f t="shared" si="135"/>
        <v>#DIV/0!</v>
      </c>
      <c r="D1588" t="str">
        <f t="shared" si="136"/>
        <v/>
      </c>
    </row>
    <row r="1589" spans="1:70" x14ac:dyDescent="0.35">
      <c r="A1589" t="s">
        <v>3282</v>
      </c>
      <c r="B1589" t="s">
        <v>3283</v>
      </c>
      <c r="C1589" t="e">
        <f t="shared" si="135"/>
        <v>#DIV/0!</v>
      </c>
      <c r="D1589" t="str">
        <f t="shared" si="136"/>
        <v/>
      </c>
    </row>
    <row r="1590" spans="1:70" x14ac:dyDescent="0.35">
      <c r="A1590" t="s">
        <v>3284</v>
      </c>
      <c r="B1590" t="s">
        <v>3285</v>
      </c>
      <c r="C1590" t="e">
        <f t="shared" si="135"/>
        <v>#DIV/0!</v>
      </c>
      <c r="D1590" t="str">
        <f t="shared" si="136"/>
        <v/>
      </c>
    </row>
    <row r="1591" spans="1:70" x14ac:dyDescent="0.35">
      <c r="A1591" t="s">
        <v>3286</v>
      </c>
      <c r="B1591" t="s">
        <v>3287</v>
      </c>
      <c r="C1591" t="e">
        <f t="shared" si="135"/>
        <v>#DIV/0!</v>
      </c>
      <c r="D1591" t="str">
        <f t="shared" si="136"/>
        <v/>
      </c>
    </row>
    <row r="1592" spans="1:70" x14ac:dyDescent="0.35">
      <c r="A1592" t="s">
        <v>3288</v>
      </c>
      <c r="B1592" t="s">
        <v>3289</v>
      </c>
      <c r="C1592">
        <f t="shared" si="135"/>
        <v>31977.666666666668</v>
      </c>
      <c r="D1592">
        <f t="shared" si="136"/>
        <v>31977.666666666668</v>
      </c>
      <c r="W1592">
        <v>36014</v>
      </c>
      <c r="X1592">
        <v>19515</v>
      </c>
      <c r="Y1592">
        <v>29549</v>
      </c>
      <c r="Z1592">
        <v>39621</v>
      </c>
      <c r="AA1592">
        <v>44520</v>
      </c>
      <c r="AB1592">
        <v>34749</v>
      </c>
      <c r="BG1592">
        <v>30235</v>
      </c>
      <c r="BH1592">
        <v>27972</v>
      </c>
      <c r="BI1592">
        <v>29404</v>
      </c>
      <c r="BJ1592">
        <v>30735</v>
      </c>
      <c r="BK1592">
        <v>31290</v>
      </c>
      <c r="BL1592">
        <v>30128</v>
      </c>
    </row>
    <row r="1593" spans="1:70" x14ac:dyDescent="0.35">
      <c r="A1593" t="s">
        <v>3290</v>
      </c>
      <c r="B1593" t="s">
        <v>3291</v>
      </c>
      <c r="C1593">
        <f t="shared" si="135"/>
        <v>31977.666666666668</v>
      </c>
      <c r="D1593">
        <f t="shared" si="136"/>
        <v>31977.666666666668</v>
      </c>
    </row>
    <row r="1594" spans="1:70" x14ac:dyDescent="0.35">
      <c r="A1594" t="s">
        <v>3292</v>
      </c>
      <c r="B1594" t="s">
        <v>3293</v>
      </c>
      <c r="C1594" t="e">
        <f t="shared" si="135"/>
        <v>#DIV/0!</v>
      </c>
      <c r="D1594" t="str">
        <f t="shared" si="136"/>
        <v/>
      </c>
    </row>
    <row r="1595" spans="1:70" x14ac:dyDescent="0.35">
      <c r="A1595" t="s">
        <v>3294</v>
      </c>
      <c r="B1595" t="s">
        <v>3295</v>
      </c>
      <c r="C1595" t="e">
        <f t="shared" si="135"/>
        <v>#DIV/0!</v>
      </c>
      <c r="D1595" t="str">
        <f t="shared" si="136"/>
        <v/>
      </c>
    </row>
    <row r="1596" spans="1:70" x14ac:dyDescent="0.35">
      <c r="A1596" t="s">
        <v>3296</v>
      </c>
      <c r="B1596" t="s">
        <v>3297</v>
      </c>
      <c r="C1596" t="e">
        <f t="shared" si="135"/>
        <v>#DIV/0!</v>
      </c>
      <c r="D1596" t="str">
        <f t="shared" si="136"/>
        <v/>
      </c>
    </row>
    <row r="1597" spans="1:70" x14ac:dyDescent="0.35">
      <c r="A1597" t="s">
        <v>3298</v>
      </c>
      <c r="B1597" t="s">
        <v>3299</v>
      </c>
      <c r="C1597" t="e">
        <f t="shared" si="135"/>
        <v>#DIV/0!</v>
      </c>
      <c r="D1597" t="str">
        <f t="shared" si="136"/>
        <v/>
      </c>
    </row>
    <row r="1598" spans="1:70" x14ac:dyDescent="0.35">
      <c r="A1598" t="s">
        <v>3300</v>
      </c>
      <c r="B1598" t="s">
        <v>3301</v>
      </c>
      <c r="C1598">
        <f t="shared" si="135"/>
        <v>38914.875</v>
      </c>
      <c r="D1598">
        <f t="shared" si="136"/>
        <v>38914.875</v>
      </c>
      <c r="W1598">
        <v>39610</v>
      </c>
      <c r="X1598">
        <v>53088</v>
      </c>
      <c r="Y1598">
        <v>42657</v>
      </c>
      <c r="Z1598">
        <v>34132</v>
      </c>
      <c r="AA1598">
        <v>30612</v>
      </c>
      <c r="AB1598">
        <v>38029</v>
      </c>
      <c r="AC1598">
        <v>39348</v>
      </c>
      <c r="AD1598">
        <v>58966</v>
      </c>
      <c r="AE1598">
        <v>45285</v>
      </c>
      <c r="AF1598">
        <v>33820</v>
      </c>
      <c r="AG1598">
        <v>29813</v>
      </c>
      <c r="AH1598">
        <v>38831</v>
      </c>
      <c r="BG1598">
        <v>39216</v>
      </c>
      <c r="BH1598">
        <v>55801</v>
      </c>
      <c r="BI1598">
        <v>43129</v>
      </c>
      <c r="BJ1598">
        <v>33330</v>
      </c>
      <c r="BK1598">
        <v>29563</v>
      </c>
      <c r="BL1598">
        <v>37633</v>
      </c>
      <c r="BM1598">
        <v>32732</v>
      </c>
      <c r="BN1598">
        <v>51677</v>
      </c>
      <c r="BO1598">
        <v>39181</v>
      </c>
      <c r="BP1598">
        <v>29041</v>
      </c>
      <c r="BQ1598">
        <v>24777</v>
      </c>
      <c r="BR1598">
        <v>33686</v>
      </c>
    </row>
    <row r="1599" spans="1:70" x14ac:dyDescent="0.35">
      <c r="A1599" t="s">
        <v>3302</v>
      </c>
      <c r="B1599" t="s">
        <v>3303</v>
      </c>
      <c r="C1599">
        <f t="shared" si="135"/>
        <v>38914.875</v>
      </c>
      <c r="D1599">
        <f t="shared" si="136"/>
        <v>38914.875</v>
      </c>
    </row>
    <row r="1600" spans="1:70" x14ac:dyDescent="0.35">
      <c r="A1600" t="s">
        <v>3304</v>
      </c>
      <c r="B1600" t="s">
        <v>3305</v>
      </c>
      <c r="C1600">
        <f t="shared" si="135"/>
        <v>44644.033333333333</v>
      </c>
      <c r="D1600">
        <f t="shared" si="136"/>
        <v>44644.033333333333</v>
      </c>
      <c r="W1600">
        <v>38299</v>
      </c>
      <c r="X1600">
        <v>83152</v>
      </c>
      <c r="Y1600">
        <v>48349</v>
      </c>
      <c r="Z1600">
        <v>26330</v>
      </c>
      <c r="AA1600">
        <v>17580</v>
      </c>
      <c r="AB1600">
        <v>35988</v>
      </c>
      <c r="AC1600">
        <v>35364</v>
      </c>
      <c r="AD1600">
        <v>114699</v>
      </c>
      <c r="AE1600">
        <v>54846</v>
      </c>
      <c r="AF1600">
        <v>22076</v>
      </c>
      <c r="AG1600">
        <v>11428</v>
      </c>
      <c r="AH1600">
        <v>35527</v>
      </c>
      <c r="AI1600">
        <v>42342</v>
      </c>
      <c r="AJ1600">
        <v>76833</v>
      </c>
      <c r="AK1600">
        <v>50183</v>
      </c>
      <c r="AL1600">
        <v>33265</v>
      </c>
      <c r="AM1600">
        <v>25905</v>
      </c>
      <c r="AN1600">
        <v>40961</v>
      </c>
      <c r="AO1600">
        <v>23932</v>
      </c>
      <c r="AP1600">
        <v>91757</v>
      </c>
      <c r="AQ1600">
        <v>40848</v>
      </c>
      <c r="AR1600">
        <v>17326</v>
      </c>
      <c r="AS1600">
        <v>425</v>
      </c>
      <c r="AT1600">
        <v>29209</v>
      </c>
      <c r="BG1600">
        <v>56135</v>
      </c>
      <c r="BH1600">
        <v>124925</v>
      </c>
      <c r="BI1600">
        <v>62474</v>
      </c>
      <c r="BJ1600">
        <v>32369</v>
      </c>
      <c r="BK1600">
        <v>22475</v>
      </c>
      <c r="BL1600">
        <v>44319</v>
      </c>
    </row>
    <row r="1601" spans="1:94" x14ac:dyDescent="0.35">
      <c r="A1601" t="s">
        <v>3306</v>
      </c>
      <c r="B1601" t="s">
        <v>3307</v>
      </c>
      <c r="C1601">
        <f t="shared" si="135"/>
        <v>45954.629629629628</v>
      </c>
      <c r="D1601">
        <f t="shared" si="136"/>
        <v>45954.629629629628</v>
      </c>
      <c r="W1601">
        <v>44571</v>
      </c>
      <c r="X1601">
        <v>65619</v>
      </c>
      <c r="Y1601">
        <v>48472</v>
      </c>
      <c r="Z1601">
        <v>35719</v>
      </c>
      <c r="AA1601">
        <v>30688</v>
      </c>
      <c r="AB1601">
        <v>41412</v>
      </c>
      <c r="AC1601">
        <v>39196</v>
      </c>
      <c r="AD1601">
        <v>64704</v>
      </c>
      <c r="AE1601">
        <v>45152</v>
      </c>
      <c r="AF1601">
        <v>29821</v>
      </c>
      <c r="AG1601">
        <v>24467</v>
      </c>
      <c r="AH1601">
        <v>36467</v>
      </c>
      <c r="AI1601">
        <v>51296</v>
      </c>
      <c r="AJ1601">
        <v>78005</v>
      </c>
      <c r="AK1601">
        <v>56804</v>
      </c>
      <c r="AL1601">
        <v>42350</v>
      </c>
      <c r="AM1601">
        <v>36245</v>
      </c>
      <c r="AN1601">
        <v>48935</v>
      </c>
      <c r="BG1601">
        <v>54876</v>
      </c>
      <c r="BH1601">
        <v>72844</v>
      </c>
      <c r="BI1601">
        <v>57265</v>
      </c>
      <c r="BJ1601">
        <v>45505</v>
      </c>
      <c r="BK1601">
        <v>41253</v>
      </c>
      <c r="BL1601">
        <v>50563</v>
      </c>
    </row>
    <row r="1602" spans="1:94" x14ac:dyDescent="0.35">
      <c r="A1602" t="s">
        <v>3308</v>
      </c>
      <c r="B1602" t="s">
        <v>3309</v>
      </c>
      <c r="C1602">
        <f t="shared" si="135"/>
        <v>47592.875</v>
      </c>
      <c r="D1602">
        <f t="shared" si="136"/>
        <v>47592.875</v>
      </c>
    </row>
    <row r="1603" spans="1:94" x14ac:dyDescent="0.35">
      <c r="A1603" t="s">
        <v>3310</v>
      </c>
      <c r="B1603" t="s">
        <v>3311</v>
      </c>
      <c r="C1603" t="e">
        <f t="shared" si="135"/>
        <v>#DIV/0!</v>
      </c>
      <c r="D1603" t="str">
        <f t="shared" si="136"/>
        <v/>
      </c>
    </row>
    <row r="1604" spans="1:94" x14ac:dyDescent="0.35">
      <c r="A1604" t="s">
        <v>3312</v>
      </c>
      <c r="B1604" t="s">
        <v>3313</v>
      </c>
      <c r="C1604" t="e">
        <f t="shared" ref="C1604:C1667" si="137">AVERAGE(E1603:DH1604)</f>
        <v>#DIV/0!</v>
      </c>
      <c r="D1604" t="str">
        <f t="shared" ref="D1604:D1667" si="138">IF(ISERROR(C1604)=TRUE, "", C1604)</f>
        <v/>
      </c>
    </row>
    <row r="1605" spans="1:94" x14ac:dyDescent="0.35">
      <c r="A1605" t="s">
        <v>3314</v>
      </c>
      <c r="B1605" t="s">
        <v>3315</v>
      </c>
      <c r="C1605">
        <f t="shared" si="137"/>
        <v>42140.944444444445</v>
      </c>
      <c r="D1605">
        <f t="shared" si="138"/>
        <v>42140.944444444445</v>
      </c>
      <c r="W1605">
        <v>39481</v>
      </c>
      <c r="X1605">
        <v>53261</v>
      </c>
      <c r="Y1605">
        <v>42220</v>
      </c>
      <c r="Z1605">
        <v>33255</v>
      </c>
      <c r="AA1605">
        <v>29550</v>
      </c>
      <c r="AB1605">
        <v>37351</v>
      </c>
      <c r="AC1605">
        <v>39997</v>
      </c>
      <c r="AD1605">
        <v>94907</v>
      </c>
      <c r="AE1605">
        <v>48895</v>
      </c>
      <c r="AF1605">
        <v>20156</v>
      </c>
      <c r="AG1605">
        <v>10339</v>
      </c>
      <c r="AH1605">
        <v>32355</v>
      </c>
      <c r="AI1605">
        <v>39325</v>
      </c>
      <c r="AJ1605">
        <v>32987</v>
      </c>
      <c r="AK1605">
        <v>36325</v>
      </c>
      <c r="AL1605">
        <v>39382</v>
      </c>
      <c r="AM1605">
        <v>40952</v>
      </c>
      <c r="AN1605">
        <v>37881</v>
      </c>
      <c r="BG1605">
        <v>44163</v>
      </c>
      <c r="BH1605">
        <v>71202</v>
      </c>
      <c r="BI1605">
        <v>49418</v>
      </c>
      <c r="BJ1605">
        <v>34342</v>
      </c>
      <c r="BK1605">
        <v>28841</v>
      </c>
      <c r="BL1605">
        <v>40779</v>
      </c>
      <c r="BM1605">
        <v>47973</v>
      </c>
      <c r="BN1605">
        <v>118670</v>
      </c>
      <c r="BO1605">
        <v>55021</v>
      </c>
      <c r="BP1605">
        <v>23554</v>
      </c>
      <c r="BQ1605">
        <v>11787</v>
      </c>
      <c r="BR1605">
        <v>36871</v>
      </c>
      <c r="BS1605">
        <v>40190</v>
      </c>
      <c r="BT1605">
        <v>51941</v>
      </c>
      <c r="BU1605">
        <v>43592</v>
      </c>
      <c r="BV1605">
        <v>36728</v>
      </c>
      <c r="BW1605">
        <v>33290</v>
      </c>
      <c r="BX1605">
        <v>40093</v>
      </c>
    </row>
    <row r="1606" spans="1:94" x14ac:dyDescent="0.35">
      <c r="A1606" t="s">
        <v>3316</v>
      </c>
      <c r="B1606" t="s">
        <v>3317</v>
      </c>
      <c r="C1606">
        <f t="shared" si="137"/>
        <v>42140.944444444445</v>
      </c>
      <c r="D1606">
        <f t="shared" si="138"/>
        <v>42140.944444444445</v>
      </c>
    </row>
    <row r="1607" spans="1:94" x14ac:dyDescent="0.35">
      <c r="A1607" t="s">
        <v>3318</v>
      </c>
      <c r="B1607" t="s">
        <v>3319</v>
      </c>
      <c r="C1607">
        <f t="shared" si="137"/>
        <v>58907.240740740737</v>
      </c>
      <c r="D1607">
        <f t="shared" si="138"/>
        <v>58907.240740740737</v>
      </c>
      <c r="W1607">
        <v>61959</v>
      </c>
      <c r="X1607">
        <v>88148</v>
      </c>
      <c r="Y1607">
        <v>64132</v>
      </c>
      <c r="Z1607">
        <v>46697</v>
      </c>
      <c r="AA1607">
        <v>40357</v>
      </c>
      <c r="AB1607">
        <v>54295</v>
      </c>
      <c r="AC1607">
        <v>62380</v>
      </c>
      <c r="AD1607">
        <v>96381</v>
      </c>
      <c r="AE1607">
        <v>66659</v>
      </c>
      <c r="AF1607">
        <v>44792</v>
      </c>
      <c r="AG1607">
        <v>38151</v>
      </c>
      <c r="AH1607">
        <v>53844</v>
      </c>
      <c r="AI1607">
        <v>61632</v>
      </c>
      <c r="AJ1607">
        <v>80637</v>
      </c>
      <c r="AK1607">
        <v>62180</v>
      </c>
      <c r="AL1607">
        <v>48939</v>
      </c>
      <c r="AM1607">
        <v>43298</v>
      </c>
      <c r="AN1607">
        <v>55027</v>
      </c>
      <c r="BG1607">
        <v>68281</v>
      </c>
      <c r="BH1607">
        <v>83584</v>
      </c>
      <c r="BI1607">
        <v>69559</v>
      </c>
      <c r="BJ1607">
        <v>58374</v>
      </c>
      <c r="BK1607">
        <v>54204</v>
      </c>
      <c r="BL1607">
        <v>63273</v>
      </c>
      <c r="BM1607">
        <v>70269</v>
      </c>
      <c r="BN1607">
        <v>99037</v>
      </c>
      <c r="BO1607">
        <v>72990</v>
      </c>
      <c r="BP1607">
        <v>54278</v>
      </c>
      <c r="BQ1607">
        <v>47420</v>
      </c>
      <c r="BR1607">
        <v>62529</v>
      </c>
      <c r="BS1607">
        <v>66835</v>
      </c>
      <c r="BT1607">
        <v>72091</v>
      </c>
      <c r="BU1607">
        <v>66917</v>
      </c>
      <c r="BV1607">
        <v>62349</v>
      </c>
      <c r="BW1607">
        <v>60019</v>
      </c>
      <c r="BX1607">
        <v>64617</v>
      </c>
      <c r="BY1607">
        <v>52607</v>
      </c>
      <c r="BZ1607">
        <v>77476</v>
      </c>
      <c r="CA1607">
        <v>55167</v>
      </c>
      <c r="CB1607">
        <v>42048</v>
      </c>
      <c r="CC1607">
        <v>34585</v>
      </c>
      <c r="CD1607">
        <v>48247</v>
      </c>
      <c r="CE1607">
        <v>55819</v>
      </c>
      <c r="CF1607">
        <v>82149</v>
      </c>
      <c r="CG1607">
        <v>61236</v>
      </c>
      <c r="CH1607">
        <v>47573</v>
      </c>
      <c r="CI1607">
        <v>40313</v>
      </c>
      <c r="CJ1607">
        <v>53827</v>
      </c>
      <c r="CK1607">
        <v>50967</v>
      </c>
      <c r="CL1607">
        <v>65407</v>
      </c>
      <c r="CM1607">
        <v>45501</v>
      </c>
      <c r="CN1607">
        <v>34496</v>
      </c>
      <c r="CO1607">
        <v>27441</v>
      </c>
      <c r="CP1607">
        <v>39998</v>
      </c>
    </row>
    <row r="1608" spans="1:94" x14ac:dyDescent="0.35">
      <c r="A1608" t="s">
        <v>3320</v>
      </c>
      <c r="B1608" t="s">
        <v>3321</v>
      </c>
      <c r="C1608">
        <f t="shared" si="137"/>
        <v>58907.240740740737</v>
      </c>
      <c r="D1608">
        <f t="shared" si="138"/>
        <v>58907.240740740737</v>
      </c>
    </row>
    <row r="1609" spans="1:94" x14ac:dyDescent="0.35">
      <c r="A1609" t="s">
        <v>3322</v>
      </c>
      <c r="B1609" t="s">
        <v>3323</v>
      </c>
      <c r="C1609" t="e">
        <f t="shared" si="137"/>
        <v>#DIV/0!</v>
      </c>
      <c r="D1609" t="str">
        <f t="shared" si="138"/>
        <v/>
      </c>
    </row>
    <row r="1610" spans="1:94" x14ac:dyDescent="0.35">
      <c r="A1610" t="s">
        <v>3324</v>
      </c>
      <c r="B1610" t="s">
        <v>3325</v>
      </c>
      <c r="C1610" t="e">
        <f t="shared" si="137"/>
        <v>#DIV/0!</v>
      </c>
      <c r="D1610" t="str">
        <f t="shared" si="138"/>
        <v/>
      </c>
    </row>
    <row r="1611" spans="1:94" x14ac:dyDescent="0.35">
      <c r="A1611" t="s">
        <v>3326</v>
      </c>
      <c r="B1611" t="s">
        <v>3327</v>
      </c>
      <c r="C1611" t="e">
        <f t="shared" si="137"/>
        <v>#DIV/0!</v>
      </c>
      <c r="D1611" t="str">
        <f t="shared" si="138"/>
        <v/>
      </c>
    </row>
    <row r="1612" spans="1:94" x14ac:dyDescent="0.35">
      <c r="A1612" t="s">
        <v>3328</v>
      </c>
      <c r="B1612" t="s">
        <v>3329</v>
      </c>
      <c r="C1612" t="e">
        <f t="shared" si="137"/>
        <v>#DIV/0!</v>
      </c>
      <c r="D1612" t="str">
        <f t="shared" si="138"/>
        <v/>
      </c>
    </row>
    <row r="1613" spans="1:94" x14ac:dyDescent="0.35">
      <c r="A1613" t="s">
        <v>3330</v>
      </c>
      <c r="B1613" t="s">
        <v>3331</v>
      </c>
      <c r="C1613" t="e">
        <f t="shared" si="137"/>
        <v>#DIV/0!</v>
      </c>
      <c r="D1613" t="str">
        <f t="shared" si="138"/>
        <v/>
      </c>
    </row>
    <row r="1614" spans="1:94" x14ac:dyDescent="0.35">
      <c r="A1614" t="s">
        <v>3332</v>
      </c>
      <c r="B1614" t="s">
        <v>3333</v>
      </c>
      <c r="C1614" t="e">
        <f t="shared" si="137"/>
        <v>#DIV/0!</v>
      </c>
      <c r="D1614" t="str">
        <f t="shared" si="138"/>
        <v/>
      </c>
    </row>
    <row r="1615" spans="1:94" x14ac:dyDescent="0.35">
      <c r="A1615" t="s">
        <v>3334</v>
      </c>
      <c r="B1615" t="s">
        <v>3335</v>
      </c>
      <c r="C1615" t="e">
        <f t="shared" si="137"/>
        <v>#DIV/0!</v>
      </c>
      <c r="D1615" t="str">
        <f t="shared" si="138"/>
        <v/>
      </c>
    </row>
    <row r="1616" spans="1:94" x14ac:dyDescent="0.35">
      <c r="A1616" t="s">
        <v>3336</v>
      </c>
      <c r="B1616" t="s">
        <v>3337</v>
      </c>
      <c r="C1616" t="e">
        <f t="shared" si="137"/>
        <v>#DIV/0!</v>
      </c>
      <c r="D1616" t="str">
        <f t="shared" si="138"/>
        <v/>
      </c>
    </row>
    <row r="1617" spans="1:82" x14ac:dyDescent="0.35">
      <c r="A1617" t="s">
        <v>3338</v>
      </c>
      <c r="B1617" t="s">
        <v>3339</v>
      </c>
      <c r="C1617" t="e">
        <f t="shared" si="137"/>
        <v>#DIV/0!</v>
      </c>
      <c r="D1617" t="str">
        <f t="shared" si="138"/>
        <v/>
      </c>
    </row>
    <row r="1618" spans="1:82" x14ac:dyDescent="0.35">
      <c r="A1618" t="s">
        <v>3340</v>
      </c>
      <c r="B1618" t="s">
        <v>3341</v>
      </c>
      <c r="C1618" t="e">
        <f t="shared" si="137"/>
        <v>#DIV/0!</v>
      </c>
      <c r="D1618" t="str">
        <f t="shared" si="138"/>
        <v/>
      </c>
    </row>
    <row r="1619" spans="1:82" x14ac:dyDescent="0.35">
      <c r="A1619" t="s">
        <v>3342</v>
      </c>
      <c r="B1619" t="s">
        <v>3343</v>
      </c>
      <c r="C1619" t="e">
        <f t="shared" si="137"/>
        <v>#DIV/0!</v>
      </c>
      <c r="D1619" t="str">
        <f t="shared" si="138"/>
        <v/>
      </c>
    </row>
    <row r="1620" spans="1:82" x14ac:dyDescent="0.35">
      <c r="A1620" t="s">
        <v>3344</v>
      </c>
      <c r="B1620" t="s">
        <v>3345</v>
      </c>
      <c r="C1620" t="e">
        <f t="shared" si="137"/>
        <v>#DIV/0!</v>
      </c>
      <c r="D1620" t="str">
        <f t="shared" si="138"/>
        <v/>
      </c>
    </row>
    <row r="1621" spans="1:82" x14ac:dyDescent="0.35">
      <c r="A1621" t="s">
        <v>3346</v>
      </c>
      <c r="B1621" t="s">
        <v>3347</v>
      </c>
      <c r="C1621">
        <f t="shared" si="137"/>
        <v>39189</v>
      </c>
      <c r="D1621">
        <f t="shared" si="138"/>
        <v>39189</v>
      </c>
      <c r="W1621">
        <v>38851</v>
      </c>
      <c r="X1621">
        <v>42870</v>
      </c>
      <c r="Y1621">
        <v>40176</v>
      </c>
      <c r="Z1621">
        <v>37718</v>
      </c>
      <c r="AA1621">
        <v>36655</v>
      </c>
      <c r="AB1621">
        <v>38864</v>
      </c>
    </row>
    <row r="1622" spans="1:82" x14ac:dyDescent="0.35">
      <c r="A1622" t="s">
        <v>3348</v>
      </c>
      <c r="B1622" t="s">
        <v>3349</v>
      </c>
      <c r="C1622">
        <f t="shared" si="137"/>
        <v>39189</v>
      </c>
      <c r="D1622">
        <f t="shared" si="138"/>
        <v>39189</v>
      </c>
    </row>
    <row r="1623" spans="1:82" x14ac:dyDescent="0.35">
      <c r="A1623" t="s">
        <v>3350</v>
      </c>
      <c r="B1623" t="s">
        <v>3351</v>
      </c>
      <c r="C1623">
        <f t="shared" si="137"/>
        <v>46562.375</v>
      </c>
      <c r="D1623">
        <f t="shared" si="138"/>
        <v>46562.375</v>
      </c>
      <c r="W1623">
        <v>41023</v>
      </c>
      <c r="X1623">
        <v>93752</v>
      </c>
      <c r="Y1623">
        <v>56737</v>
      </c>
      <c r="Z1623">
        <v>33689</v>
      </c>
      <c r="AA1623">
        <v>25259</v>
      </c>
      <c r="AB1623">
        <v>43492</v>
      </c>
      <c r="AC1623">
        <v>40854</v>
      </c>
      <c r="AD1623">
        <v>67028</v>
      </c>
      <c r="AE1623">
        <v>50905</v>
      </c>
      <c r="AF1623">
        <v>37842</v>
      </c>
      <c r="AG1623">
        <v>33435</v>
      </c>
      <c r="AH1623">
        <v>43460</v>
      </c>
      <c r="AI1623">
        <v>39891</v>
      </c>
      <c r="AJ1623">
        <v>98405</v>
      </c>
      <c r="AK1623">
        <v>54709</v>
      </c>
      <c r="AL1623">
        <v>30660</v>
      </c>
      <c r="AM1623">
        <v>20509</v>
      </c>
      <c r="AN1623">
        <v>41289</v>
      </c>
      <c r="BG1623">
        <v>43357</v>
      </c>
      <c r="BH1623">
        <v>57977</v>
      </c>
      <c r="BI1623">
        <v>47083</v>
      </c>
      <c r="BJ1623">
        <v>38551</v>
      </c>
      <c r="BK1623">
        <v>35304</v>
      </c>
      <c r="BL1623">
        <v>42286</v>
      </c>
    </row>
    <row r="1624" spans="1:82" x14ac:dyDescent="0.35">
      <c r="A1624" t="s">
        <v>3352</v>
      </c>
      <c r="B1624" t="s">
        <v>3353</v>
      </c>
      <c r="C1624">
        <f t="shared" si="137"/>
        <v>46562.375</v>
      </c>
      <c r="D1624">
        <f t="shared" si="138"/>
        <v>46562.375</v>
      </c>
    </row>
    <row r="1625" spans="1:82" x14ac:dyDescent="0.35">
      <c r="A1625" t="s">
        <v>3354</v>
      </c>
      <c r="B1625" t="s">
        <v>3355</v>
      </c>
      <c r="C1625" t="e">
        <f t="shared" si="137"/>
        <v>#DIV/0!</v>
      </c>
      <c r="D1625" t="str">
        <f t="shared" si="138"/>
        <v/>
      </c>
    </row>
    <row r="1626" spans="1:82" x14ac:dyDescent="0.35">
      <c r="A1626" t="s">
        <v>3356</v>
      </c>
      <c r="B1626" t="s">
        <v>3357</v>
      </c>
      <c r="C1626" t="e">
        <f t="shared" si="137"/>
        <v>#DIV/0!</v>
      </c>
      <c r="D1626" t="str">
        <f t="shared" si="138"/>
        <v/>
      </c>
    </row>
    <row r="1627" spans="1:82" x14ac:dyDescent="0.35">
      <c r="A1627" t="s">
        <v>3358</v>
      </c>
      <c r="B1627" t="s">
        <v>3359</v>
      </c>
      <c r="C1627" t="e">
        <f t="shared" si="137"/>
        <v>#DIV/0!</v>
      </c>
      <c r="D1627" t="str">
        <f t="shared" si="138"/>
        <v/>
      </c>
    </row>
    <row r="1628" spans="1:82" x14ac:dyDescent="0.35">
      <c r="A1628" t="s">
        <v>3360</v>
      </c>
      <c r="B1628" t="s">
        <v>3361</v>
      </c>
      <c r="C1628" t="e">
        <f t="shared" si="137"/>
        <v>#DIV/0!</v>
      </c>
      <c r="D1628" t="str">
        <f t="shared" si="138"/>
        <v/>
      </c>
    </row>
    <row r="1629" spans="1:82" x14ac:dyDescent="0.35">
      <c r="A1629" t="s">
        <v>3362</v>
      </c>
      <c r="B1629" t="s">
        <v>3363</v>
      </c>
      <c r="C1629">
        <f t="shared" si="137"/>
        <v>146194.61111111112</v>
      </c>
      <c r="D1629">
        <f t="shared" si="138"/>
        <v>146194.61111111112</v>
      </c>
      <c r="W1629">
        <v>31340</v>
      </c>
      <c r="X1629">
        <v>44276</v>
      </c>
      <c r="Y1629">
        <v>37613</v>
      </c>
      <c r="Z1629">
        <v>31784</v>
      </c>
      <c r="AA1629">
        <v>29301</v>
      </c>
      <c r="AB1629">
        <v>34481</v>
      </c>
      <c r="AI1629">
        <v>36553</v>
      </c>
      <c r="AJ1629">
        <v>1062314</v>
      </c>
      <c r="AK1629">
        <v>935088</v>
      </c>
      <c r="AL1629">
        <v>43806</v>
      </c>
      <c r="AM1629">
        <v>17516</v>
      </c>
      <c r="AN1629">
        <v>82917</v>
      </c>
      <c r="BY1629">
        <v>31903</v>
      </c>
      <c r="BZ1629">
        <v>69506</v>
      </c>
      <c r="CA1629">
        <v>46207</v>
      </c>
      <c r="CB1629">
        <v>32850</v>
      </c>
      <c r="CC1629">
        <v>24819</v>
      </c>
      <c r="CD1629">
        <v>39229</v>
      </c>
    </row>
    <row r="1630" spans="1:82" x14ac:dyDescent="0.35">
      <c r="A1630" t="s">
        <v>3364</v>
      </c>
      <c r="B1630" t="s">
        <v>3365</v>
      </c>
      <c r="C1630">
        <f t="shared" si="137"/>
        <v>103318.2</v>
      </c>
      <c r="D1630">
        <f t="shared" si="138"/>
        <v>103318.2</v>
      </c>
      <c r="W1630">
        <v>38958</v>
      </c>
      <c r="X1630">
        <v>48664</v>
      </c>
      <c r="Y1630">
        <v>42191</v>
      </c>
      <c r="Z1630">
        <v>36612</v>
      </c>
      <c r="AA1630">
        <v>34263</v>
      </c>
      <c r="AB1630">
        <v>39185</v>
      </c>
      <c r="BG1630">
        <v>38490</v>
      </c>
      <c r="BH1630">
        <v>42130</v>
      </c>
      <c r="BI1630">
        <v>38961</v>
      </c>
      <c r="BJ1630">
        <v>36153</v>
      </c>
      <c r="BK1630">
        <v>35018</v>
      </c>
      <c r="BL1630">
        <v>37418</v>
      </c>
    </row>
    <row r="1631" spans="1:82" x14ac:dyDescent="0.35">
      <c r="A1631" t="s">
        <v>3366</v>
      </c>
      <c r="B1631" t="s">
        <v>3367</v>
      </c>
      <c r="C1631">
        <f t="shared" si="137"/>
        <v>39003.583333333336</v>
      </c>
      <c r="D1631">
        <f t="shared" si="138"/>
        <v>39003.583333333336</v>
      </c>
    </row>
    <row r="1632" spans="1:82" x14ac:dyDescent="0.35">
      <c r="A1632" t="s">
        <v>3368</v>
      </c>
      <c r="B1632" t="s">
        <v>3369</v>
      </c>
      <c r="C1632">
        <f t="shared" si="137"/>
        <v>51823.25</v>
      </c>
      <c r="D1632">
        <f t="shared" si="138"/>
        <v>51823.25</v>
      </c>
      <c r="W1632">
        <v>47557</v>
      </c>
      <c r="X1632">
        <v>75161</v>
      </c>
      <c r="Y1632">
        <v>54996</v>
      </c>
      <c r="Z1632">
        <v>40293</v>
      </c>
      <c r="AA1632">
        <v>34730</v>
      </c>
      <c r="AB1632">
        <v>46757</v>
      </c>
      <c r="BG1632">
        <v>49922</v>
      </c>
      <c r="BH1632">
        <v>75160</v>
      </c>
      <c r="BI1632">
        <v>58485</v>
      </c>
      <c r="BJ1632">
        <v>45980</v>
      </c>
      <c r="BK1632">
        <v>41500</v>
      </c>
      <c r="BL1632">
        <v>51338</v>
      </c>
    </row>
    <row r="1633" spans="1:94" x14ac:dyDescent="0.35">
      <c r="A1633" t="s">
        <v>3370</v>
      </c>
      <c r="B1633" t="s">
        <v>3371</v>
      </c>
      <c r="C1633">
        <f t="shared" si="137"/>
        <v>57357.166666666664</v>
      </c>
      <c r="D1633">
        <f t="shared" si="138"/>
        <v>57357.166666666664</v>
      </c>
      <c r="W1633">
        <v>42939</v>
      </c>
      <c r="X1633">
        <v>115386</v>
      </c>
      <c r="Y1633">
        <v>69433</v>
      </c>
      <c r="Z1633">
        <v>42827</v>
      </c>
      <c r="AA1633">
        <v>33873</v>
      </c>
      <c r="AB1633">
        <v>53984</v>
      </c>
      <c r="AC1633">
        <v>43809</v>
      </c>
      <c r="AD1633">
        <v>91121</v>
      </c>
      <c r="AE1633">
        <v>64338</v>
      </c>
      <c r="AF1633">
        <v>44115</v>
      </c>
      <c r="AG1633">
        <v>37878</v>
      </c>
      <c r="AH1633">
        <v>52527</v>
      </c>
      <c r="AI1633">
        <v>41780</v>
      </c>
      <c r="AJ1633">
        <v>172467</v>
      </c>
      <c r="AK1633">
        <v>74440</v>
      </c>
      <c r="AL1633">
        <v>41646</v>
      </c>
      <c r="AM1633">
        <v>29830</v>
      </c>
      <c r="AN1633">
        <v>55596</v>
      </c>
      <c r="BY1633">
        <v>43472</v>
      </c>
      <c r="BZ1633">
        <v>100891</v>
      </c>
      <c r="CA1633">
        <v>63440</v>
      </c>
      <c r="CB1633">
        <v>43792</v>
      </c>
      <c r="CC1633">
        <v>33424</v>
      </c>
      <c r="CD1633">
        <v>52830</v>
      </c>
      <c r="CE1633">
        <v>43911</v>
      </c>
      <c r="CF1633">
        <v>80583</v>
      </c>
      <c r="CG1633">
        <v>58655</v>
      </c>
      <c r="CH1633">
        <v>44624</v>
      </c>
      <c r="CI1633">
        <v>37183</v>
      </c>
      <c r="CJ1633">
        <v>51022</v>
      </c>
      <c r="CK1633">
        <v>43130</v>
      </c>
      <c r="CL1633">
        <v>130811</v>
      </c>
      <c r="CM1633">
        <v>67501</v>
      </c>
      <c r="CN1633">
        <v>43180</v>
      </c>
      <c r="CO1633">
        <v>30180</v>
      </c>
      <c r="CP1633">
        <v>54647</v>
      </c>
    </row>
    <row r="1634" spans="1:94" x14ac:dyDescent="0.35">
      <c r="A1634" t="s">
        <v>3372</v>
      </c>
      <c r="B1634" t="s">
        <v>3373</v>
      </c>
      <c r="C1634">
        <f t="shared" si="137"/>
        <v>59201.805555555555</v>
      </c>
      <c r="D1634">
        <f t="shared" si="138"/>
        <v>59201.805555555555</v>
      </c>
    </row>
    <row r="1635" spans="1:94" x14ac:dyDescent="0.35">
      <c r="A1635" t="s">
        <v>3374</v>
      </c>
      <c r="B1635" t="s">
        <v>3375</v>
      </c>
      <c r="C1635" t="e">
        <f t="shared" si="137"/>
        <v>#DIV/0!</v>
      </c>
      <c r="D1635" t="str">
        <f t="shared" si="138"/>
        <v/>
      </c>
    </row>
    <row r="1636" spans="1:94" x14ac:dyDescent="0.35">
      <c r="A1636" t="s">
        <v>3376</v>
      </c>
      <c r="B1636" t="s">
        <v>3377</v>
      </c>
      <c r="C1636" t="e">
        <f t="shared" si="137"/>
        <v>#DIV/0!</v>
      </c>
      <c r="D1636" t="str">
        <f t="shared" si="138"/>
        <v/>
      </c>
    </row>
    <row r="1637" spans="1:94" x14ac:dyDescent="0.35">
      <c r="A1637" t="s">
        <v>3378</v>
      </c>
      <c r="B1637" t="s">
        <v>3379</v>
      </c>
      <c r="C1637">
        <f t="shared" si="137"/>
        <v>46355.25</v>
      </c>
      <c r="D1637">
        <f t="shared" si="138"/>
        <v>46355.25</v>
      </c>
      <c r="W1637">
        <v>40018</v>
      </c>
      <c r="X1637">
        <v>85525</v>
      </c>
      <c r="Y1637">
        <v>50614</v>
      </c>
      <c r="Z1637">
        <v>28605</v>
      </c>
      <c r="AA1637">
        <v>20031</v>
      </c>
      <c r="AB1637">
        <v>38168</v>
      </c>
      <c r="AC1637">
        <v>43514</v>
      </c>
      <c r="AD1637">
        <v>64272</v>
      </c>
      <c r="AE1637">
        <v>49590</v>
      </c>
      <c r="AF1637">
        <v>37496</v>
      </c>
      <c r="AG1637">
        <v>33373</v>
      </c>
      <c r="AH1637">
        <v>42727</v>
      </c>
      <c r="AI1637">
        <v>36266</v>
      </c>
      <c r="AJ1637">
        <v>124182</v>
      </c>
      <c r="AK1637">
        <v>50533</v>
      </c>
      <c r="AL1637">
        <v>18340</v>
      </c>
      <c r="AM1637">
        <v>2580</v>
      </c>
      <c r="AN1637">
        <v>32812</v>
      </c>
      <c r="BG1637">
        <v>46187</v>
      </c>
      <c r="BH1637">
        <v>117652</v>
      </c>
      <c r="BI1637">
        <v>59071</v>
      </c>
      <c r="BJ1637">
        <v>29729</v>
      </c>
      <c r="BK1637">
        <v>19736</v>
      </c>
      <c r="BL1637">
        <v>41505</v>
      </c>
    </row>
    <row r="1638" spans="1:94" x14ac:dyDescent="0.35">
      <c r="A1638" t="s">
        <v>3380</v>
      </c>
      <c r="B1638" t="s">
        <v>3381</v>
      </c>
      <c r="C1638">
        <f t="shared" si="137"/>
        <v>50423.433333333334</v>
      </c>
      <c r="D1638">
        <f t="shared" si="138"/>
        <v>50423.433333333334</v>
      </c>
      <c r="W1638">
        <v>59885</v>
      </c>
      <c r="X1638">
        <v>94073</v>
      </c>
      <c r="Y1638">
        <v>73190</v>
      </c>
      <c r="Z1638">
        <v>57321</v>
      </c>
      <c r="AA1638">
        <v>51291</v>
      </c>
      <c r="AB1638">
        <v>64417</v>
      </c>
    </row>
    <row r="1639" spans="1:94" x14ac:dyDescent="0.35">
      <c r="A1639" t="s">
        <v>3382</v>
      </c>
      <c r="B1639" t="s">
        <v>3383</v>
      </c>
      <c r="C1639">
        <f t="shared" si="137"/>
        <v>66137.486111111109</v>
      </c>
      <c r="D1639">
        <f t="shared" si="138"/>
        <v>66137.486111111109</v>
      </c>
      <c r="E1639">
        <v>48783</v>
      </c>
      <c r="F1639">
        <v>50617</v>
      </c>
      <c r="G1639">
        <v>49531</v>
      </c>
      <c r="H1639">
        <v>48918</v>
      </c>
      <c r="I1639">
        <v>48458</v>
      </c>
      <c r="J1639">
        <v>49133</v>
      </c>
      <c r="K1639">
        <v>45199</v>
      </c>
      <c r="L1639">
        <v>26873</v>
      </c>
      <c r="M1639">
        <v>40337</v>
      </c>
      <c r="N1639">
        <v>49921</v>
      </c>
      <c r="O1639">
        <v>55955</v>
      </c>
      <c r="P1639">
        <v>46284</v>
      </c>
      <c r="Q1639">
        <v>52670</v>
      </c>
      <c r="R1639">
        <v>77393</v>
      </c>
      <c r="S1639">
        <v>57730</v>
      </c>
      <c r="T1639">
        <v>49008</v>
      </c>
      <c r="U1639">
        <v>41801</v>
      </c>
      <c r="V1639">
        <v>51871</v>
      </c>
      <c r="W1639">
        <v>49566</v>
      </c>
      <c r="X1639">
        <v>83837</v>
      </c>
      <c r="Y1639">
        <v>57125</v>
      </c>
      <c r="Z1639">
        <v>38759</v>
      </c>
      <c r="AA1639">
        <v>32010</v>
      </c>
      <c r="AB1639">
        <v>46700</v>
      </c>
      <c r="AC1639">
        <v>51838</v>
      </c>
      <c r="AD1639">
        <v>84985</v>
      </c>
      <c r="AE1639">
        <v>59505</v>
      </c>
      <c r="AF1639">
        <v>40336</v>
      </c>
      <c r="AG1639">
        <v>34304</v>
      </c>
      <c r="AH1639">
        <v>48326</v>
      </c>
      <c r="AI1639">
        <v>47080</v>
      </c>
      <c r="AJ1639">
        <v>84266</v>
      </c>
      <c r="AK1639">
        <v>55054</v>
      </c>
      <c r="AL1639">
        <v>36755</v>
      </c>
      <c r="AM1639">
        <v>29105</v>
      </c>
      <c r="AN1639">
        <v>44966</v>
      </c>
      <c r="BG1639">
        <v>62078</v>
      </c>
      <c r="BH1639">
        <v>89485</v>
      </c>
      <c r="BI1639">
        <v>65899</v>
      </c>
      <c r="BJ1639">
        <v>49006</v>
      </c>
      <c r="BK1639">
        <v>43191</v>
      </c>
      <c r="BL1639">
        <v>56144</v>
      </c>
      <c r="BM1639">
        <v>63145</v>
      </c>
      <c r="BN1639">
        <v>88963</v>
      </c>
      <c r="BO1639">
        <v>66155</v>
      </c>
      <c r="BP1639">
        <v>49280</v>
      </c>
      <c r="BQ1639">
        <v>43088</v>
      </c>
      <c r="BR1639">
        <v>56681</v>
      </c>
      <c r="BS1639">
        <v>59143</v>
      </c>
      <c r="BT1639">
        <v>96892</v>
      </c>
      <c r="BU1639">
        <v>66715</v>
      </c>
      <c r="BV1639">
        <v>46372</v>
      </c>
      <c r="BW1639">
        <v>37764</v>
      </c>
      <c r="BX1639">
        <v>55786</v>
      </c>
      <c r="BY1639">
        <v>33848</v>
      </c>
      <c r="BZ1639">
        <v>47775</v>
      </c>
      <c r="CA1639">
        <v>36798</v>
      </c>
      <c r="CB1639">
        <v>29348</v>
      </c>
      <c r="CC1639">
        <v>24554</v>
      </c>
      <c r="CD1639">
        <v>33013</v>
      </c>
      <c r="CE1639">
        <v>34907</v>
      </c>
      <c r="CF1639">
        <v>1062314</v>
      </c>
      <c r="CG1639">
        <v>77651</v>
      </c>
      <c r="CH1639">
        <v>24962</v>
      </c>
      <c r="CI1639">
        <v>57</v>
      </c>
      <c r="CJ1639">
        <v>45709</v>
      </c>
    </row>
    <row r="1640" spans="1:94" x14ac:dyDescent="0.35">
      <c r="A1640" t="s">
        <v>3384</v>
      </c>
      <c r="B1640" t="s">
        <v>3385</v>
      </c>
      <c r="C1640">
        <f t="shared" si="137"/>
        <v>66086.696969696975</v>
      </c>
      <c r="D1640">
        <f t="shared" si="138"/>
        <v>66086.696969696975</v>
      </c>
    </row>
    <row r="1641" spans="1:94" x14ac:dyDescent="0.35">
      <c r="A1641" t="s">
        <v>3386</v>
      </c>
      <c r="B1641" t="s">
        <v>3387</v>
      </c>
      <c r="C1641" t="e">
        <f t="shared" si="137"/>
        <v>#DIV/0!</v>
      </c>
      <c r="D1641" t="str">
        <f t="shared" si="138"/>
        <v/>
      </c>
    </row>
    <row r="1642" spans="1:94" x14ac:dyDescent="0.35">
      <c r="A1642" t="s">
        <v>3388</v>
      </c>
      <c r="B1642" t="s">
        <v>3389</v>
      </c>
      <c r="C1642" t="e">
        <f t="shared" si="137"/>
        <v>#DIV/0!</v>
      </c>
      <c r="D1642" t="str">
        <f t="shared" si="138"/>
        <v/>
      </c>
    </row>
    <row r="1643" spans="1:94" x14ac:dyDescent="0.35">
      <c r="A1643" t="s">
        <v>3390</v>
      </c>
      <c r="B1643" t="s">
        <v>3391</v>
      </c>
      <c r="C1643">
        <f t="shared" si="137"/>
        <v>45715.666666666664</v>
      </c>
      <c r="D1643">
        <f t="shared" si="138"/>
        <v>45715.666666666664</v>
      </c>
      <c r="W1643">
        <v>45488</v>
      </c>
      <c r="X1643">
        <v>59370</v>
      </c>
      <c r="Y1643">
        <v>48697</v>
      </c>
      <c r="Z1643">
        <v>40104</v>
      </c>
      <c r="AA1643">
        <v>36639</v>
      </c>
      <c r="AB1643">
        <v>43996</v>
      </c>
    </row>
    <row r="1644" spans="1:94" x14ac:dyDescent="0.35">
      <c r="A1644" t="s">
        <v>3392</v>
      </c>
      <c r="B1644" t="s">
        <v>3393</v>
      </c>
      <c r="C1644">
        <f t="shared" si="137"/>
        <v>45715.666666666664</v>
      </c>
      <c r="D1644">
        <f t="shared" si="138"/>
        <v>45715.666666666664</v>
      </c>
    </row>
    <row r="1645" spans="1:94" x14ac:dyDescent="0.35">
      <c r="A1645" t="s">
        <v>3394</v>
      </c>
      <c r="B1645" t="s">
        <v>3395</v>
      </c>
      <c r="C1645">
        <f t="shared" si="137"/>
        <v>50411</v>
      </c>
      <c r="D1645">
        <f t="shared" si="138"/>
        <v>50411</v>
      </c>
      <c r="W1645">
        <v>54882</v>
      </c>
      <c r="X1645">
        <v>76344</v>
      </c>
      <c r="Y1645">
        <v>57376</v>
      </c>
      <c r="Z1645">
        <v>43241</v>
      </c>
      <c r="AA1645">
        <v>37914</v>
      </c>
      <c r="AB1645">
        <v>49473</v>
      </c>
      <c r="AC1645">
        <v>50112</v>
      </c>
      <c r="AD1645">
        <v>68630</v>
      </c>
      <c r="AE1645">
        <v>53184</v>
      </c>
      <c r="AF1645">
        <v>40515</v>
      </c>
      <c r="AG1645">
        <v>36271</v>
      </c>
      <c r="AH1645">
        <v>45962</v>
      </c>
      <c r="AI1645">
        <v>60961</v>
      </c>
      <c r="AJ1645">
        <v>97838</v>
      </c>
      <c r="AK1645">
        <v>65697</v>
      </c>
      <c r="AL1645">
        <v>45460</v>
      </c>
      <c r="AM1645">
        <v>37430</v>
      </c>
      <c r="AN1645">
        <v>54485</v>
      </c>
      <c r="BG1645">
        <v>47162</v>
      </c>
      <c r="BH1645">
        <v>45896</v>
      </c>
      <c r="BI1645">
        <v>46406</v>
      </c>
      <c r="BJ1645">
        <v>46881</v>
      </c>
      <c r="BK1645">
        <v>47077</v>
      </c>
      <c r="BL1645">
        <v>46665</v>
      </c>
      <c r="BM1645">
        <v>37034</v>
      </c>
      <c r="BN1645">
        <v>24230</v>
      </c>
      <c r="BO1645">
        <v>32388</v>
      </c>
      <c r="BP1645">
        <v>40660</v>
      </c>
      <c r="BQ1645">
        <v>44636</v>
      </c>
      <c r="BR1645">
        <v>36665</v>
      </c>
      <c r="BS1645">
        <v>56724</v>
      </c>
      <c r="BT1645">
        <v>67825</v>
      </c>
      <c r="BU1645">
        <v>59768</v>
      </c>
      <c r="BV1645">
        <v>53004</v>
      </c>
      <c r="BW1645">
        <v>49687</v>
      </c>
      <c r="BX1645">
        <v>56313</v>
      </c>
    </row>
    <row r="1646" spans="1:94" x14ac:dyDescent="0.35">
      <c r="A1646" t="s">
        <v>3396</v>
      </c>
      <c r="B1646" t="s">
        <v>3397</v>
      </c>
      <c r="C1646">
        <f t="shared" si="137"/>
        <v>50411</v>
      </c>
      <c r="D1646">
        <f t="shared" si="138"/>
        <v>50411</v>
      </c>
    </row>
    <row r="1647" spans="1:94" x14ac:dyDescent="0.35">
      <c r="A1647" t="s">
        <v>3398</v>
      </c>
      <c r="B1647" t="s">
        <v>3399</v>
      </c>
      <c r="C1647" t="e">
        <f t="shared" si="137"/>
        <v>#DIV/0!</v>
      </c>
      <c r="D1647" t="str">
        <f t="shared" si="138"/>
        <v/>
      </c>
    </row>
    <row r="1648" spans="1:94" x14ac:dyDescent="0.35">
      <c r="A1648" t="s">
        <v>3400</v>
      </c>
      <c r="B1648" t="s">
        <v>3401</v>
      </c>
      <c r="C1648">
        <f t="shared" si="137"/>
        <v>41557.5</v>
      </c>
      <c r="D1648">
        <f t="shared" si="138"/>
        <v>41557.5</v>
      </c>
      <c r="W1648">
        <v>39586</v>
      </c>
      <c r="X1648">
        <v>73731</v>
      </c>
      <c r="Y1648">
        <v>47278</v>
      </c>
      <c r="Z1648">
        <v>29319</v>
      </c>
      <c r="AA1648">
        <v>22165</v>
      </c>
      <c r="AB1648">
        <v>37266</v>
      </c>
    </row>
    <row r="1649" spans="1:88" x14ac:dyDescent="0.35">
      <c r="A1649" t="s">
        <v>3402</v>
      </c>
      <c r="B1649" t="s">
        <v>3403</v>
      </c>
      <c r="C1649">
        <f t="shared" si="137"/>
        <v>41557.5</v>
      </c>
      <c r="D1649">
        <f t="shared" si="138"/>
        <v>41557.5</v>
      </c>
    </row>
    <row r="1650" spans="1:88" x14ac:dyDescent="0.35">
      <c r="A1650" t="s">
        <v>3404</v>
      </c>
      <c r="B1650" t="s">
        <v>3405</v>
      </c>
      <c r="C1650" t="e">
        <f t="shared" si="137"/>
        <v>#DIV/0!</v>
      </c>
      <c r="D1650" t="str">
        <f t="shared" si="138"/>
        <v/>
      </c>
    </row>
    <row r="1651" spans="1:88" x14ac:dyDescent="0.35">
      <c r="A1651" t="s">
        <v>3406</v>
      </c>
      <c r="B1651" t="s">
        <v>3407</v>
      </c>
      <c r="C1651" t="e">
        <f t="shared" si="137"/>
        <v>#DIV/0!</v>
      </c>
      <c r="D1651" t="str">
        <f t="shared" si="138"/>
        <v/>
      </c>
    </row>
    <row r="1652" spans="1:88" x14ac:dyDescent="0.35">
      <c r="A1652" t="s">
        <v>3408</v>
      </c>
      <c r="B1652" t="s">
        <v>3409</v>
      </c>
      <c r="C1652" t="e">
        <f t="shared" si="137"/>
        <v>#DIV/0!</v>
      </c>
      <c r="D1652" t="str">
        <f t="shared" si="138"/>
        <v/>
      </c>
    </row>
    <row r="1653" spans="1:88" x14ac:dyDescent="0.35">
      <c r="A1653" t="s">
        <v>3410</v>
      </c>
      <c r="B1653" t="s">
        <v>3411</v>
      </c>
      <c r="C1653" t="e">
        <f t="shared" si="137"/>
        <v>#DIV/0!</v>
      </c>
      <c r="D1653" t="str">
        <f t="shared" si="138"/>
        <v/>
      </c>
    </row>
    <row r="1654" spans="1:88" x14ac:dyDescent="0.35">
      <c r="A1654" t="s">
        <v>3412</v>
      </c>
      <c r="B1654" t="s">
        <v>3413</v>
      </c>
      <c r="C1654" t="e">
        <f t="shared" si="137"/>
        <v>#DIV/0!</v>
      </c>
      <c r="D1654" t="str">
        <f t="shared" si="138"/>
        <v/>
      </c>
    </row>
    <row r="1655" spans="1:88" x14ac:dyDescent="0.35">
      <c r="A1655" t="s">
        <v>3414</v>
      </c>
      <c r="B1655" t="s">
        <v>3415</v>
      </c>
      <c r="C1655" t="e">
        <f t="shared" si="137"/>
        <v>#DIV/0!</v>
      </c>
      <c r="D1655" t="str">
        <f t="shared" si="138"/>
        <v/>
      </c>
    </row>
    <row r="1656" spans="1:88" x14ac:dyDescent="0.35">
      <c r="A1656" t="s">
        <v>3416</v>
      </c>
      <c r="B1656" t="s">
        <v>3417</v>
      </c>
      <c r="C1656" t="e">
        <f t="shared" si="137"/>
        <v>#DIV/0!</v>
      </c>
      <c r="D1656" t="str">
        <f t="shared" si="138"/>
        <v/>
      </c>
    </row>
    <row r="1657" spans="1:88" x14ac:dyDescent="0.35">
      <c r="A1657" t="s">
        <v>3418</v>
      </c>
      <c r="B1657" t="s">
        <v>3419</v>
      </c>
      <c r="C1657" t="e">
        <f t="shared" si="137"/>
        <v>#DIV/0!</v>
      </c>
      <c r="D1657" t="str">
        <f t="shared" si="138"/>
        <v/>
      </c>
    </row>
    <row r="1658" spans="1:88" x14ac:dyDescent="0.35">
      <c r="A1658" t="s">
        <v>3420</v>
      </c>
      <c r="B1658" t="s">
        <v>3421</v>
      </c>
      <c r="C1658">
        <f t="shared" si="137"/>
        <v>35921.633333333331</v>
      </c>
      <c r="D1658">
        <f t="shared" si="138"/>
        <v>35921.633333333331</v>
      </c>
      <c r="W1658">
        <v>37136</v>
      </c>
      <c r="X1658">
        <v>33218</v>
      </c>
      <c r="Y1658">
        <v>35089</v>
      </c>
      <c r="Z1658">
        <v>36900</v>
      </c>
      <c r="AA1658">
        <v>37711</v>
      </c>
      <c r="AB1658">
        <v>36043</v>
      </c>
      <c r="AC1658">
        <v>33898</v>
      </c>
      <c r="AD1658">
        <v>36510</v>
      </c>
      <c r="AE1658">
        <v>35010</v>
      </c>
      <c r="AF1658">
        <v>33496</v>
      </c>
      <c r="AG1658">
        <v>32924</v>
      </c>
      <c r="AH1658">
        <v>34183</v>
      </c>
      <c r="AI1658">
        <v>42131</v>
      </c>
      <c r="AJ1658">
        <v>59371</v>
      </c>
      <c r="AK1658">
        <v>49341</v>
      </c>
      <c r="AL1658">
        <v>41720</v>
      </c>
      <c r="AM1658">
        <v>38245</v>
      </c>
      <c r="AN1658">
        <v>45302</v>
      </c>
      <c r="BY1658">
        <v>36773</v>
      </c>
      <c r="BZ1658">
        <v>25678</v>
      </c>
      <c r="CA1658">
        <v>32762</v>
      </c>
      <c r="CB1658">
        <v>38456</v>
      </c>
      <c r="CC1658">
        <v>42505</v>
      </c>
      <c r="CD1658">
        <v>35559</v>
      </c>
      <c r="CE1658">
        <v>33462</v>
      </c>
      <c r="CF1658">
        <v>7867</v>
      </c>
      <c r="CG1658">
        <v>22118</v>
      </c>
      <c r="CH1658">
        <v>33967</v>
      </c>
      <c r="CI1658">
        <v>42132</v>
      </c>
      <c r="CJ1658">
        <v>28142</v>
      </c>
    </row>
    <row r="1659" spans="1:88" x14ac:dyDescent="0.35">
      <c r="A1659" t="s">
        <v>3422</v>
      </c>
      <c r="B1659" t="s">
        <v>3423</v>
      </c>
      <c r="C1659">
        <f t="shared" si="137"/>
        <v>36877.694444444445</v>
      </c>
      <c r="D1659">
        <f t="shared" si="138"/>
        <v>36877.694444444445</v>
      </c>
      <c r="W1659">
        <v>40574</v>
      </c>
      <c r="X1659">
        <v>40575</v>
      </c>
      <c r="Y1659">
        <v>41523</v>
      </c>
      <c r="Z1659">
        <v>42432</v>
      </c>
      <c r="AA1659">
        <v>42841</v>
      </c>
      <c r="AB1659">
        <v>42003</v>
      </c>
    </row>
    <row r="1660" spans="1:88" x14ac:dyDescent="0.35">
      <c r="A1660" t="s">
        <v>3424</v>
      </c>
      <c r="B1660" t="s">
        <v>3425</v>
      </c>
      <c r="C1660">
        <f t="shared" si="137"/>
        <v>110626.38888888889</v>
      </c>
      <c r="D1660">
        <f t="shared" si="138"/>
        <v>110626.38888888889</v>
      </c>
      <c r="W1660">
        <v>51265</v>
      </c>
      <c r="X1660">
        <v>201983</v>
      </c>
      <c r="Y1660">
        <v>76116</v>
      </c>
      <c r="Z1660">
        <v>39926</v>
      </c>
      <c r="AA1660">
        <v>28497</v>
      </c>
      <c r="AB1660">
        <v>54544</v>
      </c>
      <c r="AI1660">
        <v>46654</v>
      </c>
      <c r="AJ1660">
        <v>1062314</v>
      </c>
      <c r="AK1660">
        <v>77609</v>
      </c>
      <c r="AL1660">
        <v>33397</v>
      </c>
      <c r="AM1660">
        <v>17748</v>
      </c>
      <c r="AN1660">
        <v>51274</v>
      </c>
    </row>
    <row r="1661" spans="1:88" x14ac:dyDescent="0.35">
      <c r="A1661" t="s">
        <v>3426</v>
      </c>
      <c r="B1661" t="s">
        <v>3427</v>
      </c>
      <c r="C1661">
        <f t="shared" si="137"/>
        <v>145110.58333333334</v>
      </c>
      <c r="D1661">
        <f t="shared" si="138"/>
        <v>145110.58333333334</v>
      </c>
    </row>
    <row r="1662" spans="1:88" x14ac:dyDescent="0.35">
      <c r="A1662" t="s">
        <v>3428</v>
      </c>
      <c r="B1662" t="s">
        <v>3429</v>
      </c>
      <c r="C1662" t="e">
        <f t="shared" si="137"/>
        <v>#DIV/0!</v>
      </c>
      <c r="D1662" t="str">
        <f t="shared" si="138"/>
        <v/>
      </c>
    </row>
    <row r="1663" spans="1:88" x14ac:dyDescent="0.35">
      <c r="A1663" t="s">
        <v>3430</v>
      </c>
      <c r="B1663" t="s">
        <v>3431</v>
      </c>
      <c r="C1663" t="e">
        <f t="shared" si="137"/>
        <v>#DIV/0!</v>
      </c>
      <c r="D1663" t="str">
        <f t="shared" si="138"/>
        <v/>
      </c>
    </row>
    <row r="1664" spans="1:88" x14ac:dyDescent="0.35">
      <c r="A1664" t="s">
        <v>3432</v>
      </c>
      <c r="B1664" t="s">
        <v>3433</v>
      </c>
      <c r="C1664" t="e">
        <f t="shared" si="137"/>
        <v>#DIV/0!</v>
      </c>
      <c r="D1664" t="str">
        <f t="shared" si="138"/>
        <v/>
      </c>
    </row>
    <row r="1665" spans="1:76" x14ac:dyDescent="0.35">
      <c r="A1665" t="s">
        <v>3434</v>
      </c>
      <c r="B1665" t="s">
        <v>3435</v>
      </c>
      <c r="C1665">
        <f t="shared" si="137"/>
        <v>43494</v>
      </c>
      <c r="D1665">
        <f t="shared" si="138"/>
        <v>43494</v>
      </c>
      <c r="W1665">
        <v>49375</v>
      </c>
      <c r="X1665">
        <v>16303</v>
      </c>
      <c r="Y1665">
        <v>33706</v>
      </c>
      <c r="Z1665">
        <v>53466</v>
      </c>
      <c r="AA1665">
        <v>64715</v>
      </c>
      <c r="AB1665">
        <v>43399</v>
      </c>
    </row>
    <row r="1666" spans="1:76" x14ac:dyDescent="0.35">
      <c r="A1666" t="s">
        <v>3436</v>
      </c>
      <c r="B1666" t="s">
        <v>3437</v>
      </c>
      <c r="C1666">
        <f t="shared" si="137"/>
        <v>43494</v>
      </c>
      <c r="D1666">
        <f t="shared" si="138"/>
        <v>43494</v>
      </c>
    </row>
    <row r="1667" spans="1:76" x14ac:dyDescent="0.35">
      <c r="A1667" t="s">
        <v>3438</v>
      </c>
      <c r="B1667" t="s">
        <v>3439</v>
      </c>
      <c r="C1667" t="e">
        <f t="shared" si="137"/>
        <v>#DIV/0!</v>
      </c>
      <c r="D1667" t="str">
        <f t="shared" si="138"/>
        <v/>
      </c>
    </row>
    <row r="1668" spans="1:76" x14ac:dyDescent="0.35">
      <c r="A1668" t="s">
        <v>3440</v>
      </c>
      <c r="B1668" t="s">
        <v>3441</v>
      </c>
      <c r="C1668" t="e">
        <f t="shared" ref="C1668:C1731" si="139">AVERAGE(E1667:DH1668)</f>
        <v>#DIV/0!</v>
      </c>
      <c r="D1668" t="str">
        <f t="shared" ref="D1668:D1731" si="140">IF(ISERROR(C1668)=TRUE, "", C1668)</f>
        <v/>
      </c>
    </row>
    <row r="1669" spans="1:76" x14ac:dyDescent="0.35">
      <c r="A1669" t="s">
        <v>3442</v>
      </c>
      <c r="B1669" t="s">
        <v>3443</v>
      </c>
      <c r="C1669" t="e">
        <f t="shared" si="139"/>
        <v>#DIV/0!</v>
      </c>
      <c r="D1669" t="str">
        <f t="shared" si="140"/>
        <v/>
      </c>
    </row>
    <row r="1670" spans="1:76" x14ac:dyDescent="0.35">
      <c r="A1670" t="s">
        <v>3444</v>
      </c>
      <c r="B1670" t="s">
        <v>3445</v>
      </c>
      <c r="C1670" t="e">
        <f t="shared" si="139"/>
        <v>#DIV/0!</v>
      </c>
      <c r="D1670" t="str">
        <f t="shared" si="140"/>
        <v/>
      </c>
    </row>
    <row r="1671" spans="1:76" x14ac:dyDescent="0.35">
      <c r="A1671" t="s">
        <v>3446</v>
      </c>
      <c r="B1671" t="s">
        <v>3447</v>
      </c>
      <c r="C1671" t="e">
        <f t="shared" si="139"/>
        <v>#DIV/0!</v>
      </c>
      <c r="D1671" t="str">
        <f t="shared" si="140"/>
        <v/>
      </c>
    </row>
    <row r="1672" spans="1:76" x14ac:dyDescent="0.35">
      <c r="A1672" t="s">
        <v>3448</v>
      </c>
      <c r="B1672" t="s">
        <v>3449</v>
      </c>
      <c r="C1672">
        <f t="shared" si="139"/>
        <v>46470.833333333336</v>
      </c>
      <c r="D1672">
        <f t="shared" si="140"/>
        <v>46470.833333333336</v>
      </c>
      <c r="W1672">
        <v>46594</v>
      </c>
      <c r="X1672">
        <v>74543</v>
      </c>
      <c r="Y1672">
        <v>51337</v>
      </c>
      <c r="Z1672">
        <v>35094</v>
      </c>
      <c r="AA1672">
        <v>28865</v>
      </c>
      <c r="AB1672">
        <v>42227</v>
      </c>
      <c r="AC1672">
        <v>41517</v>
      </c>
      <c r="AD1672">
        <v>78157</v>
      </c>
      <c r="AE1672">
        <v>48476</v>
      </c>
      <c r="AF1672">
        <v>27447</v>
      </c>
      <c r="AG1672">
        <v>20221</v>
      </c>
      <c r="AH1672">
        <v>36384</v>
      </c>
      <c r="AI1672">
        <v>55999</v>
      </c>
      <c r="AJ1672">
        <v>55648</v>
      </c>
      <c r="AK1672">
        <v>54835</v>
      </c>
      <c r="AL1672">
        <v>54125</v>
      </c>
      <c r="AM1672">
        <v>53776</v>
      </c>
      <c r="AN1672">
        <v>54466</v>
      </c>
      <c r="BG1672">
        <v>44324</v>
      </c>
      <c r="BH1672">
        <v>54722</v>
      </c>
      <c r="BI1672">
        <v>46233</v>
      </c>
      <c r="BJ1672">
        <v>39359</v>
      </c>
      <c r="BK1672">
        <v>36705</v>
      </c>
      <c r="BL1672">
        <v>42390</v>
      </c>
      <c r="BM1672">
        <v>36812</v>
      </c>
      <c r="BN1672">
        <v>50423</v>
      </c>
      <c r="BO1672">
        <v>40527</v>
      </c>
      <c r="BP1672">
        <v>32312</v>
      </c>
      <c r="BQ1672">
        <v>28881</v>
      </c>
      <c r="BR1672">
        <v>36079</v>
      </c>
      <c r="BS1672">
        <v>53530</v>
      </c>
      <c r="BT1672">
        <v>49450</v>
      </c>
      <c r="BU1672">
        <v>52830</v>
      </c>
      <c r="BV1672">
        <v>56166</v>
      </c>
      <c r="BW1672">
        <v>58030</v>
      </c>
      <c r="BX1672">
        <v>54466</v>
      </c>
    </row>
    <row r="1673" spans="1:76" x14ac:dyDescent="0.35">
      <c r="A1673" t="s">
        <v>3450</v>
      </c>
      <c r="B1673" t="s">
        <v>3451</v>
      </c>
      <c r="C1673">
        <f t="shared" si="139"/>
        <v>52121.944444444445</v>
      </c>
      <c r="D1673">
        <f t="shared" si="140"/>
        <v>52121.944444444445</v>
      </c>
      <c r="W1673">
        <v>50602</v>
      </c>
      <c r="X1673">
        <v>148741</v>
      </c>
      <c r="Y1673">
        <v>72080</v>
      </c>
      <c r="Z1673">
        <v>39428</v>
      </c>
      <c r="AA1673">
        <v>28821</v>
      </c>
      <c r="AB1673">
        <v>52755</v>
      </c>
      <c r="AC1673">
        <v>45198</v>
      </c>
      <c r="AD1673">
        <v>93432</v>
      </c>
      <c r="AE1673">
        <v>59038</v>
      </c>
      <c r="AF1673">
        <v>35428</v>
      </c>
      <c r="AG1673">
        <v>28092</v>
      </c>
      <c r="AH1673">
        <v>45095</v>
      </c>
      <c r="BG1673">
        <v>52206</v>
      </c>
      <c r="BH1673">
        <v>183668</v>
      </c>
      <c r="BI1673">
        <v>76709</v>
      </c>
      <c r="BJ1673">
        <v>42357</v>
      </c>
      <c r="BK1673">
        <v>32118</v>
      </c>
      <c r="BL1673">
        <v>55867</v>
      </c>
    </row>
    <row r="1674" spans="1:76" x14ac:dyDescent="0.35">
      <c r="A1674" t="s">
        <v>3452</v>
      </c>
      <c r="B1674" t="s">
        <v>3453</v>
      </c>
      <c r="C1674">
        <f t="shared" si="139"/>
        <v>63424.166666666664</v>
      </c>
      <c r="D1674">
        <f t="shared" si="140"/>
        <v>63424.166666666664</v>
      </c>
    </row>
    <row r="1675" spans="1:76" x14ac:dyDescent="0.35">
      <c r="A1675" t="s">
        <v>3454</v>
      </c>
      <c r="B1675" t="s">
        <v>3455</v>
      </c>
      <c r="C1675" t="e">
        <f t="shared" si="139"/>
        <v>#DIV/0!</v>
      </c>
      <c r="D1675" t="str">
        <f t="shared" si="140"/>
        <v/>
      </c>
    </row>
    <row r="1676" spans="1:76" x14ac:dyDescent="0.35">
      <c r="A1676" t="s">
        <v>3456</v>
      </c>
      <c r="B1676" t="s">
        <v>3457</v>
      </c>
      <c r="C1676" t="e">
        <f t="shared" si="139"/>
        <v>#DIV/0!</v>
      </c>
      <c r="D1676" t="str">
        <f t="shared" si="140"/>
        <v/>
      </c>
    </row>
    <row r="1677" spans="1:76" x14ac:dyDescent="0.35">
      <c r="A1677" t="s">
        <v>3458</v>
      </c>
      <c r="B1677" t="s">
        <v>3459</v>
      </c>
      <c r="C1677" t="e">
        <f t="shared" si="139"/>
        <v>#DIV/0!</v>
      </c>
      <c r="D1677" t="str">
        <f t="shared" si="140"/>
        <v/>
      </c>
    </row>
    <row r="1678" spans="1:76" x14ac:dyDescent="0.35">
      <c r="A1678" t="s">
        <v>3460</v>
      </c>
      <c r="B1678" t="s">
        <v>3461</v>
      </c>
      <c r="C1678" t="e">
        <f t="shared" si="139"/>
        <v>#DIV/0!</v>
      </c>
      <c r="D1678" t="str">
        <f t="shared" si="140"/>
        <v/>
      </c>
    </row>
    <row r="1679" spans="1:76" x14ac:dyDescent="0.35">
      <c r="A1679" t="s">
        <v>3462</v>
      </c>
      <c r="B1679" t="s">
        <v>3463</v>
      </c>
      <c r="C1679" t="e">
        <f t="shared" si="139"/>
        <v>#DIV/0!</v>
      </c>
      <c r="D1679" t="str">
        <f t="shared" si="140"/>
        <v/>
      </c>
    </row>
    <row r="1680" spans="1:76" x14ac:dyDescent="0.35">
      <c r="A1680" t="s">
        <v>3464</v>
      </c>
      <c r="B1680" t="s">
        <v>3465</v>
      </c>
      <c r="C1680" t="e">
        <f t="shared" si="139"/>
        <v>#DIV/0!</v>
      </c>
      <c r="D1680" t="str">
        <f t="shared" si="140"/>
        <v/>
      </c>
    </row>
    <row r="1681" spans="1:76" x14ac:dyDescent="0.35">
      <c r="A1681" t="s">
        <v>3466</v>
      </c>
      <c r="B1681" t="s">
        <v>3467</v>
      </c>
      <c r="C1681" t="e">
        <f t="shared" si="139"/>
        <v>#DIV/0!</v>
      </c>
      <c r="D1681" t="str">
        <f t="shared" si="140"/>
        <v/>
      </c>
    </row>
    <row r="1682" spans="1:76" x14ac:dyDescent="0.35">
      <c r="A1682" t="s">
        <v>3468</v>
      </c>
      <c r="B1682" t="s">
        <v>3469</v>
      </c>
      <c r="C1682">
        <f t="shared" si="139"/>
        <v>208398.75</v>
      </c>
      <c r="D1682">
        <f t="shared" si="140"/>
        <v>208398.75</v>
      </c>
      <c r="W1682">
        <v>33933</v>
      </c>
      <c r="X1682">
        <v>1062314</v>
      </c>
      <c r="Y1682">
        <v>69525</v>
      </c>
      <c r="Z1682">
        <v>23424</v>
      </c>
      <c r="AA1682">
        <v>7055</v>
      </c>
      <c r="AB1682">
        <v>41540</v>
      </c>
      <c r="BG1682">
        <v>37474</v>
      </c>
      <c r="BH1682">
        <v>1062314</v>
      </c>
      <c r="BI1682">
        <v>83187</v>
      </c>
      <c r="BJ1682">
        <v>25539</v>
      </c>
      <c r="BK1682">
        <v>8330</v>
      </c>
      <c r="BL1682">
        <v>46150</v>
      </c>
    </row>
    <row r="1683" spans="1:76" x14ac:dyDescent="0.35">
      <c r="A1683" t="s">
        <v>3470</v>
      </c>
      <c r="B1683" t="s">
        <v>3471</v>
      </c>
      <c r="C1683">
        <f t="shared" si="139"/>
        <v>208398.75</v>
      </c>
      <c r="D1683">
        <f t="shared" si="140"/>
        <v>208398.75</v>
      </c>
    </row>
    <row r="1684" spans="1:76" x14ac:dyDescent="0.35">
      <c r="A1684" t="s">
        <v>3472</v>
      </c>
      <c r="B1684" t="s">
        <v>3473</v>
      </c>
      <c r="C1684" t="e">
        <f t="shared" si="139"/>
        <v>#DIV/0!</v>
      </c>
      <c r="D1684" t="str">
        <f t="shared" si="140"/>
        <v/>
      </c>
    </row>
    <row r="1685" spans="1:76" x14ac:dyDescent="0.35">
      <c r="A1685" t="s">
        <v>3474</v>
      </c>
      <c r="B1685" t="s">
        <v>3475</v>
      </c>
      <c r="C1685" t="e">
        <f t="shared" si="139"/>
        <v>#DIV/0!</v>
      </c>
      <c r="D1685" t="str">
        <f t="shared" si="140"/>
        <v/>
      </c>
    </row>
    <row r="1686" spans="1:76" x14ac:dyDescent="0.35">
      <c r="A1686" t="s">
        <v>3476</v>
      </c>
      <c r="B1686" t="s">
        <v>3477</v>
      </c>
      <c r="C1686" t="e">
        <f t="shared" si="139"/>
        <v>#DIV/0!</v>
      </c>
      <c r="D1686" t="str">
        <f t="shared" si="140"/>
        <v/>
      </c>
    </row>
    <row r="1687" spans="1:76" x14ac:dyDescent="0.35">
      <c r="A1687" t="s">
        <v>3478</v>
      </c>
      <c r="B1687" t="s">
        <v>3479</v>
      </c>
      <c r="C1687" t="e">
        <f t="shared" si="139"/>
        <v>#DIV/0!</v>
      </c>
      <c r="D1687" t="str">
        <f t="shared" si="140"/>
        <v/>
      </c>
    </row>
    <row r="1688" spans="1:76" x14ac:dyDescent="0.35">
      <c r="A1688" t="s">
        <v>3480</v>
      </c>
      <c r="B1688" t="s">
        <v>3481</v>
      </c>
      <c r="C1688" t="e">
        <f t="shared" si="139"/>
        <v>#DIV/0!</v>
      </c>
      <c r="D1688" t="str">
        <f t="shared" si="140"/>
        <v/>
      </c>
    </row>
    <row r="1689" spans="1:76" x14ac:dyDescent="0.35">
      <c r="A1689" t="s">
        <v>3482</v>
      </c>
      <c r="B1689" t="s">
        <v>3483</v>
      </c>
      <c r="C1689">
        <f t="shared" si="139"/>
        <v>38260.125</v>
      </c>
      <c r="D1689">
        <f t="shared" si="140"/>
        <v>38260.125</v>
      </c>
      <c r="W1689">
        <v>40607</v>
      </c>
      <c r="X1689">
        <v>42012</v>
      </c>
      <c r="Y1689">
        <v>39628</v>
      </c>
      <c r="Z1689">
        <v>37442</v>
      </c>
      <c r="AA1689">
        <v>36493</v>
      </c>
      <c r="AB1689">
        <v>38464</v>
      </c>
      <c r="AC1689">
        <v>48342</v>
      </c>
      <c r="AD1689">
        <v>76652</v>
      </c>
      <c r="AE1689">
        <v>45322</v>
      </c>
      <c r="AF1689">
        <v>23192</v>
      </c>
      <c r="AG1689">
        <v>15498</v>
      </c>
      <c r="AH1689">
        <v>32739</v>
      </c>
      <c r="AI1689">
        <v>31748</v>
      </c>
      <c r="AJ1689">
        <v>13122</v>
      </c>
      <c r="AK1689">
        <v>28666</v>
      </c>
      <c r="AL1689">
        <v>43913</v>
      </c>
      <c r="AM1689">
        <v>53010</v>
      </c>
      <c r="AN1689">
        <v>36164</v>
      </c>
      <c r="BG1689">
        <v>41227</v>
      </c>
      <c r="BH1689">
        <v>60178</v>
      </c>
      <c r="BI1689">
        <v>42834</v>
      </c>
      <c r="BJ1689">
        <v>30107</v>
      </c>
      <c r="BK1689">
        <v>25219</v>
      </c>
      <c r="BL1689">
        <v>35664</v>
      </c>
    </row>
    <row r="1690" spans="1:76" x14ac:dyDescent="0.35">
      <c r="A1690" t="s">
        <v>3484</v>
      </c>
      <c r="B1690" t="s">
        <v>3485</v>
      </c>
      <c r="C1690">
        <f t="shared" si="139"/>
        <v>38260.125</v>
      </c>
      <c r="D1690">
        <f t="shared" si="140"/>
        <v>38260.125</v>
      </c>
    </row>
    <row r="1691" spans="1:76" x14ac:dyDescent="0.35">
      <c r="A1691" t="s">
        <v>3486</v>
      </c>
      <c r="B1691" t="s">
        <v>3487</v>
      </c>
      <c r="C1691" t="e">
        <f t="shared" si="139"/>
        <v>#DIV/0!</v>
      </c>
      <c r="D1691" t="str">
        <f t="shared" si="140"/>
        <v/>
      </c>
    </row>
    <row r="1692" spans="1:76" x14ac:dyDescent="0.35">
      <c r="A1692" t="s">
        <v>3488</v>
      </c>
      <c r="B1692" t="s">
        <v>3489</v>
      </c>
      <c r="C1692">
        <f t="shared" si="139"/>
        <v>45424.388888888891</v>
      </c>
      <c r="D1692">
        <f t="shared" si="140"/>
        <v>45424.388888888891</v>
      </c>
      <c r="W1692">
        <v>48468</v>
      </c>
      <c r="X1692">
        <v>56229</v>
      </c>
      <c r="Y1692">
        <v>49056</v>
      </c>
      <c r="Z1692">
        <v>42986</v>
      </c>
      <c r="AA1692">
        <v>40487</v>
      </c>
      <c r="AB1692">
        <v>45763</v>
      </c>
      <c r="AC1692">
        <v>46156</v>
      </c>
      <c r="AD1692">
        <v>72627</v>
      </c>
      <c r="AE1692">
        <v>50348</v>
      </c>
      <c r="AF1692">
        <v>33462</v>
      </c>
      <c r="AG1692">
        <v>27815</v>
      </c>
      <c r="AH1692">
        <v>40650</v>
      </c>
      <c r="AI1692">
        <v>49531</v>
      </c>
      <c r="AJ1692">
        <v>52208</v>
      </c>
      <c r="AK1692">
        <v>50180</v>
      </c>
      <c r="AL1692">
        <v>48451</v>
      </c>
      <c r="AM1692">
        <v>47605</v>
      </c>
      <c r="AN1692">
        <v>49288</v>
      </c>
      <c r="BG1692">
        <v>45683</v>
      </c>
      <c r="BH1692">
        <v>69947</v>
      </c>
      <c r="BI1692">
        <v>47321</v>
      </c>
      <c r="BJ1692">
        <v>31797</v>
      </c>
      <c r="BK1692">
        <v>26036</v>
      </c>
      <c r="BL1692">
        <v>38456</v>
      </c>
      <c r="BM1692">
        <v>46334</v>
      </c>
      <c r="BN1692">
        <v>48476</v>
      </c>
      <c r="BO1692">
        <v>46689</v>
      </c>
      <c r="BP1692">
        <v>45044</v>
      </c>
      <c r="BQ1692">
        <v>44333</v>
      </c>
      <c r="BR1692">
        <v>45812</v>
      </c>
      <c r="BS1692">
        <v>45565</v>
      </c>
      <c r="BT1692">
        <v>92850</v>
      </c>
      <c r="BU1692">
        <v>47275</v>
      </c>
      <c r="BV1692">
        <v>20997</v>
      </c>
      <c r="BW1692">
        <v>7948</v>
      </c>
      <c r="BX1692">
        <v>33405</v>
      </c>
    </row>
    <row r="1693" spans="1:76" x14ac:dyDescent="0.35">
      <c r="A1693" t="s">
        <v>3490</v>
      </c>
      <c r="B1693" t="s">
        <v>3491</v>
      </c>
      <c r="C1693">
        <f t="shared" si="139"/>
        <v>45424.388888888891</v>
      </c>
      <c r="D1693">
        <f t="shared" si="140"/>
        <v>45424.388888888891</v>
      </c>
    </row>
    <row r="1694" spans="1:76" x14ac:dyDescent="0.35">
      <c r="A1694" t="s">
        <v>3492</v>
      </c>
      <c r="B1694" t="s">
        <v>3493</v>
      </c>
      <c r="C1694">
        <f t="shared" si="139"/>
        <v>68175.666666666672</v>
      </c>
      <c r="D1694">
        <f t="shared" si="140"/>
        <v>68175.666666666672</v>
      </c>
      <c r="W1694">
        <v>34217</v>
      </c>
      <c r="X1694">
        <v>13064</v>
      </c>
      <c r="Y1694">
        <v>26804</v>
      </c>
      <c r="Z1694">
        <v>40977</v>
      </c>
      <c r="AA1694">
        <v>48189</v>
      </c>
      <c r="AB1694">
        <v>34063</v>
      </c>
      <c r="AC1694">
        <v>30842</v>
      </c>
      <c r="AD1694">
        <v>0</v>
      </c>
      <c r="AE1694">
        <v>7780</v>
      </c>
      <c r="AF1694">
        <v>59504</v>
      </c>
      <c r="AG1694">
        <v>93066</v>
      </c>
      <c r="AH1694">
        <v>33077</v>
      </c>
      <c r="AI1694">
        <v>36420</v>
      </c>
      <c r="AJ1694">
        <v>78052</v>
      </c>
      <c r="AK1694">
        <v>45525</v>
      </c>
      <c r="AL1694">
        <v>25763</v>
      </c>
      <c r="AM1694">
        <v>16765</v>
      </c>
      <c r="AN1694">
        <v>34853</v>
      </c>
      <c r="BG1694">
        <v>33529</v>
      </c>
      <c r="BH1694">
        <v>18355</v>
      </c>
      <c r="BI1694">
        <v>28303</v>
      </c>
      <c r="BJ1694">
        <v>37921</v>
      </c>
      <c r="BK1694">
        <v>42229</v>
      </c>
      <c r="BL1694">
        <v>33440</v>
      </c>
      <c r="BS1694">
        <v>34011</v>
      </c>
      <c r="BT1694">
        <v>1049926</v>
      </c>
      <c r="BU1694">
        <v>58025</v>
      </c>
      <c r="BV1694">
        <v>15865</v>
      </c>
      <c r="BW1694">
        <v>0</v>
      </c>
      <c r="BX1694">
        <v>34705</v>
      </c>
    </row>
    <row r="1695" spans="1:76" x14ac:dyDescent="0.35">
      <c r="A1695" t="s">
        <v>3494</v>
      </c>
      <c r="B1695" t="s">
        <v>3495</v>
      </c>
      <c r="C1695">
        <f t="shared" si="139"/>
        <v>68175.666666666672</v>
      </c>
      <c r="D1695">
        <f t="shared" si="140"/>
        <v>68175.666666666672</v>
      </c>
    </row>
    <row r="1696" spans="1:76" x14ac:dyDescent="0.35">
      <c r="A1696" t="s">
        <v>3496</v>
      </c>
      <c r="B1696" t="s">
        <v>3497</v>
      </c>
      <c r="C1696">
        <f t="shared" si="139"/>
        <v>66462.25</v>
      </c>
      <c r="D1696">
        <f t="shared" si="140"/>
        <v>66462.25</v>
      </c>
      <c r="E1696">
        <v>90723</v>
      </c>
      <c r="F1696">
        <v>115861</v>
      </c>
      <c r="G1696">
        <v>88464</v>
      </c>
      <c r="H1696">
        <v>77081</v>
      </c>
      <c r="I1696">
        <v>69362</v>
      </c>
      <c r="J1696">
        <v>80885</v>
      </c>
      <c r="Q1696">
        <v>89154</v>
      </c>
      <c r="R1696">
        <v>342608</v>
      </c>
      <c r="S1696">
        <v>85975</v>
      </c>
      <c r="T1696">
        <v>62987</v>
      </c>
      <c r="U1696">
        <v>46199</v>
      </c>
      <c r="V1696">
        <v>70254</v>
      </c>
      <c r="W1696">
        <v>65236</v>
      </c>
      <c r="X1696">
        <v>82593</v>
      </c>
      <c r="Y1696">
        <v>62365</v>
      </c>
      <c r="Z1696">
        <v>47176</v>
      </c>
      <c r="AA1696">
        <v>41530</v>
      </c>
      <c r="AB1696">
        <v>53860</v>
      </c>
      <c r="AC1696">
        <v>71816</v>
      </c>
      <c r="AD1696">
        <v>82104</v>
      </c>
      <c r="AE1696">
        <v>68141</v>
      </c>
      <c r="AF1696">
        <v>55852</v>
      </c>
      <c r="AG1696">
        <v>51694</v>
      </c>
      <c r="AH1696">
        <v>61215</v>
      </c>
      <c r="AI1696">
        <v>57884</v>
      </c>
      <c r="AJ1696">
        <v>77224</v>
      </c>
      <c r="AK1696">
        <v>57216</v>
      </c>
      <c r="AL1696">
        <v>43383</v>
      </c>
      <c r="AM1696">
        <v>37517</v>
      </c>
      <c r="AN1696">
        <v>49705</v>
      </c>
      <c r="BG1696">
        <v>53332</v>
      </c>
      <c r="BH1696">
        <v>61842</v>
      </c>
      <c r="BI1696">
        <v>51697</v>
      </c>
      <c r="BJ1696">
        <v>43660</v>
      </c>
      <c r="BK1696">
        <v>40631</v>
      </c>
      <c r="BL1696">
        <v>47178</v>
      </c>
      <c r="BM1696">
        <v>60030</v>
      </c>
      <c r="BN1696">
        <v>64836</v>
      </c>
      <c r="BO1696">
        <v>56851</v>
      </c>
      <c r="BP1696">
        <v>50095</v>
      </c>
      <c r="BQ1696">
        <v>47339</v>
      </c>
      <c r="BR1696">
        <v>53176</v>
      </c>
      <c r="BS1696">
        <v>45808</v>
      </c>
      <c r="BT1696">
        <v>57531</v>
      </c>
      <c r="BU1696">
        <v>48188</v>
      </c>
      <c r="BV1696">
        <v>40652</v>
      </c>
      <c r="BW1696">
        <v>36959</v>
      </c>
      <c r="BX1696">
        <v>44319</v>
      </c>
    </row>
    <row r="1697" spans="1:94" x14ac:dyDescent="0.35">
      <c r="A1697" t="s">
        <v>3498</v>
      </c>
      <c r="B1697" t="s">
        <v>3499</v>
      </c>
      <c r="C1697">
        <f t="shared" si="139"/>
        <v>120978.08333333333</v>
      </c>
      <c r="D1697">
        <f t="shared" si="140"/>
        <v>120978.08333333333</v>
      </c>
      <c r="W1697">
        <v>49134</v>
      </c>
      <c r="X1697">
        <v>1062314</v>
      </c>
      <c r="Y1697">
        <v>94691</v>
      </c>
      <c r="Z1697">
        <v>41819</v>
      </c>
      <c r="AA1697">
        <v>27013</v>
      </c>
      <c r="AB1697">
        <v>62158</v>
      </c>
      <c r="AC1697">
        <v>53484</v>
      </c>
      <c r="AD1697">
        <v>1062314</v>
      </c>
      <c r="AE1697">
        <v>95932</v>
      </c>
      <c r="AF1697">
        <v>45354</v>
      </c>
      <c r="AG1697">
        <v>32910</v>
      </c>
      <c r="AH1697">
        <v>64443</v>
      </c>
      <c r="AI1697">
        <v>45588</v>
      </c>
      <c r="AJ1697">
        <v>1062314</v>
      </c>
      <c r="AK1697">
        <v>84633</v>
      </c>
      <c r="AL1697">
        <v>40268</v>
      </c>
      <c r="AM1697">
        <v>25427</v>
      </c>
      <c r="AN1697">
        <v>58444</v>
      </c>
      <c r="BY1697">
        <v>47376</v>
      </c>
      <c r="BZ1697">
        <v>1062314</v>
      </c>
      <c r="CA1697">
        <v>77385</v>
      </c>
      <c r="CB1697">
        <v>40480</v>
      </c>
      <c r="CC1697">
        <v>23308</v>
      </c>
      <c r="CD1697">
        <v>56464</v>
      </c>
      <c r="CE1697">
        <v>53609</v>
      </c>
      <c r="CF1697">
        <v>1062314</v>
      </c>
      <c r="CG1697">
        <v>90059</v>
      </c>
      <c r="CH1697">
        <v>44194</v>
      </c>
      <c r="CI1697">
        <v>25504</v>
      </c>
      <c r="CJ1697">
        <v>63065</v>
      </c>
      <c r="CK1697">
        <v>40828</v>
      </c>
      <c r="CL1697">
        <v>102467</v>
      </c>
      <c r="CM1697">
        <v>59028</v>
      </c>
      <c r="CN1697">
        <v>39054</v>
      </c>
      <c r="CO1697">
        <v>27690</v>
      </c>
      <c r="CP1697">
        <v>48592</v>
      </c>
    </row>
    <row r="1698" spans="1:94" x14ac:dyDescent="0.35">
      <c r="A1698" t="s">
        <v>3500</v>
      </c>
      <c r="B1698" t="s">
        <v>3501</v>
      </c>
      <c r="C1698">
        <f t="shared" si="139"/>
        <v>193665.86111111112</v>
      </c>
      <c r="D1698">
        <f t="shared" si="140"/>
        <v>193665.86111111112</v>
      </c>
    </row>
    <row r="1699" spans="1:94" x14ac:dyDescent="0.35">
      <c r="A1699" t="s">
        <v>3502</v>
      </c>
      <c r="B1699" t="s">
        <v>3503</v>
      </c>
      <c r="C1699">
        <f t="shared" si="139"/>
        <v>54554.666666666664</v>
      </c>
      <c r="D1699">
        <f t="shared" si="140"/>
        <v>54554.666666666664</v>
      </c>
      <c r="W1699">
        <v>51524</v>
      </c>
      <c r="X1699">
        <v>98994</v>
      </c>
      <c r="Y1699">
        <v>61427</v>
      </c>
      <c r="Z1699">
        <v>37914</v>
      </c>
      <c r="AA1699">
        <v>29625</v>
      </c>
      <c r="AB1699">
        <v>47844</v>
      </c>
    </row>
    <row r="1700" spans="1:94" x14ac:dyDescent="0.35">
      <c r="A1700" t="s">
        <v>3504</v>
      </c>
      <c r="B1700" t="s">
        <v>3505</v>
      </c>
      <c r="C1700">
        <f t="shared" si="139"/>
        <v>54554.666666666664</v>
      </c>
      <c r="D1700">
        <f t="shared" si="140"/>
        <v>54554.666666666664</v>
      </c>
    </row>
    <row r="1701" spans="1:94" x14ac:dyDescent="0.35">
      <c r="A1701" t="s">
        <v>3506</v>
      </c>
      <c r="B1701" t="s">
        <v>3507</v>
      </c>
      <c r="C1701" t="e">
        <f t="shared" si="139"/>
        <v>#DIV/0!</v>
      </c>
      <c r="D1701" t="str">
        <f t="shared" si="140"/>
        <v/>
      </c>
    </row>
    <row r="1702" spans="1:94" x14ac:dyDescent="0.35">
      <c r="A1702" t="s">
        <v>3508</v>
      </c>
      <c r="B1702" t="s">
        <v>3509</v>
      </c>
      <c r="C1702" t="e">
        <f t="shared" si="139"/>
        <v>#DIV/0!</v>
      </c>
      <c r="D1702" t="str">
        <f t="shared" si="140"/>
        <v/>
      </c>
    </row>
    <row r="1703" spans="1:94" x14ac:dyDescent="0.35">
      <c r="A1703" t="s">
        <v>3510</v>
      </c>
      <c r="B1703" t="s">
        <v>3511</v>
      </c>
      <c r="C1703" t="e">
        <f t="shared" si="139"/>
        <v>#DIV/0!</v>
      </c>
      <c r="D1703" t="str">
        <f t="shared" si="140"/>
        <v/>
      </c>
    </row>
    <row r="1704" spans="1:94" x14ac:dyDescent="0.35">
      <c r="A1704" t="s">
        <v>3512</v>
      </c>
      <c r="B1704" t="s">
        <v>3513</v>
      </c>
      <c r="C1704">
        <f t="shared" si="139"/>
        <v>50352.666666666664</v>
      </c>
      <c r="D1704">
        <f t="shared" si="140"/>
        <v>50352.666666666664</v>
      </c>
      <c r="W1704">
        <v>53287</v>
      </c>
      <c r="X1704">
        <v>8330</v>
      </c>
      <c r="Y1704">
        <v>33805</v>
      </c>
      <c r="Z1704">
        <v>65380</v>
      </c>
      <c r="AA1704">
        <v>85360</v>
      </c>
      <c r="AB1704">
        <v>48519</v>
      </c>
      <c r="AI1704">
        <v>44481</v>
      </c>
      <c r="AJ1704">
        <v>0</v>
      </c>
      <c r="AK1704">
        <v>9335</v>
      </c>
      <c r="AL1704">
        <v>71071</v>
      </c>
      <c r="AM1704">
        <v>160840</v>
      </c>
      <c r="AN1704">
        <v>36051</v>
      </c>
      <c r="BG1704">
        <v>54923</v>
      </c>
      <c r="BH1704">
        <v>28536</v>
      </c>
      <c r="BI1704">
        <v>43926</v>
      </c>
      <c r="BJ1704">
        <v>62241</v>
      </c>
      <c r="BK1704">
        <v>71493</v>
      </c>
      <c r="BL1704">
        <v>53219</v>
      </c>
      <c r="BS1704">
        <v>44359</v>
      </c>
      <c r="BT1704">
        <v>0</v>
      </c>
      <c r="BU1704">
        <v>16585</v>
      </c>
      <c r="BV1704">
        <v>64778</v>
      </c>
      <c r="BW1704">
        <v>114762</v>
      </c>
      <c r="BX1704">
        <v>37183</v>
      </c>
    </row>
    <row r="1705" spans="1:94" x14ac:dyDescent="0.35">
      <c r="A1705" t="s">
        <v>3514</v>
      </c>
      <c r="B1705" t="s">
        <v>3515</v>
      </c>
      <c r="C1705">
        <f t="shared" si="139"/>
        <v>50352.666666666664</v>
      </c>
      <c r="D1705">
        <f t="shared" si="140"/>
        <v>50352.666666666664</v>
      </c>
    </row>
    <row r="1706" spans="1:94" x14ac:dyDescent="0.35">
      <c r="A1706" t="s">
        <v>3516</v>
      </c>
      <c r="B1706" t="s">
        <v>3517</v>
      </c>
      <c r="C1706">
        <f t="shared" si="139"/>
        <v>90912.625</v>
      </c>
      <c r="D1706">
        <f t="shared" si="140"/>
        <v>90912.625</v>
      </c>
      <c r="W1706">
        <v>44679</v>
      </c>
      <c r="X1706">
        <v>78195</v>
      </c>
      <c r="Y1706">
        <v>56697</v>
      </c>
      <c r="Z1706">
        <v>41139</v>
      </c>
      <c r="AA1706">
        <v>35324</v>
      </c>
      <c r="AB1706">
        <v>47950</v>
      </c>
      <c r="AC1706">
        <v>54196</v>
      </c>
      <c r="AD1706">
        <v>58552</v>
      </c>
      <c r="AE1706">
        <v>57669</v>
      </c>
      <c r="AF1706">
        <v>56780</v>
      </c>
      <c r="AG1706">
        <v>56441</v>
      </c>
      <c r="AH1706">
        <v>57184</v>
      </c>
      <c r="AI1706">
        <v>33376</v>
      </c>
      <c r="AJ1706">
        <v>1062314</v>
      </c>
      <c r="AK1706">
        <v>73379</v>
      </c>
      <c r="AL1706">
        <v>23782</v>
      </c>
      <c r="AM1706">
        <v>3859</v>
      </c>
      <c r="AN1706">
        <v>43658</v>
      </c>
      <c r="BG1706">
        <v>42223</v>
      </c>
      <c r="BH1706">
        <v>95349</v>
      </c>
      <c r="BI1706">
        <v>56763</v>
      </c>
      <c r="BJ1706">
        <v>33612</v>
      </c>
      <c r="BK1706">
        <v>25679</v>
      </c>
      <c r="BL1706">
        <v>43103</v>
      </c>
    </row>
    <row r="1707" spans="1:94" x14ac:dyDescent="0.35">
      <c r="A1707" t="s">
        <v>3518</v>
      </c>
      <c r="B1707" t="s">
        <v>3519</v>
      </c>
      <c r="C1707">
        <f t="shared" si="139"/>
        <v>90912.625</v>
      </c>
      <c r="D1707">
        <f t="shared" si="140"/>
        <v>90912.625</v>
      </c>
    </row>
    <row r="1708" spans="1:94" x14ac:dyDescent="0.35">
      <c r="A1708" t="s">
        <v>3520</v>
      </c>
      <c r="B1708" t="s">
        <v>3521</v>
      </c>
      <c r="C1708" t="e">
        <f t="shared" si="139"/>
        <v>#DIV/0!</v>
      </c>
      <c r="D1708" t="str">
        <f t="shared" si="140"/>
        <v/>
      </c>
    </row>
    <row r="1709" spans="1:94" x14ac:dyDescent="0.35">
      <c r="A1709" t="s">
        <v>3522</v>
      </c>
      <c r="B1709" t="s">
        <v>3523</v>
      </c>
      <c r="C1709" t="e">
        <f t="shared" si="139"/>
        <v>#DIV/0!</v>
      </c>
      <c r="D1709" t="str">
        <f t="shared" si="140"/>
        <v/>
      </c>
    </row>
    <row r="1710" spans="1:94" x14ac:dyDescent="0.35">
      <c r="A1710" t="s">
        <v>3524</v>
      </c>
      <c r="B1710" t="s">
        <v>3525</v>
      </c>
      <c r="C1710" t="e">
        <f t="shared" si="139"/>
        <v>#DIV/0!</v>
      </c>
      <c r="D1710" t="str">
        <f t="shared" si="140"/>
        <v/>
      </c>
    </row>
    <row r="1711" spans="1:94" x14ac:dyDescent="0.35">
      <c r="A1711" t="s">
        <v>3526</v>
      </c>
      <c r="B1711" t="s">
        <v>3527</v>
      </c>
      <c r="C1711" t="e">
        <f t="shared" si="139"/>
        <v>#DIV/0!</v>
      </c>
      <c r="D1711" t="str">
        <f t="shared" si="140"/>
        <v/>
      </c>
    </row>
    <row r="1712" spans="1:94" x14ac:dyDescent="0.35">
      <c r="A1712" t="s">
        <v>3528</v>
      </c>
      <c r="B1712" t="s">
        <v>3529</v>
      </c>
      <c r="C1712">
        <f t="shared" si="139"/>
        <v>84514.208333333328</v>
      </c>
      <c r="D1712">
        <f t="shared" si="140"/>
        <v>84514.208333333328</v>
      </c>
      <c r="W1712">
        <v>42822</v>
      </c>
      <c r="X1712">
        <v>51254</v>
      </c>
      <c r="Y1712">
        <v>45272</v>
      </c>
      <c r="Z1712">
        <v>40110</v>
      </c>
      <c r="AA1712">
        <v>37952</v>
      </c>
      <c r="AB1712">
        <v>42485</v>
      </c>
      <c r="AC1712">
        <v>36450</v>
      </c>
      <c r="AD1712">
        <v>38833</v>
      </c>
      <c r="AE1712">
        <v>36834</v>
      </c>
      <c r="AF1712">
        <v>34828</v>
      </c>
      <c r="AG1712">
        <v>34074</v>
      </c>
      <c r="AH1712">
        <v>35738</v>
      </c>
      <c r="AI1712">
        <v>54804</v>
      </c>
      <c r="AJ1712">
        <v>1062314</v>
      </c>
      <c r="AK1712">
        <v>79131</v>
      </c>
      <c r="AL1712">
        <v>24228</v>
      </c>
      <c r="AM1712">
        <v>2825</v>
      </c>
      <c r="AN1712">
        <v>45735</v>
      </c>
      <c r="BG1712">
        <v>45546</v>
      </c>
      <c r="BH1712">
        <v>69738</v>
      </c>
      <c r="BI1712">
        <v>51475</v>
      </c>
      <c r="BJ1712">
        <v>38349</v>
      </c>
      <c r="BK1712">
        <v>33575</v>
      </c>
      <c r="BL1712">
        <v>43969</v>
      </c>
    </row>
    <row r="1713" spans="1:94" x14ac:dyDescent="0.35">
      <c r="A1713" t="s">
        <v>3530</v>
      </c>
      <c r="B1713" t="s">
        <v>3531</v>
      </c>
      <c r="C1713">
        <f t="shared" si="139"/>
        <v>84514.208333333328</v>
      </c>
      <c r="D1713">
        <f t="shared" si="140"/>
        <v>84514.208333333328</v>
      </c>
    </row>
    <row r="1714" spans="1:94" x14ac:dyDescent="0.35">
      <c r="A1714" t="s">
        <v>3532</v>
      </c>
      <c r="B1714" t="s">
        <v>3533</v>
      </c>
      <c r="C1714">
        <f t="shared" si="139"/>
        <v>42797.333333333336</v>
      </c>
      <c r="D1714">
        <f t="shared" si="140"/>
        <v>42797.333333333336</v>
      </c>
      <c r="W1714">
        <v>41923</v>
      </c>
      <c r="X1714">
        <v>83936</v>
      </c>
      <c r="Y1714">
        <v>49029</v>
      </c>
      <c r="Z1714">
        <v>26992</v>
      </c>
      <c r="AA1714">
        <v>18276</v>
      </c>
      <c r="AB1714">
        <v>36628</v>
      </c>
    </row>
    <row r="1715" spans="1:94" x14ac:dyDescent="0.35">
      <c r="A1715" t="s">
        <v>3534</v>
      </c>
      <c r="B1715" t="s">
        <v>3535</v>
      </c>
      <c r="C1715">
        <f t="shared" si="139"/>
        <v>42797.333333333336</v>
      </c>
      <c r="D1715">
        <f t="shared" si="140"/>
        <v>42797.333333333336</v>
      </c>
    </row>
    <row r="1716" spans="1:94" x14ac:dyDescent="0.35">
      <c r="A1716" t="s">
        <v>3536</v>
      </c>
      <c r="B1716" t="s">
        <v>3537</v>
      </c>
      <c r="C1716" t="e">
        <f t="shared" si="139"/>
        <v>#DIV/0!</v>
      </c>
      <c r="D1716" t="str">
        <f t="shared" si="140"/>
        <v/>
      </c>
    </row>
    <row r="1717" spans="1:94" x14ac:dyDescent="0.35">
      <c r="A1717" t="s">
        <v>3538</v>
      </c>
      <c r="B1717" t="s">
        <v>3539</v>
      </c>
      <c r="C1717" t="e">
        <f t="shared" si="139"/>
        <v>#DIV/0!</v>
      </c>
      <c r="D1717" t="str">
        <f t="shared" si="140"/>
        <v/>
      </c>
    </row>
    <row r="1718" spans="1:94" x14ac:dyDescent="0.35">
      <c r="A1718" t="s">
        <v>3540</v>
      </c>
      <c r="B1718" t="s">
        <v>3541</v>
      </c>
      <c r="C1718" t="e">
        <f t="shared" si="139"/>
        <v>#DIV/0!</v>
      </c>
      <c r="D1718" t="str">
        <f t="shared" si="140"/>
        <v/>
      </c>
    </row>
    <row r="1719" spans="1:94" x14ac:dyDescent="0.35">
      <c r="A1719" t="s">
        <v>3542</v>
      </c>
      <c r="B1719" t="s">
        <v>3543</v>
      </c>
      <c r="C1719" t="e">
        <f t="shared" si="139"/>
        <v>#DIV/0!</v>
      </c>
      <c r="D1719" t="str">
        <f t="shared" si="140"/>
        <v/>
      </c>
    </row>
    <row r="1720" spans="1:94" x14ac:dyDescent="0.35">
      <c r="A1720" t="s">
        <v>3544</v>
      </c>
      <c r="B1720" t="s">
        <v>3545</v>
      </c>
      <c r="C1720" t="e">
        <f t="shared" si="139"/>
        <v>#DIV/0!</v>
      </c>
      <c r="D1720" t="str">
        <f t="shared" si="140"/>
        <v/>
      </c>
    </row>
    <row r="1721" spans="1:94" x14ac:dyDescent="0.35">
      <c r="A1721" t="s">
        <v>3546</v>
      </c>
      <c r="B1721" t="s">
        <v>3547</v>
      </c>
      <c r="C1721">
        <f t="shared" si="139"/>
        <v>45379.619047619046</v>
      </c>
      <c r="D1721">
        <f t="shared" si="140"/>
        <v>45379.619047619046</v>
      </c>
      <c r="W1721">
        <v>44016</v>
      </c>
      <c r="X1721">
        <v>60631</v>
      </c>
      <c r="Y1721">
        <v>50017</v>
      </c>
      <c r="Z1721">
        <v>41459</v>
      </c>
      <c r="AA1721">
        <v>38020</v>
      </c>
      <c r="AB1721">
        <v>45332</v>
      </c>
      <c r="AC1721">
        <v>41333</v>
      </c>
      <c r="AD1721">
        <v>71594</v>
      </c>
      <c r="AE1721">
        <v>52442</v>
      </c>
      <c r="AF1721">
        <v>37400</v>
      </c>
      <c r="AG1721">
        <v>32410</v>
      </c>
      <c r="AH1721">
        <v>43811</v>
      </c>
      <c r="AI1721">
        <v>46785</v>
      </c>
      <c r="AJ1721">
        <v>62559</v>
      </c>
      <c r="AK1721">
        <v>52530</v>
      </c>
      <c r="AL1721">
        <v>44884</v>
      </c>
      <c r="AM1721">
        <v>41418</v>
      </c>
      <c r="AN1721">
        <v>48478</v>
      </c>
      <c r="BG1721">
        <v>51780</v>
      </c>
      <c r="BH1721">
        <v>93771</v>
      </c>
      <c r="BI1721">
        <v>64614</v>
      </c>
      <c r="BJ1721">
        <v>44992</v>
      </c>
      <c r="BK1721">
        <v>38431</v>
      </c>
      <c r="BL1721">
        <v>53146</v>
      </c>
      <c r="BY1721">
        <v>39313</v>
      </c>
      <c r="BZ1721">
        <v>33194</v>
      </c>
      <c r="CA1721">
        <v>37229</v>
      </c>
      <c r="CB1721">
        <v>40442</v>
      </c>
      <c r="CC1721">
        <v>42676</v>
      </c>
      <c r="CD1721">
        <v>38816</v>
      </c>
      <c r="CE1721">
        <v>36762</v>
      </c>
      <c r="CF1721">
        <v>38358</v>
      </c>
      <c r="CG1721">
        <v>37172</v>
      </c>
      <c r="CH1721">
        <v>36211</v>
      </c>
      <c r="CI1721">
        <v>35608</v>
      </c>
      <c r="CJ1721">
        <v>36676</v>
      </c>
      <c r="CK1721">
        <v>42917</v>
      </c>
      <c r="CL1721">
        <v>32372</v>
      </c>
      <c r="CM1721">
        <v>39583</v>
      </c>
      <c r="CN1721">
        <v>45144</v>
      </c>
      <c r="CO1721">
        <v>49426</v>
      </c>
      <c r="CP1721">
        <v>42192</v>
      </c>
    </row>
    <row r="1722" spans="1:94" x14ac:dyDescent="0.35">
      <c r="A1722" t="s">
        <v>3548</v>
      </c>
      <c r="B1722" t="s">
        <v>3549</v>
      </c>
      <c r="C1722">
        <f t="shared" si="139"/>
        <v>45379.619047619046</v>
      </c>
      <c r="D1722">
        <f t="shared" si="140"/>
        <v>45379.619047619046</v>
      </c>
    </row>
    <row r="1723" spans="1:94" x14ac:dyDescent="0.35">
      <c r="A1723" t="s">
        <v>3550</v>
      </c>
      <c r="B1723" t="s">
        <v>3551</v>
      </c>
      <c r="C1723" t="e">
        <f t="shared" si="139"/>
        <v>#DIV/0!</v>
      </c>
      <c r="D1723" t="str">
        <f t="shared" si="140"/>
        <v/>
      </c>
    </row>
    <row r="1724" spans="1:94" x14ac:dyDescent="0.35">
      <c r="A1724" t="s">
        <v>3552</v>
      </c>
      <c r="B1724" t="s">
        <v>3553</v>
      </c>
      <c r="C1724" t="e">
        <f t="shared" si="139"/>
        <v>#DIV/0!</v>
      </c>
      <c r="D1724" t="str">
        <f t="shared" si="140"/>
        <v/>
      </c>
    </row>
    <row r="1725" spans="1:94" x14ac:dyDescent="0.35">
      <c r="A1725" t="s">
        <v>3554</v>
      </c>
      <c r="B1725" t="s">
        <v>3555</v>
      </c>
      <c r="C1725" t="e">
        <f t="shared" si="139"/>
        <v>#DIV/0!</v>
      </c>
      <c r="D1725" t="str">
        <f t="shared" si="140"/>
        <v/>
      </c>
    </row>
    <row r="1726" spans="1:94" x14ac:dyDescent="0.35">
      <c r="A1726" t="s">
        <v>3556</v>
      </c>
      <c r="B1726" t="s">
        <v>3557</v>
      </c>
      <c r="C1726" t="e">
        <f t="shared" si="139"/>
        <v>#DIV/0!</v>
      </c>
      <c r="D1726" t="str">
        <f t="shared" si="140"/>
        <v/>
      </c>
    </row>
    <row r="1727" spans="1:94" x14ac:dyDescent="0.35">
      <c r="A1727" t="s">
        <v>3558</v>
      </c>
      <c r="B1727" t="s">
        <v>3559</v>
      </c>
      <c r="C1727">
        <f t="shared" si="139"/>
        <v>56044.416666666664</v>
      </c>
      <c r="D1727">
        <f t="shared" si="140"/>
        <v>56044.416666666664</v>
      </c>
      <c r="W1727">
        <v>48807</v>
      </c>
      <c r="X1727">
        <v>71678</v>
      </c>
      <c r="Y1727">
        <v>58603</v>
      </c>
      <c r="Z1727">
        <v>48136</v>
      </c>
      <c r="AA1727">
        <v>44045</v>
      </c>
      <c r="AB1727">
        <v>52829</v>
      </c>
      <c r="AC1727">
        <v>44687</v>
      </c>
      <c r="AD1727">
        <v>104997</v>
      </c>
      <c r="AE1727">
        <v>68292</v>
      </c>
      <c r="AF1727">
        <v>43233</v>
      </c>
      <c r="AG1727">
        <v>35807</v>
      </c>
      <c r="AH1727">
        <v>53458</v>
      </c>
      <c r="AI1727">
        <v>53373</v>
      </c>
      <c r="AJ1727">
        <v>45863</v>
      </c>
      <c r="AK1727">
        <v>49684</v>
      </c>
      <c r="AL1727">
        <v>53270</v>
      </c>
      <c r="AM1727">
        <v>55146</v>
      </c>
      <c r="AN1727">
        <v>51494</v>
      </c>
      <c r="BY1727">
        <v>50055</v>
      </c>
      <c r="BZ1727">
        <v>71113</v>
      </c>
      <c r="CA1727">
        <v>59098</v>
      </c>
      <c r="CB1727">
        <v>51128</v>
      </c>
      <c r="CC1727">
        <v>46341</v>
      </c>
      <c r="CD1727">
        <v>54988</v>
      </c>
      <c r="CE1727">
        <v>48265</v>
      </c>
      <c r="CF1727">
        <v>130408</v>
      </c>
      <c r="CG1727">
        <v>74263</v>
      </c>
      <c r="CH1727">
        <v>48452</v>
      </c>
      <c r="CI1727">
        <v>36253</v>
      </c>
      <c r="CJ1727">
        <v>59839</v>
      </c>
      <c r="CK1727">
        <v>52270</v>
      </c>
      <c r="CL1727">
        <v>43559</v>
      </c>
      <c r="CM1727">
        <v>48804</v>
      </c>
      <c r="CN1727">
        <v>52819</v>
      </c>
      <c r="CO1727">
        <v>55841</v>
      </c>
      <c r="CP1727">
        <v>50701</v>
      </c>
    </row>
    <row r="1728" spans="1:94" x14ac:dyDescent="0.35">
      <c r="A1728" t="s">
        <v>3560</v>
      </c>
      <c r="B1728" t="s">
        <v>3561</v>
      </c>
      <c r="C1728">
        <f t="shared" si="139"/>
        <v>70235.816666666666</v>
      </c>
      <c r="D1728">
        <f t="shared" si="140"/>
        <v>70235.816666666666</v>
      </c>
      <c r="W1728">
        <v>38384</v>
      </c>
      <c r="X1728">
        <v>68167</v>
      </c>
      <c r="Y1728">
        <v>51642</v>
      </c>
      <c r="Z1728">
        <v>39235</v>
      </c>
      <c r="AA1728">
        <v>34405</v>
      </c>
      <c r="AB1728">
        <v>44753</v>
      </c>
      <c r="AI1728">
        <v>37240</v>
      </c>
      <c r="AJ1728">
        <v>96179</v>
      </c>
      <c r="AK1728">
        <v>61560</v>
      </c>
      <c r="AL1728">
        <v>40541</v>
      </c>
      <c r="AM1728">
        <v>32158</v>
      </c>
      <c r="AN1728">
        <v>49843</v>
      </c>
      <c r="BY1728">
        <v>39451</v>
      </c>
      <c r="BZ1728">
        <v>82612</v>
      </c>
      <c r="CA1728">
        <v>56511</v>
      </c>
      <c r="CB1728">
        <v>41623</v>
      </c>
      <c r="CC1728">
        <v>33301</v>
      </c>
      <c r="CD1728">
        <v>48600</v>
      </c>
      <c r="CK1728">
        <v>39164</v>
      </c>
      <c r="CL1728">
        <v>1062314</v>
      </c>
      <c r="CM1728">
        <v>74803</v>
      </c>
      <c r="CN1728">
        <v>41826</v>
      </c>
      <c r="CO1728">
        <v>25287</v>
      </c>
      <c r="CP1728">
        <v>56951</v>
      </c>
    </row>
    <row r="1729" spans="1:94" x14ac:dyDescent="0.35">
      <c r="A1729" t="s">
        <v>3562</v>
      </c>
      <c r="B1729" t="s">
        <v>3563</v>
      </c>
      <c r="C1729">
        <f t="shared" si="139"/>
        <v>91522.916666666672</v>
      </c>
      <c r="D1729">
        <f t="shared" si="140"/>
        <v>91522.916666666672</v>
      </c>
    </row>
    <row r="1730" spans="1:94" x14ac:dyDescent="0.35">
      <c r="A1730" t="s">
        <v>3564</v>
      </c>
      <c r="B1730" t="s">
        <v>3565</v>
      </c>
      <c r="C1730" t="e">
        <f t="shared" si="139"/>
        <v>#DIV/0!</v>
      </c>
      <c r="D1730" t="str">
        <f t="shared" si="140"/>
        <v/>
      </c>
    </row>
    <row r="1731" spans="1:94" x14ac:dyDescent="0.35">
      <c r="A1731" t="s">
        <v>3566</v>
      </c>
      <c r="B1731" t="s">
        <v>3567</v>
      </c>
      <c r="C1731" t="e">
        <f t="shared" si="139"/>
        <v>#DIV/0!</v>
      </c>
      <c r="D1731" t="str">
        <f t="shared" si="140"/>
        <v/>
      </c>
    </row>
    <row r="1732" spans="1:94" x14ac:dyDescent="0.35">
      <c r="A1732" t="s">
        <v>3568</v>
      </c>
      <c r="B1732" t="s">
        <v>3569</v>
      </c>
      <c r="C1732" t="e">
        <f t="shared" ref="C1732:C1795" si="141">AVERAGE(E1731:DH1732)</f>
        <v>#DIV/0!</v>
      </c>
      <c r="D1732" t="str">
        <f t="shared" ref="D1732:D1795" si="142">IF(ISERROR(C1732)=TRUE, "", C1732)</f>
        <v/>
      </c>
    </row>
    <row r="1733" spans="1:94" x14ac:dyDescent="0.35">
      <c r="A1733" t="s">
        <v>3570</v>
      </c>
      <c r="B1733" t="s">
        <v>3571</v>
      </c>
      <c r="C1733" t="e">
        <f t="shared" si="141"/>
        <v>#DIV/0!</v>
      </c>
      <c r="D1733" t="str">
        <f t="shared" si="142"/>
        <v/>
      </c>
    </row>
    <row r="1734" spans="1:94" x14ac:dyDescent="0.35">
      <c r="A1734" t="s">
        <v>3572</v>
      </c>
      <c r="B1734" t="s">
        <v>3573</v>
      </c>
      <c r="C1734" t="e">
        <f t="shared" si="141"/>
        <v>#DIV/0!</v>
      </c>
      <c r="D1734" t="str">
        <f t="shared" si="142"/>
        <v/>
      </c>
    </row>
    <row r="1735" spans="1:94" x14ac:dyDescent="0.35">
      <c r="A1735" t="s">
        <v>3574</v>
      </c>
      <c r="B1735" t="s">
        <v>3575</v>
      </c>
      <c r="C1735">
        <f t="shared" si="141"/>
        <v>51253.348484848488</v>
      </c>
      <c r="D1735">
        <f t="shared" si="142"/>
        <v>51253.348484848488</v>
      </c>
      <c r="E1735">
        <v>48646</v>
      </c>
      <c r="F1735">
        <v>82245</v>
      </c>
      <c r="G1735">
        <v>53780</v>
      </c>
      <c r="H1735">
        <v>41659</v>
      </c>
      <c r="I1735">
        <v>33765</v>
      </c>
      <c r="J1735">
        <v>45630</v>
      </c>
      <c r="K1735">
        <v>49228</v>
      </c>
      <c r="L1735">
        <v>90569</v>
      </c>
      <c r="M1735">
        <v>55405</v>
      </c>
      <c r="N1735">
        <v>40248</v>
      </c>
      <c r="O1735">
        <v>33186</v>
      </c>
      <c r="P1735">
        <v>45272</v>
      </c>
      <c r="Q1735">
        <v>48190</v>
      </c>
      <c r="R1735">
        <v>69231</v>
      </c>
      <c r="S1735">
        <v>51278</v>
      </c>
      <c r="T1735">
        <v>43384</v>
      </c>
      <c r="U1735">
        <v>36743</v>
      </c>
      <c r="V1735">
        <v>45988</v>
      </c>
      <c r="W1735">
        <v>47687</v>
      </c>
      <c r="X1735">
        <v>72393</v>
      </c>
      <c r="Y1735">
        <v>53262</v>
      </c>
      <c r="Z1735">
        <v>39241</v>
      </c>
      <c r="AA1735">
        <v>33873</v>
      </c>
      <c r="AB1735">
        <v>45430</v>
      </c>
      <c r="AC1735">
        <v>48203</v>
      </c>
      <c r="AD1735">
        <v>80445</v>
      </c>
      <c r="AE1735">
        <v>55856</v>
      </c>
      <c r="AF1735">
        <v>37438</v>
      </c>
      <c r="AG1735">
        <v>31522</v>
      </c>
      <c r="AH1735">
        <v>45156</v>
      </c>
      <c r="AI1735">
        <v>47272</v>
      </c>
      <c r="AJ1735">
        <v>63339</v>
      </c>
      <c r="AK1735">
        <v>50747</v>
      </c>
      <c r="AL1735">
        <v>41482</v>
      </c>
      <c r="AM1735">
        <v>37330</v>
      </c>
      <c r="AN1735">
        <v>45804</v>
      </c>
      <c r="BG1735">
        <v>47451</v>
      </c>
      <c r="BH1735">
        <v>43168</v>
      </c>
      <c r="BI1735">
        <v>46187</v>
      </c>
      <c r="BJ1735">
        <v>49122</v>
      </c>
      <c r="BK1735">
        <v>50379</v>
      </c>
      <c r="BL1735">
        <v>47769</v>
      </c>
      <c r="BM1735">
        <v>51324</v>
      </c>
      <c r="BN1735">
        <v>52415</v>
      </c>
      <c r="BO1735">
        <v>52366</v>
      </c>
      <c r="BP1735">
        <v>52319</v>
      </c>
      <c r="BQ1735">
        <v>52298</v>
      </c>
      <c r="BR1735">
        <v>52341</v>
      </c>
      <c r="BS1735">
        <v>45239</v>
      </c>
      <c r="BT1735">
        <v>35195</v>
      </c>
      <c r="BU1735">
        <v>42261</v>
      </c>
      <c r="BV1735">
        <v>49618</v>
      </c>
      <c r="BW1735">
        <v>53963</v>
      </c>
      <c r="BX1735">
        <v>45805</v>
      </c>
      <c r="BY1735">
        <v>54819</v>
      </c>
      <c r="BZ1735">
        <v>62979</v>
      </c>
      <c r="CA1735">
        <v>56229</v>
      </c>
      <c r="CB1735">
        <v>51521</v>
      </c>
      <c r="CC1735">
        <v>48579</v>
      </c>
      <c r="CD1735">
        <v>53835</v>
      </c>
      <c r="CK1735">
        <v>63716</v>
      </c>
      <c r="CL1735">
        <v>46634</v>
      </c>
      <c r="CM1735">
        <v>61030</v>
      </c>
      <c r="CN1735">
        <v>73315</v>
      </c>
      <c r="CO1735">
        <v>83193</v>
      </c>
      <c r="CP1735">
        <v>66724</v>
      </c>
    </row>
    <row r="1736" spans="1:94" x14ac:dyDescent="0.35">
      <c r="A1736" t="s">
        <v>3576</v>
      </c>
      <c r="B1736" t="s">
        <v>3577</v>
      </c>
      <c r="C1736">
        <f t="shared" si="141"/>
        <v>49796.800000000003</v>
      </c>
      <c r="D1736">
        <f t="shared" si="142"/>
        <v>49796.800000000003</v>
      </c>
      <c r="W1736">
        <v>42351</v>
      </c>
      <c r="X1736">
        <v>124131</v>
      </c>
      <c r="Y1736">
        <v>60080</v>
      </c>
      <c r="Z1736">
        <v>28890</v>
      </c>
      <c r="AA1736">
        <v>17621</v>
      </c>
      <c r="AB1736">
        <v>41792</v>
      </c>
      <c r="AC1736">
        <v>38752</v>
      </c>
      <c r="AD1736">
        <v>63609</v>
      </c>
      <c r="AE1736">
        <v>45764</v>
      </c>
      <c r="AF1736">
        <v>31541</v>
      </c>
      <c r="AG1736">
        <v>26604</v>
      </c>
      <c r="AH1736">
        <v>37710</v>
      </c>
      <c r="BY1736">
        <v>46326</v>
      </c>
      <c r="BZ1736">
        <v>80914</v>
      </c>
      <c r="CA1736">
        <v>54699</v>
      </c>
      <c r="CB1736">
        <v>39865</v>
      </c>
      <c r="CC1736">
        <v>31502</v>
      </c>
      <c r="CD1736">
        <v>46825</v>
      </c>
      <c r="CE1736">
        <v>39492</v>
      </c>
      <c r="CF1736">
        <v>49139</v>
      </c>
      <c r="CG1736">
        <v>41996</v>
      </c>
      <c r="CH1736">
        <v>36682</v>
      </c>
      <c r="CI1736">
        <v>33491</v>
      </c>
      <c r="CJ1736">
        <v>39215</v>
      </c>
    </row>
    <row r="1737" spans="1:94" x14ac:dyDescent="0.35">
      <c r="A1737" t="s">
        <v>3578</v>
      </c>
      <c r="B1737" t="s">
        <v>3579</v>
      </c>
      <c r="C1737">
        <f t="shared" si="141"/>
        <v>45791.291666666664</v>
      </c>
      <c r="D1737">
        <f t="shared" si="142"/>
        <v>45791.291666666664</v>
      </c>
    </row>
    <row r="1738" spans="1:94" x14ac:dyDescent="0.35">
      <c r="A1738" t="s">
        <v>3580</v>
      </c>
      <c r="B1738" t="s">
        <v>3581</v>
      </c>
      <c r="C1738" t="e">
        <f t="shared" si="141"/>
        <v>#DIV/0!</v>
      </c>
      <c r="D1738" t="str">
        <f t="shared" si="142"/>
        <v/>
      </c>
    </row>
    <row r="1739" spans="1:94" x14ac:dyDescent="0.35">
      <c r="A1739" t="s">
        <v>3582</v>
      </c>
      <c r="B1739" t="s">
        <v>3583</v>
      </c>
      <c r="C1739">
        <f t="shared" si="141"/>
        <v>38232.416666666664</v>
      </c>
      <c r="D1739">
        <f t="shared" si="142"/>
        <v>38232.416666666664</v>
      </c>
      <c r="W1739">
        <v>38630</v>
      </c>
      <c r="X1739">
        <v>47611</v>
      </c>
      <c r="Y1739">
        <v>41478</v>
      </c>
      <c r="Z1739">
        <v>36152</v>
      </c>
      <c r="AA1739">
        <v>33904</v>
      </c>
      <c r="AB1739">
        <v>38611</v>
      </c>
      <c r="AC1739">
        <v>40105</v>
      </c>
      <c r="AD1739">
        <v>98759</v>
      </c>
      <c r="AE1739">
        <v>58961</v>
      </c>
      <c r="AF1739">
        <v>33036</v>
      </c>
      <c r="AG1739">
        <v>24962</v>
      </c>
      <c r="AH1739">
        <v>43570</v>
      </c>
      <c r="AI1739">
        <v>36749</v>
      </c>
      <c r="AJ1739">
        <v>19876</v>
      </c>
      <c r="AK1739">
        <v>29692</v>
      </c>
      <c r="AL1739">
        <v>38826</v>
      </c>
      <c r="AM1739">
        <v>43794</v>
      </c>
      <c r="AN1739">
        <v>34276</v>
      </c>
      <c r="BY1739">
        <v>35686</v>
      </c>
      <c r="BZ1739">
        <v>40695</v>
      </c>
      <c r="CA1739">
        <v>37479</v>
      </c>
      <c r="CB1739">
        <v>35111</v>
      </c>
      <c r="CC1739">
        <v>33564</v>
      </c>
      <c r="CD1739">
        <v>36288</v>
      </c>
      <c r="CE1739">
        <v>33122</v>
      </c>
      <c r="CF1739">
        <v>33129</v>
      </c>
      <c r="CG1739">
        <v>33005</v>
      </c>
      <c r="CH1739">
        <v>32903</v>
      </c>
      <c r="CI1739">
        <v>32838</v>
      </c>
      <c r="CJ1739">
        <v>32952</v>
      </c>
      <c r="CK1739">
        <v>39686</v>
      </c>
      <c r="CL1739">
        <v>23041</v>
      </c>
      <c r="CM1739">
        <v>33191</v>
      </c>
      <c r="CN1739">
        <v>40914</v>
      </c>
      <c r="CO1739">
        <v>46959</v>
      </c>
      <c r="CP1739">
        <v>36812</v>
      </c>
    </row>
    <row r="1740" spans="1:94" x14ac:dyDescent="0.35">
      <c r="A1740" t="s">
        <v>3584</v>
      </c>
      <c r="B1740" t="s">
        <v>3585</v>
      </c>
      <c r="C1740">
        <f t="shared" si="141"/>
        <v>39201.738095238092</v>
      </c>
      <c r="D1740">
        <f t="shared" si="142"/>
        <v>39201.738095238092</v>
      </c>
      <c r="W1740">
        <v>45783</v>
      </c>
      <c r="X1740">
        <v>44340</v>
      </c>
      <c r="Y1740">
        <v>44722</v>
      </c>
      <c r="Z1740">
        <v>45091</v>
      </c>
      <c r="AA1740">
        <v>45254</v>
      </c>
      <c r="AB1740">
        <v>44916</v>
      </c>
    </row>
    <row r="1741" spans="1:94" x14ac:dyDescent="0.35">
      <c r="A1741" t="s">
        <v>3586</v>
      </c>
      <c r="B1741" t="s">
        <v>3587</v>
      </c>
      <c r="C1741">
        <f t="shared" si="141"/>
        <v>128973.5</v>
      </c>
      <c r="D1741">
        <f t="shared" si="142"/>
        <v>128973.5</v>
      </c>
      <c r="W1741">
        <v>44290</v>
      </c>
      <c r="X1741">
        <v>1062314</v>
      </c>
      <c r="Y1741">
        <v>80052</v>
      </c>
      <c r="Z1741">
        <v>29131</v>
      </c>
      <c r="AA1741">
        <v>13313</v>
      </c>
      <c r="AB1741">
        <v>48476</v>
      </c>
    </row>
    <row r="1742" spans="1:94" x14ac:dyDescent="0.35">
      <c r="A1742" t="s">
        <v>3588</v>
      </c>
      <c r="B1742" t="s">
        <v>3589</v>
      </c>
      <c r="C1742">
        <f t="shared" si="141"/>
        <v>212929.33333333334</v>
      </c>
      <c r="D1742">
        <f t="shared" si="142"/>
        <v>212929.33333333334</v>
      </c>
    </row>
    <row r="1743" spans="1:94" x14ac:dyDescent="0.35">
      <c r="A1743" t="s">
        <v>3590</v>
      </c>
      <c r="B1743" t="s">
        <v>3591</v>
      </c>
      <c r="C1743" t="e">
        <f t="shared" si="141"/>
        <v>#DIV/0!</v>
      </c>
      <c r="D1743" t="str">
        <f t="shared" si="142"/>
        <v/>
      </c>
    </row>
    <row r="1744" spans="1:94" x14ac:dyDescent="0.35">
      <c r="A1744" t="s">
        <v>3592</v>
      </c>
      <c r="B1744" t="s">
        <v>3593</v>
      </c>
      <c r="C1744" t="e">
        <f t="shared" si="141"/>
        <v>#DIV/0!</v>
      </c>
      <c r="D1744" t="str">
        <f t="shared" si="142"/>
        <v/>
      </c>
    </row>
    <row r="1745" spans="1:94" x14ac:dyDescent="0.35">
      <c r="A1745" t="s">
        <v>3594</v>
      </c>
      <c r="B1745" t="s">
        <v>3595</v>
      </c>
      <c r="C1745">
        <f t="shared" si="141"/>
        <v>54918.077777777777</v>
      </c>
      <c r="D1745">
        <f t="shared" si="142"/>
        <v>54918.077777777777</v>
      </c>
      <c r="E1745">
        <v>82991</v>
      </c>
      <c r="F1745">
        <v>105889</v>
      </c>
      <c r="G1745">
        <v>73389</v>
      </c>
      <c r="H1745">
        <v>59574</v>
      </c>
      <c r="I1745">
        <v>50592</v>
      </c>
      <c r="J1745">
        <v>64169</v>
      </c>
      <c r="K1745">
        <v>89416</v>
      </c>
      <c r="L1745">
        <v>146628</v>
      </c>
      <c r="M1745">
        <v>77000</v>
      </c>
      <c r="N1745">
        <v>55320</v>
      </c>
      <c r="O1745">
        <v>45766</v>
      </c>
      <c r="P1745">
        <v>62475</v>
      </c>
      <c r="Q1745">
        <v>75597</v>
      </c>
      <c r="R1745">
        <v>81699</v>
      </c>
      <c r="S1745">
        <v>72369</v>
      </c>
      <c r="T1745">
        <v>67722</v>
      </c>
      <c r="U1745">
        <v>63540</v>
      </c>
      <c r="V1745">
        <v>69296</v>
      </c>
      <c r="W1745">
        <v>55412</v>
      </c>
      <c r="X1745">
        <v>84600</v>
      </c>
      <c r="Y1745">
        <v>56707</v>
      </c>
      <c r="Z1745">
        <v>37780</v>
      </c>
      <c r="AA1745">
        <v>30821</v>
      </c>
      <c r="AB1745">
        <v>45945</v>
      </c>
      <c r="AC1745">
        <v>58896</v>
      </c>
      <c r="AD1745">
        <v>85785</v>
      </c>
      <c r="AE1745">
        <v>59841</v>
      </c>
      <c r="AF1745">
        <v>40391</v>
      </c>
      <c r="AG1745">
        <v>34289</v>
      </c>
      <c r="AH1745">
        <v>48487</v>
      </c>
      <c r="AI1745">
        <v>52520</v>
      </c>
      <c r="AJ1745">
        <v>83861</v>
      </c>
      <c r="AK1745">
        <v>54182</v>
      </c>
      <c r="AL1745">
        <v>35717</v>
      </c>
      <c r="AM1745">
        <v>27952</v>
      </c>
      <c r="AN1745">
        <v>44011</v>
      </c>
      <c r="AO1745">
        <v>41567</v>
      </c>
      <c r="AP1745">
        <v>70902</v>
      </c>
      <c r="AQ1745">
        <v>46107</v>
      </c>
      <c r="AR1745">
        <v>32566</v>
      </c>
      <c r="AS1745">
        <v>23972</v>
      </c>
      <c r="AT1745">
        <v>39327</v>
      </c>
      <c r="AU1745">
        <v>34913</v>
      </c>
      <c r="AV1745">
        <v>26638</v>
      </c>
      <c r="AW1745">
        <v>33066</v>
      </c>
      <c r="AX1745">
        <v>38211</v>
      </c>
      <c r="AY1745">
        <v>42348</v>
      </c>
      <c r="AZ1745">
        <v>35343</v>
      </c>
      <c r="BA1745">
        <v>46794</v>
      </c>
      <c r="BB1745">
        <v>145275</v>
      </c>
      <c r="BC1745">
        <v>55899</v>
      </c>
      <c r="BD1745">
        <v>28531</v>
      </c>
      <c r="BE1745">
        <v>14578</v>
      </c>
      <c r="BF1745">
        <v>40951</v>
      </c>
      <c r="BG1745">
        <v>58478</v>
      </c>
      <c r="BH1745">
        <v>76366</v>
      </c>
      <c r="BI1745">
        <v>58735</v>
      </c>
      <c r="BJ1745">
        <v>45643</v>
      </c>
      <c r="BK1745">
        <v>40976</v>
      </c>
      <c r="BL1745">
        <v>51237</v>
      </c>
      <c r="BM1745">
        <v>61762</v>
      </c>
      <c r="BN1745">
        <v>82062</v>
      </c>
      <c r="BO1745">
        <v>62298</v>
      </c>
      <c r="BP1745">
        <v>47383</v>
      </c>
      <c r="BQ1745">
        <v>41827</v>
      </c>
      <c r="BR1745">
        <v>53955</v>
      </c>
      <c r="BS1745">
        <v>56011</v>
      </c>
      <c r="BT1745">
        <v>69233</v>
      </c>
      <c r="BU1745">
        <v>55102</v>
      </c>
      <c r="BV1745">
        <v>44258</v>
      </c>
      <c r="BW1745">
        <v>39184</v>
      </c>
      <c r="BX1745">
        <v>49456</v>
      </c>
      <c r="BY1745">
        <v>45614</v>
      </c>
      <c r="BZ1745">
        <v>88691</v>
      </c>
      <c r="CA1745">
        <v>53206</v>
      </c>
      <c r="CB1745">
        <v>34789</v>
      </c>
      <c r="CC1745">
        <v>24379</v>
      </c>
      <c r="CD1745">
        <v>43334</v>
      </c>
      <c r="CE1745">
        <v>47483</v>
      </c>
      <c r="CF1745">
        <v>88866</v>
      </c>
      <c r="CG1745">
        <v>54902</v>
      </c>
      <c r="CH1745">
        <v>35775</v>
      </c>
      <c r="CI1745">
        <v>25683</v>
      </c>
      <c r="CJ1745">
        <v>44325</v>
      </c>
      <c r="CK1745">
        <v>43088</v>
      </c>
      <c r="CL1745">
        <v>89023</v>
      </c>
      <c r="CM1745">
        <v>51831</v>
      </c>
      <c r="CN1745">
        <v>34068</v>
      </c>
      <c r="CO1745">
        <v>23300</v>
      </c>
      <c r="CP1745">
        <v>42687</v>
      </c>
    </row>
    <row r="1746" spans="1:94" x14ac:dyDescent="0.35">
      <c r="A1746" t="s">
        <v>3596</v>
      </c>
      <c r="B1746" t="s">
        <v>3597</v>
      </c>
      <c r="C1746">
        <f t="shared" si="141"/>
        <v>54918.077777777777</v>
      </c>
      <c r="D1746">
        <f t="shared" si="142"/>
        <v>54918.077777777777</v>
      </c>
    </row>
    <row r="1747" spans="1:94" x14ac:dyDescent="0.35">
      <c r="A1747" t="s">
        <v>3598</v>
      </c>
      <c r="B1747" t="s">
        <v>3599</v>
      </c>
      <c r="C1747" t="e">
        <f t="shared" si="141"/>
        <v>#DIV/0!</v>
      </c>
      <c r="D1747" t="str">
        <f t="shared" si="142"/>
        <v/>
      </c>
    </row>
    <row r="1748" spans="1:94" x14ac:dyDescent="0.35">
      <c r="A1748" t="s">
        <v>3600</v>
      </c>
      <c r="B1748" t="s">
        <v>3601</v>
      </c>
      <c r="C1748" t="e">
        <f t="shared" si="141"/>
        <v>#DIV/0!</v>
      </c>
      <c r="D1748" t="str">
        <f t="shared" si="142"/>
        <v/>
      </c>
    </row>
    <row r="1749" spans="1:94" x14ac:dyDescent="0.35">
      <c r="A1749" t="s">
        <v>3602</v>
      </c>
      <c r="B1749" t="s">
        <v>3603</v>
      </c>
      <c r="C1749">
        <f t="shared" si="141"/>
        <v>31580.916666666668</v>
      </c>
      <c r="D1749">
        <f t="shared" si="142"/>
        <v>31580.916666666668</v>
      </c>
      <c r="W1749">
        <v>33174</v>
      </c>
      <c r="X1749">
        <v>48118</v>
      </c>
      <c r="Y1749">
        <v>35655</v>
      </c>
      <c r="Z1749">
        <v>25277</v>
      </c>
      <c r="AA1749">
        <v>20807</v>
      </c>
      <c r="AB1749">
        <v>30075</v>
      </c>
      <c r="BG1749">
        <v>31249</v>
      </c>
      <c r="BH1749">
        <v>29638</v>
      </c>
      <c r="BI1749">
        <v>30590</v>
      </c>
      <c r="BJ1749">
        <v>31475</v>
      </c>
      <c r="BK1749">
        <v>31842</v>
      </c>
      <c r="BL1749">
        <v>31071</v>
      </c>
    </row>
    <row r="1750" spans="1:94" x14ac:dyDescent="0.35">
      <c r="A1750" t="s">
        <v>3604</v>
      </c>
      <c r="B1750" t="s">
        <v>3605</v>
      </c>
      <c r="C1750">
        <f t="shared" si="141"/>
        <v>31580.916666666668</v>
      </c>
      <c r="D1750">
        <f t="shared" si="142"/>
        <v>31580.916666666668</v>
      </c>
    </row>
    <row r="1751" spans="1:94" x14ac:dyDescent="0.35">
      <c r="A1751" t="s">
        <v>3606</v>
      </c>
      <c r="B1751" t="s">
        <v>3607</v>
      </c>
      <c r="C1751" t="e">
        <f t="shared" si="141"/>
        <v>#DIV/0!</v>
      </c>
      <c r="D1751" t="str">
        <f t="shared" si="142"/>
        <v/>
      </c>
    </row>
    <row r="1752" spans="1:94" x14ac:dyDescent="0.35">
      <c r="A1752" t="s">
        <v>3608</v>
      </c>
      <c r="B1752" t="s">
        <v>3609</v>
      </c>
      <c r="C1752">
        <f t="shared" si="141"/>
        <v>39464.238095238092</v>
      </c>
      <c r="D1752">
        <f t="shared" si="142"/>
        <v>39464.238095238092</v>
      </c>
      <c r="W1752">
        <v>36816</v>
      </c>
      <c r="X1752">
        <v>60414</v>
      </c>
      <c r="Y1752">
        <v>43448</v>
      </c>
      <c r="Z1752">
        <v>30666</v>
      </c>
      <c r="AA1752">
        <v>25447</v>
      </c>
      <c r="AB1752">
        <v>36437</v>
      </c>
      <c r="AC1752">
        <v>41547</v>
      </c>
      <c r="AD1752">
        <v>64126</v>
      </c>
      <c r="AE1752">
        <v>48846</v>
      </c>
      <c r="AF1752">
        <v>36356</v>
      </c>
      <c r="AG1752">
        <v>32089</v>
      </c>
      <c r="AH1752">
        <v>41760</v>
      </c>
      <c r="AI1752">
        <v>31150</v>
      </c>
      <c r="AJ1752">
        <v>71057</v>
      </c>
      <c r="AK1752">
        <v>41251</v>
      </c>
      <c r="AL1752">
        <v>22329</v>
      </c>
      <c r="AM1752">
        <v>13685</v>
      </c>
      <c r="AN1752">
        <v>31199</v>
      </c>
      <c r="BG1752">
        <v>36462</v>
      </c>
      <c r="BH1752">
        <v>54826</v>
      </c>
      <c r="BI1752">
        <v>41684</v>
      </c>
      <c r="BJ1752">
        <v>31516</v>
      </c>
      <c r="BK1752">
        <v>27578</v>
      </c>
      <c r="BL1752">
        <v>35989</v>
      </c>
      <c r="BY1752">
        <v>37564</v>
      </c>
      <c r="BZ1752">
        <v>53382</v>
      </c>
      <c r="CA1752">
        <v>41568</v>
      </c>
      <c r="CB1752">
        <v>33818</v>
      </c>
      <c r="CC1752">
        <v>28967</v>
      </c>
      <c r="CD1752">
        <v>37601</v>
      </c>
      <c r="CE1752">
        <v>39641</v>
      </c>
      <c r="CF1752">
        <v>83035</v>
      </c>
      <c r="CG1752">
        <v>51503</v>
      </c>
      <c r="CH1752">
        <v>33497</v>
      </c>
      <c r="CI1752">
        <v>23692</v>
      </c>
      <c r="CJ1752">
        <v>41631</v>
      </c>
      <c r="CK1752">
        <v>35931</v>
      </c>
      <c r="CL1752">
        <v>35129</v>
      </c>
      <c r="CM1752">
        <v>35663</v>
      </c>
      <c r="CN1752">
        <v>36042</v>
      </c>
      <c r="CO1752">
        <v>36311</v>
      </c>
      <c r="CP1752">
        <v>35845</v>
      </c>
    </row>
    <row r="1753" spans="1:94" x14ac:dyDescent="0.35">
      <c r="A1753" t="s">
        <v>3610</v>
      </c>
      <c r="B1753" t="s">
        <v>3611</v>
      </c>
      <c r="C1753">
        <f t="shared" si="141"/>
        <v>47653.134920634919</v>
      </c>
      <c r="D1753">
        <f t="shared" si="142"/>
        <v>47653.134920634919</v>
      </c>
      <c r="E1753">
        <v>66912</v>
      </c>
      <c r="F1753">
        <v>82404</v>
      </c>
      <c r="G1753">
        <v>67679</v>
      </c>
      <c r="H1753">
        <v>60279</v>
      </c>
      <c r="I1753">
        <v>55118</v>
      </c>
      <c r="J1753">
        <v>62799</v>
      </c>
      <c r="K1753">
        <v>63407</v>
      </c>
      <c r="L1753">
        <v>67271</v>
      </c>
      <c r="M1753">
        <v>59908</v>
      </c>
      <c r="N1753">
        <v>55746</v>
      </c>
      <c r="O1753">
        <v>53568</v>
      </c>
      <c r="P1753">
        <v>57216</v>
      </c>
      <c r="Q1753">
        <v>70430</v>
      </c>
      <c r="R1753">
        <v>94249</v>
      </c>
      <c r="S1753">
        <v>71597</v>
      </c>
      <c r="T1753">
        <v>61538</v>
      </c>
      <c r="U1753">
        <v>53110</v>
      </c>
      <c r="V1753">
        <v>64884</v>
      </c>
      <c r="W1753">
        <v>42842</v>
      </c>
      <c r="X1753">
        <v>86832</v>
      </c>
      <c r="Y1753">
        <v>55245</v>
      </c>
      <c r="Z1753">
        <v>34637</v>
      </c>
      <c r="AA1753">
        <v>27009</v>
      </c>
      <c r="AB1753">
        <v>43495</v>
      </c>
      <c r="AC1753">
        <v>40388</v>
      </c>
      <c r="AD1753">
        <v>76544</v>
      </c>
      <c r="AE1753">
        <v>51428</v>
      </c>
      <c r="AF1753">
        <v>32904</v>
      </c>
      <c r="AG1753">
        <v>26764</v>
      </c>
      <c r="AH1753">
        <v>40734</v>
      </c>
      <c r="AI1753">
        <v>45308</v>
      </c>
      <c r="AJ1753">
        <v>95394</v>
      </c>
      <c r="AK1753">
        <v>58129</v>
      </c>
      <c r="AL1753">
        <v>36275</v>
      </c>
      <c r="AM1753">
        <v>27399</v>
      </c>
      <c r="AN1753">
        <v>45921</v>
      </c>
      <c r="AO1753">
        <v>38393</v>
      </c>
      <c r="AP1753">
        <v>81181</v>
      </c>
      <c r="AQ1753">
        <v>49819</v>
      </c>
      <c r="AR1753">
        <v>33610</v>
      </c>
      <c r="AS1753">
        <v>23652</v>
      </c>
      <c r="AT1753">
        <v>41584</v>
      </c>
      <c r="AU1753">
        <v>36096</v>
      </c>
      <c r="AV1753">
        <v>81661</v>
      </c>
      <c r="AW1753">
        <v>46932</v>
      </c>
      <c r="AX1753">
        <v>28877</v>
      </c>
      <c r="AY1753">
        <v>16608</v>
      </c>
      <c r="AZ1753">
        <v>38288</v>
      </c>
      <c r="BG1753">
        <v>54198</v>
      </c>
      <c r="BH1753">
        <v>72645</v>
      </c>
      <c r="BI1753">
        <v>57425</v>
      </c>
      <c r="BJ1753">
        <v>45882</v>
      </c>
      <c r="BK1753">
        <v>41702</v>
      </c>
      <c r="BL1753">
        <v>50853</v>
      </c>
      <c r="BM1753">
        <v>54195</v>
      </c>
      <c r="BN1753">
        <v>60980</v>
      </c>
      <c r="BO1753">
        <v>55181</v>
      </c>
      <c r="BP1753">
        <v>50143</v>
      </c>
      <c r="BQ1753">
        <v>48050</v>
      </c>
      <c r="BR1753">
        <v>52460</v>
      </c>
      <c r="BS1753">
        <v>54271</v>
      </c>
      <c r="BT1753">
        <v>93095</v>
      </c>
      <c r="BU1753">
        <v>61153</v>
      </c>
      <c r="BV1753">
        <v>40337</v>
      </c>
      <c r="BW1753">
        <v>31436</v>
      </c>
      <c r="BX1753">
        <v>49890</v>
      </c>
      <c r="BY1753">
        <v>33699</v>
      </c>
      <c r="BZ1753">
        <v>94387</v>
      </c>
      <c r="CA1753">
        <v>52675</v>
      </c>
      <c r="CB1753">
        <v>32144</v>
      </c>
      <c r="CC1753">
        <v>20419</v>
      </c>
      <c r="CD1753">
        <v>41630</v>
      </c>
      <c r="CE1753">
        <v>32257</v>
      </c>
      <c r="CF1753">
        <v>107019</v>
      </c>
      <c r="CG1753">
        <v>55866</v>
      </c>
      <c r="CH1753">
        <v>31052</v>
      </c>
      <c r="CI1753">
        <v>17944</v>
      </c>
      <c r="CJ1753">
        <v>41950</v>
      </c>
      <c r="CK1753">
        <v>35098</v>
      </c>
      <c r="CL1753">
        <v>76520</v>
      </c>
      <c r="CM1753">
        <v>48348</v>
      </c>
      <c r="CN1753">
        <v>33911</v>
      </c>
      <c r="CO1753">
        <v>24892</v>
      </c>
      <c r="CP1753">
        <v>41026</v>
      </c>
    </row>
    <row r="1754" spans="1:94" x14ac:dyDescent="0.35">
      <c r="A1754" t="s">
        <v>3612</v>
      </c>
      <c r="B1754" t="s">
        <v>3613</v>
      </c>
      <c r="C1754">
        <f t="shared" si="141"/>
        <v>51747.583333333336</v>
      </c>
      <c r="D1754">
        <f t="shared" si="142"/>
        <v>51747.583333333336</v>
      </c>
    </row>
    <row r="1755" spans="1:94" x14ac:dyDescent="0.35">
      <c r="A1755" t="s">
        <v>3614</v>
      </c>
      <c r="B1755" t="s">
        <v>3615</v>
      </c>
      <c r="C1755" t="e">
        <f t="shared" si="141"/>
        <v>#DIV/0!</v>
      </c>
      <c r="D1755" t="str">
        <f t="shared" si="142"/>
        <v/>
      </c>
    </row>
    <row r="1756" spans="1:94" x14ac:dyDescent="0.35">
      <c r="A1756" t="s">
        <v>3616</v>
      </c>
      <c r="B1756" t="s">
        <v>3617</v>
      </c>
      <c r="C1756">
        <f t="shared" si="141"/>
        <v>58391.458333333336</v>
      </c>
      <c r="D1756">
        <f t="shared" si="142"/>
        <v>58391.458333333336</v>
      </c>
      <c r="W1756">
        <v>55046</v>
      </c>
      <c r="X1756">
        <v>80697</v>
      </c>
      <c r="Y1756">
        <v>58103</v>
      </c>
      <c r="Z1756">
        <v>41843</v>
      </c>
      <c r="AA1756">
        <v>35821</v>
      </c>
      <c r="AB1756">
        <v>48937</v>
      </c>
      <c r="AC1756">
        <v>59132</v>
      </c>
      <c r="AD1756">
        <v>87222</v>
      </c>
      <c r="AE1756">
        <v>63335</v>
      </c>
      <c r="AF1756">
        <v>44777</v>
      </c>
      <c r="AG1756">
        <v>38971</v>
      </c>
      <c r="AH1756">
        <v>52554</v>
      </c>
      <c r="BG1756">
        <v>60856</v>
      </c>
      <c r="BH1756">
        <v>70075</v>
      </c>
      <c r="BI1756">
        <v>59392</v>
      </c>
      <c r="BJ1756">
        <v>50791</v>
      </c>
      <c r="BK1756">
        <v>47564</v>
      </c>
      <c r="BL1756">
        <v>54549</v>
      </c>
      <c r="BM1756">
        <v>67534</v>
      </c>
      <c r="BN1756">
        <v>92682</v>
      </c>
      <c r="BO1756">
        <v>70190</v>
      </c>
      <c r="BP1756">
        <v>53376</v>
      </c>
      <c r="BQ1756">
        <v>47136</v>
      </c>
      <c r="BR1756">
        <v>60812</v>
      </c>
    </row>
    <row r="1757" spans="1:94" x14ac:dyDescent="0.35">
      <c r="A1757" t="s">
        <v>3618</v>
      </c>
      <c r="B1757" t="s">
        <v>3619</v>
      </c>
      <c r="C1757">
        <f t="shared" si="141"/>
        <v>58391.458333333336</v>
      </c>
      <c r="D1757">
        <f t="shared" si="142"/>
        <v>58391.458333333336</v>
      </c>
    </row>
    <row r="1758" spans="1:94" x14ac:dyDescent="0.35">
      <c r="A1758" t="s">
        <v>3620</v>
      </c>
      <c r="B1758" t="s">
        <v>3621</v>
      </c>
      <c r="C1758" t="e">
        <f t="shared" si="141"/>
        <v>#DIV/0!</v>
      </c>
      <c r="D1758" t="str">
        <f t="shared" si="142"/>
        <v/>
      </c>
    </row>
    <row r="1759" spans="1:94" x14ac:dyDescent="0.35">
      <c r="A1759" t="s">
        <v>3622</v>
      </c>
      <c r="B1759" t="s">
        <v>3623</v>
      </c>
      <c r="C1759" t="e">
        <f t="shared" si="141"/>
        <v>#DIV/0!</v>
      </c>
      <c r="D1759" t="str">
        <f t="shared" si="142"/>
        <v/>
      </c>
    </row>
    <row r="1760" spans="1:94" x14ac:dyDescent="0.35">
      <c r="A1760" t="s">
        <v>3624</v>
      </c>
      <c r="B1760" t="s">
        <v>3625</v>
      </c>
      <c r="C1760" t="e">
        <f t="shared" si="141"/>
        <v>#DIV/0!</v>
      </c>
      <c r="D1760" t="str">
        <f t="shared" si="142"/>
        <v/>
      </c>
    </row>
    <row r="1761" spans="1:94" x14ac:dyDescent="0.35">
      <c r="A1761" t="s">
        <v>3626</v>
      </c>
      <c r="B1761" t="s">
        <v>3627</v>
      </c>
      <c r="C1761">
        <f t="shared" si="141"/>
        <v>48913.138888888891</v>
      </c>
      <c r="D1761">
        <f t="shared" si="142"/>
        <v>48913.138888888891</v>
      </c>
      <c r="W1761">
        <v>45607</v>
      </c>
      <c r="X1761">
        <v>53596</v>
      </c>
      <c r="Y1761">
        <v>49473</v>
      </c>
      <c r="Z1761">
        <v>45816</v>
      </c>
      <c r="AA1761">
        <v>44272</v>
      </c>
      <c r="AB1761">
        <v>47505</v>
      </c>
      <c r="AC1761">
        <v>43148</v>
      </c>
      <c r="AD1761">
        <v>52724</v>
      </c>
      <c r="AE1761">
        <v>47974</v>
      </c>
      <c r="AF1761">
        <v>43467</v>
      </c>
      <c r="AG1761">
        <v>41835</v>
      </c>
      <c r="AH1761">
        <v>45483</v>
      </c>
      <c r="AI1761">
        <v>48132</v>
      </c>
      <c r="AJ1761">
        <v>68331</v>
      </c>
      <c r="AK1761">
        <v>57763</v>
      </c>
      <c r="AL1761">
        <v>49645</v>
      </c>
      <c r="AM1761">
        <v>45979</v>
      </c>
      <c r="AN1761">
        <v>53453</v>
      </c>
      <c r="BY1761">
        <v>47936</v>
      </c>
      <c r="BZ1761">
        <v>43362</v>
      </c>
      <c r="CA1761">
        <v>45720</v>
      </c>
      <c r="CB1761">
        <v>47580</v>
      </c>
      <c r="CC1761">
        <v>48861</v>
      </c>
      <c r="CD1761">
        <v>46643</v>
      </c>
      <c r="CE1761">
        <v>45093</v>
      </c>
      <c r="CF1761">
        <v>60039</v>
      </c>
      <c r="CG1761">
        <v>51918</v>
      </c>
      <c r="CH1761">
        <v>45996</v>
      </c>
      <c r="CI1761">
        <v>42537</v>
      </c>
      <c r="CJ1761">
        <v>48797</v>
      </c>
      <c r="CK1761">
        <v>51220</v>
      </c>
      <c r="CL1761">
        <v>48898</v>
      </c>
      <c r="CM1761">
        <v>49928</v>
      </c>
      <c r="CN1761">
        <v>50667</v>
      </c>
      <c r="CO1761">
        <v>51194</v>
      </c>
      <c r="CP1761">
        <v>50281</v>
      </c>
    </row>
    <row r="1762" spans="1:94" x14ac:dyDescent="0.35">
      <c r="A1762" t="s">
        <v>3628</v>
      </c>
      <c r="B1762" t="s">
        <v>3629</v>
      </c>
      <c r="C1762">
        <f t="shared" si="141"/>
        <v>50622.333333333336</v>
      </c>
      <c r="D1762">
        <f t="shared" si="142"/>
        <v>50622.333333333336</v>
      </c>
      <c r="W1762">
        <v>51208</v>
      </c>
      <c r="X1762">
        <v>99447</v>
      </c>
      <c r="Y1762">
        <v>59721</v>
      </c>
      <c r="Z1762">
        <v>35459</v>
      </c>
      <c r="AA1762">
        <v>26814</v>
      </c>
      <c r="AB1762">
        <v>45690</v>
      </c>
      <c r="AC1762">
        <v>44718</v>
      </c>
      <c r="AD1762">
        <v>88783</v>
      </c>
      <c r="AE1762">
        <v>55392</v>
      </c>
      <c r="AF1762">
        <v>32437</v>
      </c>
      <c r="AG1762">
        <v>25071</v>
      </c>
      <c r="AH1762">
        <v>41926</v>
      </c>
      <c r="AI1762">
        <v>54887</v>
      </c>
      <c r="AJ1762">
        <v>110296</v>
      </c>
      <c r="AK1762">
        <v>62510</v>
      </c>
      <c r="AL1762">
        <v>36971</v>
      </c>
      <c r="AM1762">
        <v>26971</v>
      </c>
      <c r="AN1762">
        <v>48057</v>
      </c>
      <c r="BG1762">
        <v>49320</v>
      </c>
      <c r="BH1762">
        <v>80632</v>
      </c>
      <c r="BI1762">
        <v>56676</v>
      </c>
      <c r="BJ1762">
        <v>40165</v>
      </c>
      <c r="BK1762">
        <v>34407</v>
      </c>
      <c r="BL1762">
        <v>47104</v>
      </c>
      <c r="BS1762">
        <v>51106</v>
      </c>
      <c r="BT1762">
        <v>87921</v>
      </c>
      <c r="BU1762">
        <v>60491</v>
      </c>
      <c r="BV1762">
        <v>41824</v>
      </c>
      <c r="BW1762">
        <v>33725</v>
      </c>
      <c r="BX1762">
        <v>50472</v>
      </c>
    </row>
    <row r="1763" spans="1:94" x14ac:dyDescent="0.35">
      <c r="A1763" t="s">
        <v>3630</v>
      </c>
      <c r="B1763" t="s">
        <v>3631</v>
      </c>
      <c r="C1763">
        <f t="shared" si="141"/>
        <v>54767.21212121212</v>
      </c>
      <c r="D1763">
        <f t="shared" si="142"/>
        <v>54767.21212121212</v>
      </c>
      <c r="W1763">
        <v>53309</v>
      </c>
      <c r="X1763">
        <v>75374</v>
      </c>
      <c r="Y1763">
        <v>59880</v>
      </c>
      <c r="Z1763">
        <v>47751</v>
      </c>
      <c r="AA1763">
        <v>43097</v>
      </c>
      <c r="AB1763">
        <v>53152</v>
      </c>
      <c r="AC1763">
        <v>52900</v>
      </c>
      <c r="AD1763">
        <v>66852</v>
      </c>
      <c r="AE1763">
        <v>57326</v>
      </c>
      <c r="AF1763">
        <v>48803</v>
      </c>
      <c r="AG1763">
        <v>45850</v>
      </c>
      <c r="AH1763">
        <v>52542</v>
      </c>
      <c r="AI1763">
        <v>54196</v>
      </c>
      <c r="AJ1763">
        <v>95025</v>
      </c>
      <c r="AK1763">
        <v>66802</v>
      </c>
      <c r="AL1763">
        <v>48243</v>
      </c>
      <c r="AM1763">
        <v>40752</v>
      </c>
      <c r="AN1763">
        <v>56611</v>
      </c>
      <c r="BG1763">
        <v>55217</v>
      </c>
      <c r="BH1763">
        <v>64237</v>
      </c>
      <c r="BI1763">
        <v>58184</v>
      </c>
      <c r="BJ1763">
        <v>53039</v>
      </c>
      <c r="BK1763">
        <v>51040</v>
      </c>
      <c r="BL1763">
        <v>55327</v>
      </c>
      <c r="BM1763">
        <v>55175</v>
      </c>
      <c r="BN1763">
        <v>51812</v>
      </c>
      <c r="BO1763">
        <v>54630</v>
      </c>
      <c r="BP1763">
        <v>57429</v>
      </c>
      <c r="BQ1763">
        <v>58708</v>
      </c>
      <c r="BR1763">
        <v>56095</v>
      </c>
      <c r="BS1763">
        <v>55786</v>
      </c>
      <c r="BT1763">
        <v>74011</v>
      </c>
      <c r="BU1763">
        <v>61375</v>
      </c>
      <c r="BV1763">
        <v>51267</v>
      </c>
      <c r="BW1763">
        <v>46495</v>
      </c>
      <c r="BX1763">
        <v>56143</v>
      </c>
    </row>
    <row r="1764" spans="1:94" x14ac:dyDescent="0.35">
      <c r="A1764" t="s">
        <v>3632</v>
      </c>
      <c r="B1764" t="s">
        <v>3633</v>
      </c>
      <c r="C1764">
        <f t="shared" si="141"/>
        <v>51848.960784313727</v>
      </c>
      <c r="D1764">
        <f t="shared" si="142"/>
        <v>51848.960784313727</v>
      </c>
      <c r="E1764">
        <v>59544</v>
      </c>
      <c r="F1764">
        <v>49197</v>
      </c>
      <c r="G1764">
        <v>57579</v>
      </c>
      <c r="H1764">
        <v>62903</v>
      </c>
      <c r="I1764">
        <v>67205</v>
      </c>
      <c r="J1764">
        <v>60987</v>
      </c>
      <c r="Q1764">
        <v>59883</v>
      </c>
      <c r="R1764">
        <v>63314</v>
      </c>
      <c r="S1764">
        <v>60615</v>
      </c>
      <c r="T1764">
        <v>59207</v>
      </c>
      <c r="U1764">
        <v>57901</v>
      </c>
      <c r="V1764">
        <v>59693</v>
      </c>
      <c r="W1764">
        <v>37665</v>
      </c>
      <c r="X1764">
        <v>79717</v>
      </c>
      <c r="Y1764">
        <v>54797</v>
      </c>
      <c r="Z1764">
        <v>37498</v>
      </c>
      <c r="AA1764">
        <v>31029</v>
      </c>
      <c r="AB1764">
        <v>45024</v>
      </c>
      <c r="AC1764">
        <v>38201</v>
      </c>
      <c r="AD1764">
        <v>87957</v>
      </c>
      <c r="AE1764">
        <v>58803</v>
      </c>
      <c r="AF1764">
        <v>37733</v>
      </c>
      <c r="AG1764">
        <v>31137</v>
      </c>
      <c r="AH1764">
        <v>46443</v>
      </c>
      <c r="AI1764">
        <v>37103</v>
      </c>
      <c r="AJ1764">
        <v>70782</v>
      </c>
      <c r="AK1764">
        <v>50707</v>
      </c>
      <c r="AL1764">
        <v>37121</v>
      </c>
      <c r="AM1764">
        <v>31191</v>
      </c>
      <c r="AN1764">
        <v>43354</v>
      </c>
      <c r="BG1764">
        <v>44766</v>
      </c>
      <c r="BH1764">
        <v>64032</v>
      </c>
      <c r="BI1764">
        <v>51529</v>
      </c>
      <c r="BJ1764">
        <v>41927</v>
      </c>
      <c r="BK1764">
        <v>38355</v>
      </c>
      <c r="BL1764">
        <v>46098</v>
      </c>
      <c r="BM1764">
        <v>47080</v>
      </c>
      <c r="BN1764">
        <v>84985</v>
      </c>
      <c r="BO1764">
        <v>59594</v>
      </c>
      <c r="BP1764">
        <v>41734</v>
      </c>
      <c r="BQ1764">
        <v>35219</v>
      </c>
      <c r="BR1764">
        <v>49472</v>
      </c>
      <c r="BS1764">
        <v>41190</v>
      </c>
      <c r="BT1764">
        <v>32425</v>
      </c>
      <c r="BU1764">
        <v>36888</v>
      </c>
      <c r="BV1764">
        <v>41266</v>
      </c>
      <c r="BW1764">
        <v>43727</v>
      </c>
      <c r="BX1764">
        <v>39034</v>
      </c>
      <c r="BY1764">
        <v>38027</v>
      </c>
      <c r="BZ1764">
        <v>76544</v>
      </c>
      <c r="CA1764">
        <v>52300</v>
      </c>
      <c r="CB1764">
        <v>38441</v>
      </c>
      <c r="CC1764">
        <v>30480</v>
      </c>
      <c r="CD1764">
        <v>44976</v>
      </c>
      <c r="CE1764">
        <v>38647</v>
      </c>
      <c r="CF1764">
        <v>86920</v>
      </c>
      <c r="CG1764">
        <v>56662</v>
      </c>
      <c r="CH1764">
        <v>38942</v>
      </c>
      <c r="CI1764">
        <v>29689</v>
      </c>
      <c r="CJ1764">
        <v>46888</v>
      </c>
      <c r="CK1764">
        <v>37390</v>
      </c>
      <c r="CL1764">
        <v>65157</v>
      </c>
      <c r="CM1764">
        <v>47637</v>
      </c>
      <c r="CN1764">
        <v>37732</v>
      </c>
      <c r="CO1764">
        <v>31432</v>
      </c>
      <c r="CP1764">
        <v>42684</v>
      </c>
    </row>
    <row r="1765" spans="1:94" x14ac:dyDescent="0.35">
      <c r="A1765" t="s">
        <v>3634</v>
      </c>
      <c r="B1765" t="s">
        <v>3635</v>
      </c>
      <c r="C1765">
        <f t="shared" si="141"/>
        <v>49305.439393939392</v>
      </c>
      <c r="D1765">
        <f t="shared" si="142"/>
        <v>49305.439393939392</v>
      </c>
    </row>
    <row r="1766" spans="1:94" x14ac:dyDescent="0.35">
      <c r="A1766" t="s">
        <v>3636</v>
      </c>
      <c r="B1766" t="s">
        <v>3637</v>
      </c>
      <c r="C1766" t="e">
        <f t="shared" si="141"/>
        <v>#DIV/0!</v>
      </c>
      <c r="D1766" t="str">
        <f t="shared" si="142"/>
        <v/>
      </c>
    </row>
    <row r="1767" spans="1:94" x14ac:dyDescent="0.35">
      <c r="A1767" t="s">
        <v>3638</v>
      </c>
      <c r="B1767" t="s">
        <v>3639</v>
      </c>
      <c r="C1767" t="e">
        <f t="shared" si="141"/>
        <v>#DIV/0!</v>
      </c>
      <c r="D1767" t="str">
        <f t="shared" si="142"/>
        <v/>
      </c>
    </row>
    <row r="1768" spans="1:94" x14ac:dyDescent="0.35">
      <c r="A1768" t="s">
        <v>3640</v>
      </c>
      <c r="B1768" t="s">
        <v>3641</v>
      </c>
      <c r="C1768">
        <f t="shared" si="141"/>
        <v>49190.666666666664</v>
      </c>
      <c r="D1768">
        <f t="shared" si="142"/>
        <v>49190.666666666664</v>
      </c>
      <c r="W1768">
        <v>52358</v>
      </c>
      <c r="X1768">
        <v>68273</v>
      </c>
      <c r="Y1768">
        <v>53578</v>
      </c>
      <c r="Z1768">
        <v>42247</v>
      </c>
      <c r="AA1768">
        <v>37841</v>
      </c>
      <c r="AB1768">
        <v>47304</v>
      </c>
      <c r="BG1768">
        <v>49141</v>
      </c>
      <c r="BH1768">
        <v>69453</v>
      </c>
      <c r="BI1768">
        <v>51875</v>
      </c>
      <c r="BJ1768">
        <v>39131</v>
      </c>
      <c r="BK1768">
        <v>34495</v>
      </c>
      <c r="BL1768">
        <v>44592</v>
      </c>
    </row>
    <row r="1769" spans="1:94" x14ac:dyDescent="0.35">
      <c r="A1769" t="s">
        <v>3642</v>
      </c>
      <c r="B1769" t="s">
        <v>3643</v>
      </c>
      <c r="C1769">
        <f t="shared" si="141"/>
        <v>49190.666666666664</v>
      </c>
      <c r="D1769">
        <f t="shared" si="142"/>
        <v>49190.666666666664</v>
      </c>
    </row>
    <row r="1770" spans="1:94" x14ac:dyDescent="0.35">
      <c r="A1770" t="s">
        <v>3644</v>
      </c>
      <c r="B1770" t="s">
        <v>3645</v>
      </c>
      <c r="C1770" t="e">
        <f t="shared" si="141"/>
        <v>#DIV/0!</v>
      </c>
      <c r="D1770" t="str">
        <f t="shared" si="142"/>
        <v/>
      </c>
    </row>
    <row r="1771" spans="1:94" x14ac:dyDescent="0.35">
      <c r="A1771" t="s">
        <v>3646</v>
      </c>
      <c r="B1771" t="s">
        <v>3647</v>
      </c>
      <c r="C1771">
        <f t="shared" si="141"/>
        <v>56195.194444444445</v>
      </c>
      <c r="D1771">
        <f t="shared" si="142"/>
        <v>56195.194444444445</v>
      </c>
      <c r="W1771">
        <v>56807</v>
      </c>
      <c r="X1771">
        <v>76870</v>
      </c>
      <c r="Y1771">
        <v>59920</v>
      </c>
      <c r="Z1771">
        <v>46862</v>
      </c>
      <c r="AA1771">
        <v>41901</v>
      </c>
      <c r="AB1771">
        <v>52651</v>
      </c>
      <c r="AC1771">
        <v>51337</v>
      </c>
      <c r="AD1771">
        <v>54587</v>
      </c>
      <c r="AE1771">
        <v>51838</v>
      </c>
      <c r="AF1771">
        <v>49149</v>
      </c>
      <c r="AG1771">
        <v>48152</v>
      </c>
      <c r="AH1771">
        <v>50362</v>
      </c>
      <c r="AI1771">
        <v>61948</v>
      </c>
      <c r="AJ1771">
        <v>97359</v>
      </c>
      <c r="AK1771">
        <v>64291</v>
      </c>
      <c r="AL1771">
        <v>43736</v>
      </c>
      <c r="AM1771">
        <v>35588</v>
      </c>
      <c r="AN1771">
        <v>52870</v>
      </c>
      <c r="BG1771">
        <v>58581</v>
      </c>
      <c r="BH1771">
        <v>76409</v>
      </c>
      <c r="BI1771">
        <v>60713</v>
      </c>
      <c r="BJ1771">
        <v>48715</v>
      </c>
      <c r="BK1771">
        <v>44386</v>
      </c>
      <c r="BL1771">
        <v>53882</v>
      </c>
      <c r="BM1771">
        <v>52046</v>
      </c>
      <c r="BN1771">
        <v>56966</v>
      </c>
      <c r="BO1771">
        <v>53891</v>
      </c>
      <c r="BP1771">
        <v>51117</v>
      </c>
      <c r="BQ1771">
        <v>49933</v>
      </c>
      <c r="BR1771">
        <v>52405</v>
      </c>
      <c r="BS1771">
        <v>63352</v>
      </c>
      <c r="BT1771">
        <v>96461</v>
      </c>
      <c r="BU1771">
        <v>66852</v>
      </c>
      <c r="BV1771">
        <v>46768</v>
      </c>
      <c r="BW1771">
        <v>38247</v>
      </c>
      <c r="BX1771">
        <v>56075</v>
      </c>
    </row>
    <row r="1772" spans="1:94" x14ac:dyDescent="0.35">
      <c r="A1772" t="s">
        <v>3648</v>
      </c>
      <c r="B1772" t="s">
        <v>3649</v>
      </c>
      <c r="C1772">
        <f t="shared" si="141"/>
        <v>56195.194444444445</v>
      </c>
      <c r="D1772">
        <f t="shared" si="142"/>
        <v>56195.194444444445</v>
      </c>
    </row>
    <row r="1773" spans="1:94" x14ac:dyDescent="0.35">
      <c r="A1773" t="s">
        <v>3650</v>
      </c>
      <c r="B1773" t="s">
        <v>3651</v>
      </c>
      <c r="C1773" t="e">
        <f t="shared" si="141"/>
        <v>#DIV/0!</v>
      </c>
      <c r="D1773" t="str">
        <f t="shared" si="142"/>
        <v/>
      </c>
    </row>
    <row r="1774" spans="1:94" x14ac:dyDescent="0.35">
      <c r="A1774" t="s">
        <v>3652</v>
      </c>
      <c r="B1774" t="s">
        <v>3653</v>
      </c>
      <c r="C1774" t="e">
        <f t="shared" si="141"/>
        <v>#DIV/0!</v>
      </c>
      <c r="D1774" t="str">
        <f t="shared" si="142"/>
        <v/>
      </c>
    </row>
    <row r="1775" spans="1:94" x14ac:dyDescent="0.35">
      <c r="A1775" t="s">
        <v>3654</v>
      </c>
      <c r="B1775" t="s">
        <v>3655</v>
      </c>
      <c r="C1775">
        <f t="shared" si="141"/>
        <v>41175.333333333336</v>
      </c>
      <c r="D1775">
        <f t="shared" si="142"/>
        <v>41175.333333333336</v>
      </c>
      <c r="W1775">
        <v>35466</v>
      </c>
      <c r="X1775">
        <v>63526</v>
      </c>
      <c r="Y1775">
        <v>46422</v>
      </c>
      <c r="Z1775">
        <v>33671</v>
      </c>
      <c r="AA1775">
        <v>28578</v>
      </c>
      <c r="AB1775">
        <v>39389</v>
      </c>
    </row>
    <row r="1776" spans="1:94" x14ac:dyDescent="0.35">
      <c r="A1776" t="s">
        <v>3656</v>
      </c>
      <c r="B1776" t="s">
        <v>3657</v>
      </c>
      <c r="C1776">
        <f t="shared" si="141"/>
        <v>41175.333333333336</v>
      </c>
      <c r="D1776">
        <f t="shared" si="142"/>
        <v>41175.333333333336</v>
      </c>
    </row>
    <row r="1777" spans="1:94" x14ac:dyDescent="0.35">
      <c r="A1777" t="s">
        <v>3658</v>
      </c>
      <c r="B1777" t="s">
        <v>3659</v>
      </c>
      <c r="C1777" t="e">
        <f t="shared" si="141"/>
        <v>#DIV/0!</v>
      </c>
      <c r="D1777" t="str">
        <f t="shared" si="142"/>
        <v/>
      </c>
    </row>
    <row r="1778" spans="1:94" x14ac:dyDescent="0.35">
      <c r="A1778" t="s">
        <v>3660</v>
      </c>
      <c r="B1778" t="s">
        <v>3661</v>
      </c>
      <c r="C1778" t="e">
        <f t="shared" si="141"/>
        <v>#DIV/0!</v>
      </c>
      <c r="D1778" t="str">
        <f t="shared" si="142"/>
        <v/>
      </c>
    </row>
    <row r="1779" spans="1:94" x14ac:dyDescent="0.35">
      <c r="A1779" t="s">
        <v>3662</v>
      </c>
      <c r="B1779" t="s">
        <v>3663</v>
      </c>
      <c r="C1779">
        <f t="shared" si="141"/>
        <v>27948.5</v>
      </c>
      <c r="D1779">
        <f t="shared" si="142"/>
        <v>27948.5</v>
      </c>
      <c r="W1779">
        <v>28780</v>
      </c>
      <c r="X1779">
        <v>19114</v>
      </c>
      <c r="Y1779">
        <v>25428</v>
      </c>
      <c r="Z1779">
        <v>31496</v>
      </c>
      <c r="AA1779">
        <v>34253</v>
      </c>
      <c r="AB1779">
        <v>28620</v>
      </c>
    </row>
    <row r="1780" spans="1:94" x14ac:dyDescent="0.35">
      <c r="A1780" t="s">
        <v>3664</v>
      </c>
      <c r="B1780" t="s">
        <v>3665</v>
      </c>
      <c r="C1780">
        <f t="shared" si="141"/>
        <v>27948.5</v>
      </c>
      <c r="D1780">
        <f t="shared" si="142"/>
        <v>27948.5</v>
      </c>
    </row>
    <row r="1781" spans="1:94" x14ac:dyDescent="0.35">
      <c r="A1781" t="s">
        <v>3666</v>
      </c>
      <c r="B1781" t="s">
        <v>3667</v>
      </c>
      <c r="C1781">
        <f t="shared" si="141"/>
        <v>135791.38888888888</v>
      </c>
      <c r="D1781">
        <f t="shared" si="142"/>
        <v>135791.38888888888</v>
      </c>
      <c r="W1781">
        <v>44056</v>
      </c>
      <c r="X1781">
        <v>1062314</v>
      </c>
      <c r="Y1781">
        <v>87132</v>
      </c>
      <c r="Z1781">
        <v>35793</v>
      </c>
      <c r="AA1781">
        <v>20661</v>
      </c>
      <c r="AB1781">
        <v>55374</v>
      </c>
      <c r="AC1781">
        <v>50627</v>
      </c>
      <c r="AD1781">
        <v>1062314</v>
      </c>
      <c r="AE1781">
        <v>85848</v>
      </c>
      <c r="AF1781">
        <v>42731</v>
      </c>
      <c r="AG1781">
        <v>31524</v>
      </c>
      <c r="AH1781">
        <v>59328</v>
      </c>
      <c r="AI1781">
        <v>38561</v>
      </c>
      <c r="AJ1781">
        <v>1062314</v>
      </c>
      <c r="AK1781">
        <v>81561</v>
      </c>
      <c r="AL1781">
        <v>29787</v>
      </c>
      <c r="AM1781">
        <v>11857</v>
      </c>
      <c r="AN1781">
        <v>50157</v>
      </c>
      <c r="BY1781">
        <v>42125</v>
      </c>
      <c r="BZ1781">
        <v>113765</v>
      </c>
      <c r="CA1781">
        <v>62343</v>
      </c>
      <c r="CB1781">
        <v>38825</v>
      </c>
      <c r="CC1781">
        <v>26556</v>
      </c>
      <c r="CD1781">
        <v>49452</v>
      </c>
      <c r="CE1781">
        <v>50748</v>
      </c>
      <c r="CF1781">
        <v>88368</v>
      </c>
      <c r="CG1781">
        <v>64401</v>
      </c>
      <c r="CH1781">
        <v>49038</v>
      </c>
      <c r="CI1781">
        <v>41014</v>
      </c>
      <c r="CJ1781">
        <v>56033</v>
      </c>
      <c r="CK1781">
        <v>35143</v>
      </c>
      <c r="CL1781">
        <v>110485</v>
      </c>
      <c r="CM1781">
        <v>54876</v>
      </c>
      <c r="CN1781">
        <v>32026</v>
      </c>
      <c r="CO1781">
        <v>18458</v>
      </c>
      <c r="CP1781">
        <v>42895</v>
      </c>
    </row>
    <row r="1782" spans="1:94" x14ac:dyDescent="0.35">
      <c r="A1782" t="s">
        <v>3668</v>
      </c>
      <c r="B1782" t="s">
        <v>3669</v>
      </c>
      <c r="C1782">
        <f t="shared" si="141"/>
        <v>135791.38888888888</v>
      </c>
      <c r="D1782">
        <f t="shared" si="142"/>
        <v>135791.38888888888</v>
      </c>
    </row>
    <row r="1783" spans="1:94" x14ac:dyDescent="0.35">
      <c r="A1783" t="s">
        <v>3670</v>
      </c>
      <c r="B1783" t="s">
        <v>3671</v>
      </c>
      <c r="C1783" t="e">
        <f t="shared" si="141"/>
        <v>#DIV/0!</v>
      </c>
      <c r="D1783" t="str">
        <f t="shared" si="142"/>
        <v/>
      </c>
    </row>
    <row r="1784" spans="1:94" x14ac:dyDescent="0.35">
      <c r="A1784" t="s">
        <v>3672</v>
      </c>
      <c r="B1784" t="s">
        <v>3673</v>
      </c>
      <c r="C1784" t="e">
        <f t="shared" si="141"/>
        <v>#DIV/0!</v>
      </c>
      <c r="D1784" t="str">
        <f t="shared" si="142"/>
        <v/>
      </c>
    </row>
    <row r="1785" spans="1:94" x14ac:dyDescent="0.35">
      <c r="A1785" t="s">
        <v>3674</v>
      </c>
      <c r="B1785" t="s">
        <v>3675</v>
      </c>
      <c r="C1785" t="e">
        <f t="shared" si="141"/>
        <v>#DIV/0!</v>
      </c>
      <c r="D1785" t="str">
        <f t="shared" si="142"/>
        <v/>
      </c>
    </row>
    <row r="1786" spans="1:94" x14ac:dyDescent="0.35">
      <c r="A1786" t="s">
        <v>3676</v>
      </c>
      <c r="B1786" t="s">
        <v>3677</v>
      </c>
      <c r="C1786" t="e">
        <f t="shared" si="141"/>
        <v>#DIV/0!</v>
      </c>
      <c r="D1786" t="str">
        <f t="shared" si="142"/>
        <v/>
      </c>
    </row>
    <row r="1787" spans="1:94" x14ac:dyDescent="0.35">
      <c r="A1787" t="s">
        <v>3678</v>
      </c>
      <c r="B1787" t="s">
        <v>3679</v>
      </c>
      <c r="C1787">
        <f t="shared" si="141"/>
        <v>35001.791666666664</v>
      </c>
      <c r="D1787">
        <f t="shared" si="142"/>
        <v>35001.791666666664</v>
      </c>
      <c r="W1787">
        <v>36262</v>
      </c>
      <c r="X1787">
        <v>51037</v>
      </c>
      <c r="Y1787">
        <v>40535</v>
      </c>
      <c r="Z1787">
        <v>31881</v>
      </c>
      <c r="AA1787">
        <v>28272</v>
      </c>
      <c r="AB1787">
        <v>35846</v>
      </c>
      <c r="AC1787">
        <v>39980</v>
      </c>
      <c r="AD1787">
        <v>53170</v>
      </c>
      <c r="AE1787">
        <v>43188</v>
      </c>
      <c r="AF1787">
        <v>34355</v>
      </c>
      <c r="AG1787">
        <v>31209</v>
      </c>
      <c r="AH1787">
        <v>38262</v>
      </c>
      <c r="AI1787">
        <v>33415</v>
      </c>
      <c r="AJ1787">
        <v>43916</v>
      </c>
      <c r="AK1787">
        <v>36527</v>
      </c>
      <c r="AL1787">
        <v>30518</v>
      </c>
      <c r="AM1787">
        <v>27625</v>
      </c>
      <c r="AN1787">
        <v>33397</v>
      </c>
      <c r="BG1787">
        <v>35236</v>
      </c>
      <c r="BH1787">
        <v>52503</v>
      </c>
      <c r="BI1787">
        <v>40111</v>
      </c>
      <c r="BJ1787">
        <v>30359</v>
      </c>
      <c r="BK1787">
        <v>26543</v>
      </c>
      <c r="BL1787">
        <v>34667</v>
      </c>
      <c r="BM1787">
        <v>39297</v>
      </c>
      <c r="BN1787">
        <v>46009</v>
      </c>
      <c r="BO1787">
        <v>40509</v>
      </c>
      <c r="BP1787">
        <v>35677</v>
      </c>
      <c r="BQ1787">
        <v>33627</v>
      </c>
      <c r="BR1787">
        <v>37915</v>
      </c>
      <c r="BS1787">
        <v>30209</v>
      </c>
      <c r="BT1787">
        <v>62612</v>
      </c>
      <c r="BU1787">
        <v>39382</v>
      </c>
      <c r="BV1787">
        <v>22756</v>
      </c>
      <c r="BW1787">
        <v>14491</v>
      </c>
      <c r="BX1787">
        <v>30870</v>
      </c>
      <c r="BY1787">
        <v>29288</v>
      </c>
      <c r="BZ1787">
        <v>39753</v>
      </c>
      <c r="CA1787">
        <v>31403</v>
      </c>
      <c r="CB1787">
        <v>25396</v>
      </c>
      <c r="CC1787">
        <v>21425</v>
      </c>
      <c r="CD1787">
        <v>28384</v>
      </c>
      <c r="CK1787">
        <v>30661</v>
      </c>
      <c r="CL1787">
        <v>30120</v>
      </c>
      <c r="CM1787">
        <v>30281</v>
      </c>
      <c r="CN1787">
        <v>30395</v>
      </c>
      <c r="CO1787">
        <v>30476</v>
      </c>
      <c r="CP1787">
        <v>30336</v>
      </c>
    </row>
    <row r="1788" spans="1:94" x14ac:dyDescent="0.35">
      <c r="A1788" t="s">
        <v>3680</v>
      </c>
      <c r="B1788" t="s">
        <v>3681</v>
      </c>
      <c r="C1788">
        <f t="shared" si="141"/>
        <v>35001.791666666664</v>
      </c>
      <c r="D1788">
        <f t="shared" si="142"/>
        <v>35001.791666666664</v>
      </c>
    </row>
    <row r="1789" spans="1:94" x14ac:dyDescent="0.35">
      <c r="A1789" t="s">
        <v>3682</v>
      </c>
      <c r="B1789" t="s">
        <v>3683</v>
      </c>
      <c r="C1789" t="e">
        <f t="shared" si="141"/>
        <v>#DIV/0!</v>
      </c>
      <c r="D1789" t="str">
        <f t="shared" si="142"/>
        <v/>
      </c>
    </row>
    <row r="1790" spans="1:94" x14ac:dyDescent="0.35">
      <c r="A1790" t="s">
        <v>3684</v>
      </c>
      <c r="B1790" t="s">
        <v>3685</v>
      </c>
      <c r="C1790">
        <f t="shared" si="141"/>
        <v>52499.3</v>
      </c>
      <c r="D1790">
        <f t="shared" si="142"/>
        <v>52499.3</v>
      </c>
      <c r="W1790">
        <v>47864</v>
      </c>
      <c r="X1790">
        <v>48768</v>
      </c>
      <c r="Y1790">
        <v>47764</v>
      </c>
      <c r="Z1790">
        <v>46828</v>
      </c>
      <c r="AA1790">
        <v>46418</v>
      </c>
      <c r="AB1790">
        <v>47264</v>
      </c>
      <c r="AC1790">
        <v>54024</v>
      </c>
      <c r="AD1790">
        <v>50017</v>
      </c>
      <c r="AE1790">
        <v>54683</v>
      </c>
      <c r="AF1790">
        <v>59877</v>
      </c>
      <c r="AG1790">
        <v>61968</v>
      </c>
      <c r="AH1790">
        <v>57453</v>
      </c>
      <c r="AI1790">
        <v>37039</v>
      </c>
      <c r="AJ1790">
        <v>82719</v>
      </c>
      <c r="AK1790">
        <v>43114</v>
      </c>
      <c r="AL1790">
        <v>19961</v>
      </c>
      <c r="AM1790">
        <v>9138</v>
      </c>
      <c r="AN1790">
        <v>30741</v>
      </c>
      <c r="BG1790">
        <v>52145</v>
      </c>
      <c r="BH1790">
        <v>41090</v>
      </c>
      <c r="BI1790">
        <v>51832</v>
      </c>
      <c r="BJ1790">
        <v>63788</v>
      </c>
      <c r="BK1790">
        <v>69347</v>
      </c>
      <c r="BL1790">
        <v>58084</v>
      </c>
      <c r="BM1790">
        <v>64551</v>
      </c>
      <c r="BN1790">
        <v>47668</v>
      </c>
      <c r="BO1790">
        <v>59822</v>
      </c>
      <c r="BP1790">
        <v>73637</v>
      </c>
      <c r="BQ1790">
        <v>80510</v>
      </c>
      <c r="BR1790">
        <v>66865</v>
      </c>
    </row>
    <row r="1791" spans="1:94" x14ac:dyDescent="0.35">
      <c r="A1791" t="s">
        <v>3686</v>
      </c>
      <c r="B1791" t="s">
        <v>3687</v>
      </c>
      <c r="C1791">
        <f t="shared" si="141"/>
        <v>52499.3</v>
      </c>
      <c r="D1791">
        <f t="shared" si="142"/>
        <v>52499.3</v>
      </c>
    </row>
    <row r="1792" spans="1:94" x14ac:dyDescent="0.35">
      <c r="A1792" t="s">
        <v>3688</v>
      </c>
      <c r="B1792" t="s">
        <v>3689</v>
      </c>
      <c r="C1792" t="e">
        <f t="shared" si="141"/>
        <v>#DIV/0!</v>
      </c>
      <c r="D1792" t="str">
        <f t="shared" si="142"/>
        <v/>
      </c>
    </row>
    <row r="1793" spans="1:94" x14ac:dyDescent="0.35">
      <c r="A1793" t="s">
        <v>3690</v>
      </c>
      <c r="B1793" t="s">
        <v>3691</v>
      </c>
      <c r="C1793" t="e">
        <f t="shared" si="141"/>
        <v>#DIV/0!</v>
      </c>
      <c r="D1793" t="str">
        <f t="shared" si="142"/>
        <v/>
      </c>
    </row>
    <row r="1794" spans="1:94" x14ac:dyDescent="0.35">
      <c r="A1794" t="s">
        <v>3692</v>
      </c>
      <c r="B1794" t="s">
        <v>3693</v>
      </c>
      <c r="C1794" t="e">
        <f t="shared" si="141"/>
        <v>#DIV/0!</v>
      </c>
      <c r="D1794" t="str">
        <f t="shared" si="142"/>
        <v/>
      </c>
    </row>
    <row r="1795" spans="1:94" x14ac:dyDescent="0.35">
      <c r="A1795" t="s">
        <v>3694</v>
      </c>
      <c r="B1795" t="s">
        <v>3695</v>
      </c>
      <c r="C1795">
        <f t="shared" si="141"/>
        <v>99795.777777777781</v>
      </c>
      <c r="D1795">
        <f t="shared" si="142"/>
        <v>99795.777777777781</v>
      </c>
      <c r="W1795">
        <v>61718</v>
      </c>
      <c r="X1795">
        <v>124403</v>
      </c>
      <c r="Y1795">
        <v>84263</v>
      </c>
      <c r="Z1795">
        <v>60688</v>
      </c>
      <c r="AA1795">
        <v>52172</v>
      </c>
      <c r="AB1795">
        <v>70997</v>
      </c>
      <c r="AC1795">
        <v>60990</v>
      </c>
      <c r="AD1795">
        <v>92052</v>
      </c>
      <c r="AE1795">
        <v>75227</v>
      </c>
      <c r="AF1795">
        <v>60875</v>
      </c>
      <c r="AG1795">
        <v>56013</v>
      </c>
      <c r="AH1795">
        <v>67144</v>
      </c>
      <c r="AI1795">
        <v>61078</v>
      </c>
      <c r="AJ1795">
        <v>1062314</v>
      </c>
      <c r="AK1795">
        <v>108984</v>
      </c>
      <c r="AL1795">
        <v>57473</v>
      </c>
      <c r="AM1795">
        <v>41230</v>
      </c>
      <c r="AN1795">
        <v>78195</v>
      </c>
      <c r="BY1795">
        <v>60767</v>
      </c>
      <c r="BZ1795">
        <v>107641</v>
      </c>
      <c r="CA1795">
        <v>76745</v>
      </c>
      <c r="CB1795">
        <v>59532</v>
      </c>
      <c r="CC1795">
        <v>49922</v>
      </c>
      <c r="CD1795">
        <v>67722</v>
      </c>
      <c r="CE1795">
        <v>61968</v>
      </c>
      <c r="CF1795">
        <v>100675</v>
      </c>
      <c r="CG1795">
        <v>75966</v>
      </c>
      <c r="CH1795">
        <v>60205</v>
      </c>
      <c r="CI1795">
        <v>51701</v>
      </c>
      <c r="CJ1795">
        <v>67505</v>
      </c>
      <c r="CK1795">
        <v>60885</v>
      </c>
      <c r="CL1795">
        <v>145026</v>
      </c>
      <c r="CM1795">
        <v>84719</v>
      </c>
      <c r="CN1795">
        <v>62546</v>
      </c>
      <c r="CO1795">
        <v>49943</v>
      </c>
      <c r="CP1795">
        <v>73364</v>
      </c>
    </row>
    <row r="1796" spans="1:94" x14ac:dyDescent="0.35">
      <c r="A1796" t="s">
        <v>3696</v>
      </c>
      <c r="B1796" t="s">
        <v>3697</v>
      </c>
      <c r="C1796">
        <f t="shared" ref="C1796:C1859" si="143">AVERAGE(E1795:DH1796)</f>
        <v>99795.777777777781</v>
      </c>
      <c r="D1796">
        <f t="shared" ref="D1796:D1859" si="144">IF(ISERROR(C1796)=TRUE, "", C1796)</f>
        <v>99795.777777777781</v>
      </c>
    </row>
    <row r="1797" spans="1:94" x14ac:dyDescent="0.35">
      <c r="A1797" t="s">
        <v>3698</v>
      </c>
      <c r="B1797" t="s">
        <v>3699</v>
      </c>
      <c r="C1797" t="e">
        <f t="shared" si="143"/>
        <v>#DIV/0!</v>
      </c>
      <c r="D1797" t="str">
        <f t="shared" si="144"/>
        <v/>
      </c>
    </row>
    <row r="1798" spans="1:94" x14ac:dyDescent="0.35">
      <c r="A1798" t="s">
        <v>3700</v>
      </c>
      <c r="B1798" t="s">
        <v>3701</v>
      </c>
      <c r="C1798" t="e">
        <f t="shared" si="143"/>
        <v>#DIV/0!</v>
      </c>
      <c r="D1798" t="str">
        <f t="shared" si="144"/>
        <v/>
      </c>
    </row>
    <row r="1799" spans="1:94" x14ac:dyDescent="0.35">
      <c r="A1799" t="s">
        <v>3702</v>
      </c>
      <c r="B1799" t="s">
        <v>3703</v>
      </c>
      <c r="C1799" t="e">
        <f t="shared" si="143"/>
        <v>#DIV/0!</v>
      </c>
      <c r="D1799" t="str">
        <f t="shared" si="144"/>
        <v/>
      </c>
    </row>
    <row r="1800" spans="1:94" x14ac:dyDescent="0.35">
      <c r="A1800" t="s">
        <v>3704</v>
      </c>
      <c r="B1800" t="s">
        <v>3705</v>
      </c>
      <c r="C1800">
        <f t="shared" si="143"/>
        <v>59566</v>
      </c>
      <c r="D1800">
        <f t="shared" si="144"/>
        <v>59566</v>
      </c>
      <c r="W1800">
        <v>58752</v>
      </c>
      <c r="X1800">
        <v>36010</v>
      </c>
      <c r="Y1800">
        <v>51299</v>
      </c>
      <c r="Z1800">
        <v>70289</v>
      </c>
      <c r="AA1800">
        <v>80319</v>
      </c>
      <c r="AB1800">
        <v>60727</v>
      </c>
    </row>
    <row r="1801" spans="1:94" x14ac:dyDescent="0.35">
      <c r="A1801" t="s">
        <v>3706</v>
      </c>
      <c r="B1801" t="s">
        <v>3707</v>
      </c>
      <c r="C1801">
        <f t="shared" si="143"/>
        <v>59566</v>
      </c>
      <c r="D1801">
        <f t="shared" si="144"/>
        <v>59566</v>
      </c>
    </row>
    <row r="1802" spans="1:94" x14ac:dyDescent="0.35">
      <c r="A1802" t="s">
        <v>3708</v>
      </c>
      <c r="B1802" t="s">
        <v>3709</v>
      </c>
      <c r="C1802">
        <f t="shared" si="143"/>
        <v>48823.75</v>
      </c>
      <c r="D1802">
        <f t="shared" si="144"/>
        <v>48823.75</v>
      </c>
      <c r="W1802">
        <v>32271</v>
      </c>
      <c r="X1802">
        <v>85152</v>
      </c>
      <c r="Y1802">
        <v>51550</v>
      </c>
      <c r="Z1802">
        <v>30142</v>
      </c>
      <c r="AA1802">
        <v>21904</v>
      </c>
      <c r="AB1802">
        <v>39424</v>
      </c>
      <c r="AC1802">
        <v>39591</v>
      </c>
      <c r="AD1802">
        <v>106692</v>
      </c>
      <c r="AE1802">
        <v>64404</v>
      </c>
      <c r="AF1802">
        <v>37310</v>
      </c>
      <c r="AG1802">
        <v>29235</v>
      </c>
      <c r="AH1802">
        <v>48210</v>
      </c>
    </row>
    <row r="1803" spans="1:94" x14ac:dyDescent="0.35">
      <c r="A1803" t="s">
        <v>3710</v>
      </c>
      <c r="B1803" t="s">
        <v>3711</v>
      </c>
      <c r="C1803">
        <f t="shared" si="143"/>
        <v>57561.916666666664</v>
      </c>
      <c r="D1803">
        <f t="shared" si="144"/>
        <v>57561.916666666664</v>
      </c>
      <c r="W1803">
        <v>57142</v>
      </c>
      <c r="X1803">
        <v>170283</v>
      </c>
      <c r="Y1803">
        <v>64915</v>
      </c>
      <c r="Z1803">
        <v>28811</v>
      </c>
      <c r="AA1803">
        <v>16271</v>
      </c>
      <c r="AB1803">
        <v>43389</v>
      </c>
      <c r="BG1803">
        <v>63128</v>
      </c>
      <c r="BH1803">
        <v>190611</v>
      </c>
      <c r="BI1803">
        <v>66871</v>
      </c>
      <c r="BJ1803">
        <v>30590</v>
      </c>
      <c r="BK1803">
        <v>18963</v>
      </c>
      <c r="BL1803">
        <v>44627</v>
      </c>
    </row>
    <row r="1804" spans="1:94" x14ac:dyDescent="0.35">
      <c r="A1804" t="s">
        <v>3712</v>
      </c>
      <c r="B1804" t="s">
        <v>3713</v>
      </c>
      <c r="C1804">
        <f t="shared" si="143"/>
        <v>66300.083333333328</v>
      </c>
      <c r="D1804">
        <f t="shared" si="144"/>
        <v>66300.083333333328</v>
      </c>
    </row>
    <row r="1805" spans="1:94" x14ac:dyDescent="0.35">
      <c r="A1805" t="s">
        <v>3714</v>
      </c>
      <c r="B1805" t="s">
        <v>3715</v>
      </c>
      <c r="C1805">
        <f t="shared" si="143"/>
        <v>57259.083333333336</v>
      </c>
      <c r="D1805">
        <f t="shared" si="144"/>
        <v>57259.083333333336</v>
      </c>
      <c r="W1805">
        <v>53478</v>
      </c>
      <c r="X1805">
        <v>41459</v>
      </c>
      <c r="Y1805">
        <v>50436</v>
      </c>
      <c r="Z1805">
        <v>60413</v>
      </c>
      <c r="AA1805">
        <v>65345</v>
      </c>
      <c r="AB1805">
        <v>55517</v>
      </c>
      <c r="BG1805">
        <v>60634</v>
      </c>
      <c r="BH1805">
        <v>57734</v>
      </c>
      <c r="BI1805">
        <v>59376</v>
      </c>
      <c r="BJ1805">
        <v>60923</v>
      </c>
      <c r="BK1805">
        <v>61577</v>
      </c>
      <c r="BL1805">
        <v>60217</v>
      </c>
    </row>
    <row r="1806" spans="1:94" x14ac:dyDescent="0.35">
      <c r="A1806" t="s">
        <v>3716</v>
      </c>
      <c r="B1806" t="s">
        <v>3717</v>
      </c>
      <c r="C1806">
        <f t="shared" si="143"/>
        <v>53527.722222222219</v>
      </c>
      <c r="D1806">
        <f t="shared" si="144"/>
        <v>53527.722222222219</v>
      </c>
      <c r="W1806">
        <v>47187</v>
      </c>
      <c r="X1806">
        <v>33566</v>
      </c>
      <c r="Y1806">
        <v>42020</v>
      </c>
      <c r="Z1806">
        <v>51183</v>
      </c>
      <c r="AA1806">
        <v>55742</v>
      </c>
      <c r="AB1806">
        <v>46692</v>
      </c>
    </row>
    <row r="1807" spans="1:94" x14ac:dyDescent="0.35">
      <c r="A1807" t="s">
        <v>3718</v>
      </c>
      <c r="B1807" t="s">
        <v>3719</v>
      </c>
      <c r="C1807">
        <f t="shared" si="143"/>
        <v>40426.305555555555</v>
      </c>
      <c r="D1807">
        <f t="shared" si="144"/>
        <v>40426.305555555555</v>
      </c>
      <c r="W1807">
        <v>41376</v>
      </c>
      <c r="X1807">
        <v>62615</v>
      </c>
      <c r="Y1807">
        <v>45279</v>
      </c>
      <c r="Z1807">
        <v>32352</v>
      </c>
      <c r="AA1807">
        <v>27148</v>
      </c>
      <c r="AB1807">
        <v>38162</v>
      </c>
      <c r="AC1807">
        <v>36803</v>
      </c>
      <c r="AD1807">
        <v>64430</v>
      </c>
      <c r="AE1807">
        <v>41684</v>
      </c>
      <c r="AF1807">
        <v>24067</v>
      </c>
      <c r="AG1807">
        <v>17725</v>
      </c>
      <c r="AH1807">
        <v>31792</v>
      </c>
      <c r="AI1807">
        <v>45845</v>
      </c>
      <c r="AJ1807">
        <v>72487</v>
      </c>
      <c r="AK1807">
        <v>51293</v>
      </c>
      <c r="AL1807">
        <v>37102</v>
      </c>
      <c r="AM1807">
        <v>30942</v>
      </c>
      <c r="AN1807">
        <v>43593</v>
      </c>
      <c r="BG1807">
        <v>38510</v>
      </c>
      <c r="BH1807">
        <v>48603</v>
      </c>
      <c r="BI1807">
        <v>40762</v>
      </c>
      <c r="BJ1807">
        <v>34258</v>
      </c>
      <c r="BK1807">
        <v>31703</v>
      </c>
      <c r="BL1807">
        <v>37153</v>
      </c>
      <c r="BM1807">
        <v>39053</v>
      </c>
      <c r="BN1807">
        <v>67968</v>
      </c>
      <c r="BO1807">
        <v>38997</v>
      </c>
      <c r="BP1807">
        <v>18800</v>
      </c>
      <c r="BQ1807">
        <v>10406</v>
      </c>
      <c r="BR1807">
        <v>28049</v>
      </c>
    </row>
    <row r="1808" spans="1:94" x14ac:dyDescent="0.35">
      <c r="A1808" t="s">
        <v>3720</v>
      </c>
      <c r="B1808" t="s">
        <v>3721</v>
      </c>
      <c r="C1808">
        <f t="shared" si="143"/>
        <v>59334.0625</v>
      </c>
      <c r="D1808">
        <f t="shared" si="144"/>
        <v>59334.0625</v>
      </c>
      <c r="W1808">
        <v>36259</v>
      </c>
      <c r="X1808">
        <v>51242</v>
      </c>
      <c r="Y1808">
        <v>42204</v>
      </c>
      <c r="Z1808">
        <v>34674</v>
      </c>
      <c r="AA1808">
        <v>31545</v>
      </c>
      <c r="AB1808">
        <v>38128</v>
      </c>
      <c r="AC1808">
        <v>37112</v>
      </c>
      <c r="AD1808">
        <v>3466</v>
      </c>
      <c r="AE1808">
        <v>20184</v>
      </c>
      <c r="AF1808">
        <v>36818</v>
      </c>
      <c r="AG1808">
        <v>43906</v>
      </c>
      <c r="AH1808">
        <v>29055</v>
      </c>
      <c r="AI1808">
        <v>36670</v>
      </c>
      <c r="AJ1808">
        <v>1062314</v>
      </c>
      <c r="AK1808">
        <v>87026</v>
      </c>
      <c r="AL1808">
        <v>25846</v>
      </c>
      <c r="AM1808">
        <v>3455</v>
      </c>
      <c r="AN1808">
        <v>49174</v>
      </c>
    </row>
    <row r="1809" spans="1:64" x14ac:dyDescent="0.35">
      <c r="A1809" t="s">
        <v>3722</v>
      </c>
      <c r="B1809" t="s">
        <v>3723</v>
      </c>
      <c r="C1809">
        <f t="shared" si="143"/>
        <v>92726.555555555562</v>
      </c>
      <c r="D1809">
        <f t="shared" si="144"/>
        <v>92726.555555555562</v>
      </c>
    </row>
    <row r="1810" spans="1:64" x14ac:dyDescent="0.35">
      <c r="A1810" t="s">
        <v>3724</v>
      </c>
      <c r="B1810" t="s">
        <v>3725</v>
      </c>
      <c r="C1810" t="e">
        <f t="shared" si="143"/>
        <v>#DIV/0!</v>
      </c>
      <c r="D1810" t="str">
        <f t="shared" si="144"/>
        <v/>
      </c>
    </row>
    <row r="1811" spans="1:64" x14ac:dyDescent="0.35">
      <c r="A1811" t="s">
        <v>3726</v>
      </c>
      <c r="B1811" t="s">
        <v>3727</v>
      </c>
      <c r="C1811" t="e">
        <f t="shared" si="143"/>
        <v>#DIV/0!</v>
      </c>
      <c r="D1811" t="str">
        <f t="shared" si="144"/>
        <v/>
      </c>
    </row>
    <row r="1812" spans="1:64" x14ac:dyDescent="0.35">
      <c r="A1812" t="s">
        <v>3728</v>
      </c>
      <c r="B1812" t="s">
        <v>3729</v>
      </c>
      <c r="C1812" t="e">
        <f t="shared" si="143"/>
        <v>#DIV/0!</v>
      </c>
      <c r="D1812" t="str">
        <f t="shared" si="144"/>
        <v/>
      </c>
    </row>
    <row r="1813" spans="1:64" x14ac:dyDescent="0.35">
      <c r="A1813" t="s">
        <v>3730</v>
      </c>
      <c r="B1813" t="s">
        <v>3731</v>
      </c>
      <c r="C1813" t="e">
        <f t="shared" si="143"/>
        <v>#DIV/0!</v>
      </c>
      <c r="D1813" t="str">
        <f t="shared" si="144"/>
        <v/>
      </c>
    </row>
    <row r="1814" spans="1:64" x14ac:dyDescent="0.35">
      <c r="A1814" t="s">
        <v>3732</v>
      </c>
      <c r="B1814" t="s">
        <v>3733</v>
      </c>
      <c r="C1814" t="e">
        <f t="shared" si="143"/>
        <v>#DIV/0!</v>
      </c>
      <c r="D1814" t="str">
        <f t="shared" si="144"/>
        <v/>
      </c>
    </row>
    <row r="1815" spans="1:64" x14ac:dyDescent="0.35">
      <c r="A1815" t="s">
        <v>3734</v>
      </c>
      <c r="B1815" t="s">
        <v>3735</v>
      </c>
      <c r="C1815" t="e">
        <f t="shared" si="143"/>
        <v>#DIV/0!</v>
      </c>
      <c r="D1815" t="str">
        <f t="shared" si="144"/>
        <v/>
      </c>
    </row>
    <row r="1816" spans="1:64" x14ac:dyDescent="0.35">
      <c r="A1816" t="s">
        <v>3736</v>
      </c>
      <c r="B1816" t="s">
        <v>3737</v>
      </c>
      <c r="C1816">
        <f t="shared" si="143"/>
        <v>48413.583333333336</v>
      </c>
      <c r="D1816">
        <f t="shared" si="144"/>
        <v>48413.583333333336</v>
      </c>
      <c r="W1816">
        <v>43022</v>
      </c>
      <c r="X1816">
        <v>71772</v>
      </c>
      <c r="Y1816">
        <v>51403</v>
      </c>
      <c r="Z1816">
        <v>36733</v>
      </c>
      <c r="AA1816">
        <v>31081</v>
      </c>
      <c r="AB1816">
        <v>43208</v>
      </c>
      <c r="BG1816">
        <v>49171</v>
      </c>
      <c r="BH1816">
        <v>70474</v>
      </c>
      <c r="BI1816">
        <v>54664</v>
      </c>
      <c r="BJ1816">
        <v>42881</v>
      </c>
      <c r="BK1816">
        <v>38607</v>
      </c>
      <c r="BL1816">
        <v>47947</v>
      </c>
    </row>
    <row r="1817" spans="1:64" x14ac:dyDescent="0.35">
      <c r="A1817" t="s">
        <v>3738</v>
      </c>
      <c r="B1817" t="s">
        <v>3739</v>
      </c>
      <c r="C1817">
        <f t="shared" si="143"/>
        <v>48413.583333333336</v>
      </c>
      <c r="D1817">
        <f t="shared" si="144"/>
        <v>48413.583333333336</v>
      </c>
    </row>
    <row r="1818" spans="1:64" x14ac:dyDescent="0.35">
      <c r="A1818" t="s">
        <v>3740</v>
      </c>
      <c r="B1818" t="s">
        <v>3741</v>
      </c>
      <c r="C1818" t="e">
        <f t="shared" si="143"/>
        <v>#DIV/0!</v>
      </c>
      <c r="D1818" t="str">
        <f t="shared" si="144"/>
        <v/>
      </c>
    </row>
    <row r="1819" spans="1:64" x14ac:dyDescent="0.35">
      <c r="A1819" t="s">
        <v>3742</v>
      </c>
      <c r="B1819" t="s">
        <v>3743</v>
      </c>
      <c r="C1819" t="e">
        <f t="shared" si="143"/>
        <v>#DIV/0!</v>
      </c>
      <c r="D1819" t="str">
        <f t="shared" si="144"/>
        <v/>
      </c>
    </row>
    <row r="1820" spans="1:64" x14ac:dyDescent="0.35">
      <c r="A1820" t="s">
        <v>3744</v>
      </c>
      <c r="B1820" t="s">
        <v>3745</v>
      </c>
      <c r="C1820" t="e">
        <f t="shared" si="143"/>
        <v>#DIV/0!</v>
      </c>
      <c r="D1820" t="str">
        <f t="shared" si="144"/>
        <v/>
      </c>
    </row>
    <row r="1821" spans="1:64" x14ac:dyDescent="0.35">
      <c r="A1821" t="s">
        <v>3746</v>
      </c>
      <c r="B1821" t="s">
        <v>3747</v>
      </c>
      <c r="C1821" t="e">
        <f t="shared" si="143"/>
        <v>#DIV/0!</v>
      </c>
      <c r="D1821" t="str">
        <f t="shared" si="144"/>
        <v/>
      </c>
    </row>
    <row r="1822" spans="1:64" x14ac:dyDescent="0.35">
      <c r="A1822" t="s">
        <v>3748</v>
      </c>
      <c r="B1822" t="s">
        <v>3749</v>
      </c>
      <c r="C1822">
        <f t="shared" si="143"/>
        <v>42330.458333333336</v>
      </c>
      <c r="D1822">
        <f t="shared" si="144"/>
        <v>42330.458333333336</v>
      </c>
      <c r="W1822">
        <v>42035</v>
      </c>
      <c r="X1822">
        <v>51381</v>
      </c>
      <c r="Y1822">
        <v>44221</v>
      </c>
      <c r="Z1822">
        <v>38138</v>
      </c>
      <c r="AA1822">
        <v>35600</v>
      </c>
      <c r="AB1822">
        <v>40930</v>
      </c>
      <c r="AC1822">
        <v>38355</v>
      </c>
      <c r="AD1822">
        <v>51181</v>
      </c>
      <c r="AE1822">
        <v>43037</v>
      </c>
      <c r="AF1822">
        <v>35648</v>
      </c>
      <c r="AG1822">
        <v>32995</v>
      </c>
      <c r="AH1822">
        <v>38930</v>
      </c>
      <c r="AI1822">
        <v>43571</v>
      </c>
      <c r="AJ1822">
        <v>51515</v>
      </c>
      <c r="AK1822">
        <v>46162</v>
      </c>
      <c r="AL1822">
        <v>41816</v>
      </c>
      <c r="AM1822">
        <v>39756</v>
      </c>
      <c r="AN1822">
        <v>43890</v>
      </c>
      <c r="BG1822">
        <v>42510</v>
      </c>
      <c r="BH1822">
        <v>56875</v>
      </c>
      <c r="BI1822">
        <v>45750</v>
      </c>
      <c r="BJ1822">
        <v>37048</v>
      </c>
      <c r="BK1822">
        <v>33723</v>
      </c>
      <c r="BL1822">
        <v>40864</v>
      </c>
    </row>
    <row r="1823" spans="1:64" x14ac:dyDescent="0.35">
      <c r="A1823" t="s">
        <v>3750</v>
      </c>
      <c r="B1823" t="s">
        <v>3751</v>
      </c>
      <c r="C1823">
        <f t="shared" si="143"/>
        <v>63609.041666666664</v>
      </c>
      <c r="D1823">
        <f t="shared" si="144"/>
        <v>63609.041666666664</v>
      </c>
      <c r="W1823">
        <v>42210</v>
      </c>
      <c r="X1823">
        <v>103594</v>
      </c>
      <c r="Y1823">
        <v>54420</v>
      </c>
      <c r="Z1823">
        <v>26942</v>
      </c>
      <c r="AA1823">
        <v>16548</v>
      </c>
      <c r="AB1823">
        <v>38623</v>
      </c>
      <c r="AC1823">
        <v>31373</v>
      </c>
      <c r="AD1823">
        <v>79591</v>
      </c>
      <c r="AE1823">
        <v>44623</v>
      </c>
      <c r="AF1823">
        <v>20488</v>
      </c>
      <c r="AG1823">
        <v>12191</v>
      </c>
      <c r="AH1823">
        <v>30951</v>
      </c>
      <c r="AI1823">
        <v>50844</v>
      </c>
      <c r="AJ1823">
        <v>64168</v>
      </c>
      <c r="AK1823">
        <v>53260</v>
      </c>
      <c r="AL1823">
        <v>45027</v>
      </c>
      <c r="AM1823">
        <v>41319</v>
      </c>
      <c r="AN1823">
        <v>48886</v>
      </c>
      <c r="BG1823">
        <v>49885</v>
      </c>
      <c r="BH1823">
        <v>1062314</v>
      </c>
      <c r="BI1823">
        <v>65443</v>
      </c>
      <c r="BJ1823">
        <v>17845</v>
      </c>
      <c r="BK1823">
        <v>496</v>
      </c>
      <c r="BL1823">
        <v>36262</v>
      </c>
    </row>
    <row r="1824" spans="1:64" x14ac:dyDescent="0.35">
      <c r="A1824" t="s">
        <v>3752</v>
      </c>
      <c r="B1824" t="s">
        <v>3753</v>
      </c>
      <c r="C1824">
        <f t="shared" si="143"/>
        <v>84887.625</v>
      </c>
      <c r="D1824">
        <f t="shared" si="144"/>
        <v>84887.625</v>
      </c>
    </row>
    <row r="1825" spans="1:82" x14ac:dyDescent="0.35">
      <c r="A1825" t="s">
        <v>3754</v>
      </c>
      <c r="B1825" t="s">
        <v>3755</v>
      </c>
      <c r="C1825" t="e">
        <f t="shared" si="143"/>
        <v>#DIV/0!</v>
      </c>
      <c r="D1825" t="str">
        <f t="shared" si="144"/>
        <v/>
      </c>
    </row>
    <row r="1826" spans="1:82" x14ac:dyDescent="0.35">
      <c r="A1826" t="s">
        <v>3756</v>
      </c>
      <c r="B1826" t="s">
        <v>3757</v>
      </c>
      <c r="C1826">
        <f t="shared" si="143"/>
        <v>58634.333333333336</v>
      </c>
      <c r="D1826">
        <f t="shared" si="144"/>
        <v>58634.333333333336</v>
      </c>
      <c r="E1826">
        <v>80302</v>
      </c>
      <c r="F1826">
        <v>97665</v>
      </c>
      <c r="G1826">
        <v>77213</v>
      </c>
      <c r="H1826">
        <v>67564</v>
      </c>
      <c r="I1826">
        <v>60876</v>
      </c>
      <c r="J1826">
        <v>70829</v>
      </c>
      <c r="K1826">
        <v>76697</v>
      </c>
      <c r="L1826">
        <v>81296</v>
      </c>
      <c r="M1826">
        <v>78299</v>
      </c>
      <c r="N1826">
        <v>76514</v>
      </c>
      <c r="O1826">
        <v>75545</v>
      </c>
      <c r="P1826">
        <v>77149</v>
      </c>
      <c r="W1826">
        <v>54947</v>
      </c>
      <c r="X1826">
        <v>65105</v>
      </c>
      <c r="Y1826">
        <v>56107</v>
      </c>
      <c r="Z1826">
        <v>48618</v>
      </c>
      <c r="AA1826">
        <v>45592</v>
      </c>
      <c r="AB1826">
        <v>52024</v>
      </c>
      <c r="AC1826">
        <v>50600</v>
      </c>
      <c r="AD1826">
        <v>45325</v>
      </c>
      <c r="AE1826">
        <v>49694</v>
      </c>
      <c r="AF1826">
        <v>54540</v>
      </c>
      <c r="AG1826">
        <v>56506</v>
      </c>
      <c r="AH1826">
        <v>52278</v>
      </c>
      <c r="AI1826">
        <v>59413</v>
      </c>
      <c r="AJ1826">
        <v>90250</v>
      </c>
      <c r="AK1826">
        <v>61746</v>
      </c>
      <c r="AL1826">
        <v>43329</v>
      </c>
      <c r="AM1826">
        <v>35873</v>
      </c>
      <c r="AN1826">
        <v>51576</v>
      </c>
      <c r="BG1826">
        <v>51896</v>
      </c>
      <c r="BH1826">
        <v>54708</v>
      </c>
      <c r="BI1826">
        <v>52551</v>
      </c>
      <c r="BJ1826">
        <v>50631</v>
      </c>
      <c r="BK1826">
        <v>49854</v>
      </c>
      <c r="BL1826">
        <v>51491</v>
      </c>
      <c r="BM1826">
        <v>48547</v>
      </c>
      <c r="BN1826">
        <v>41522</v>
      </c>
      <c r="BO1826">
        <v>47535</v>
      </c>
      <c r="BP1826">
        <v>53872</v>
      </c>
      <c r="BQ1826">
        <v>56906</v>
      </c>
      <c r="BR1826">
        <v>50806</v>
      </c>
      <c r="BS1826">
        <v>55196</v>
      </c>
      <c r="BT1826">
        <v>67731</v>
      </c>
      <c r="BU1826">
        <v>56642</v>
      </c>
      <c r="BV1826">
        <v>47772</v>
      </c>
      <c r="BW1826">
        <v>43531</v>
      </c>
      <c r="BX1826">
        <v>52060</v>
      </c>
      <c r="BY1826">
        <v>47386</v>
      </c>
      <c r="BZ1826">
        <v>129583</v>
      </c>
      <c r="CA1826">
        <v>61242</v>
      </c>
      <c r="CB1826">
        <v>34507</v>
      </c>
      <c r="CC1826">
        <v>20370</v>
      </c>
      <c r="CD1826">
        <v>46443</v>
      </c>
    </row>
    <row r="1827" spans="1:82" x14ac:dyDescent="0.35">
      <c r="A1827" t="s">
        <v>3758</v>
      </c>
      <c r="B1827" t="s">
        <v>3759</v>
      </c>
      <c r="C1827">
        <f t="shared" si="143"/>
        <v>58634.333333333336</v>
      </c>
      <c r="D1827">
        <f t="shared" si="144"/>
        <v>58634.333333333336</v>
      </c>
    </row>
    <row r="1828" spans="1:82" x14ac:dyDescent="0.35">
      <c r="A1828" t="s">
        <v>3760</v>
      </c>
      <c r="B1828" t="s">
        <v>3761</v>
      </c>
      <c r="C1828" t="e">
        <f t="shared" si="143"/>
        <v>#DIV/0!</v>
      </c>
      <c r="D1828" t="str">
        <f t="shared" si="144"/>
        <v/>
      </c>
    </row>
    <row r="1829" spans="1:82" x14ac:dyDescent="0.35">
      <c r="A1829" t="s">
        <v>3762</v>
      </c>
      <c r="B1829" t="s">
        <v>3763</v>
      </c>
      <c r="C1829" t="e">
        <f t="shared" si="143"/>
        <v>#DIV/0!</v>
      </c>
      <c r="D1829" t="str">
        <f t="shared" si="144"/>
        <v/>
      </c>
    </row>
    <row r="1830" spans="1:82" x14ac:dyDescent="0.35">
      <c r="A1830" t="s">
        <v>3764</v>
      </c>
      <c r="B1830" t="s">
        <v>3765</v>
      </c>
      <c r="C1830" t="e">
        <f t="shared" si="143"/>
        <v>#DIV/0!</v>
      </c>
      <c r="D1830" t="str">
        <f t="shared" si="144"/>
        <v/>
      </c>
    </row>
    <row r="1831" spans="1:82" x14ac:dyDescent="0.35">
      <c r="A1831" t="s">
        <v>3766</v>
      </c>
      <c r="B1831" t="s">
        <v>3767</v>
      </c>
      <c r="C1831" t="e">
        <f t="shared" si="143"/>
        <v>#DIV/0!</v>
      </c>
      <c r="D1831" t="str">
        <f t="shared" si="144"/>
        <v/>
      </c>
    </row>
    <row r="1832" spans="1:82" x14ac:dyDescent="0.35">
      <c r="A1832" t="s">
        <v>3768</v>
      </c>
      <c r="B1832" t="s">
        <v>3769</v>
      </c>
      <c r="C1832" t="e">
        <f t="shared" si="143"/>
        <v>#DIV/0!</v>
      </c>
      <c r="D1832" t="str">
        <f t="shared" si="144"/>
        <v/>
      </c>
    </row>
    <row r="1833" spans="1:82" x14ac:dyDescent="0.35">
      <c r="A1833" t="s">
        <v>3770</v>
      </c>
      <c r="B1833" t="s">
        <v>3771</v>
      </c>
      <c r="C1833" t="e">
        <f t="shared" si="143"/>
        <v>#DIV/0!</v>
      </c>
      <c r="D1833" t="str">
        <f t="shared" si="144"/>
        <v/>
      </c>
    </row>
    <row r="1834" spans="1:82" x14ac:dyDescent="0.35">
      <c r="A1834" t="s">
        <v>3772</v>
      </c>
      <c r="B1834" t="s">
        <v>3773</v>
      </c>
      <c r="C1834">
        <f t="shared" si="143"/>
        <v>57844.1875</v>
      </c>
      <c r="D1834">
        <f t="shared" si="144"/>
        <v>57844.1875</v>
      </c>
      <c r="E1834">
        <v>85165</v>
      </c>
      <c r="F1834">
        <v>179878</v>
      </c>
      <c r="G1834">
        <v>87541</v>
      </c>
      <c r="H1834">
        <v>66762</v>
      </c>
      <c r="I1834">
        <v>53846</v>
      </c>
      <c r="J1834">
        <v>73489</v>
      </c>
      <c r="W1834">
        <v>55868</v>
      </c>
      <c r="X1834">
        <v>83440</v>
      </c>
      <c r="Y1834">
        <v>57922</v>
      </c>
      <c r="Z1834">
        <v>40110</v>
      </c>
      <c r="AA1834">
        <v>33572</v>
      </c>
      <c r="AB1834">
        <v>47827</v>
      </c>
      <c r="AC1834">
        <v>56958</v>
      </c>
      <c r="AD1834">
        <v>95962</v>
      </c>
      <c r="AE1834">
        <v>60122</v>
      </c>
      <c r="AF1834">
        <v>35804</v>
      </c>
      <c r="AG1834">
        <v>28313</v>
      </c>
      <c r="AH1834">
        <v>45721</v>
      </c>
      <c r="AI1834">
        <v>54595</v>
      </c>
      <c r="AJ1834">
        <v>75366</v>
      </c>
      <c r="AK1834">
        <v>56576</v>
      </c>
      <c r="AL1834">
        <v>43452</v>
      </c>
      <c r="AM1834">
        <v>37848</v>
      </c>
      <c r="AN1834">
        <v>49470</v>
      </c>
      <c r="BG1834">
        <v>57213</v>
      </c>
      <c r="BH1834">
        <v>80299</v>
      </c>
      <c r="BI1834">
        <v>57942</v>
      </c>
      <c r="BJ1834">
        <v>42199</v>
      </c>
      <c r="BK1834">
        <v>36710</v>
      </c>
      <c r="BL1834">
        <v>48839</v>
      </c>
      <c r="BM1834">
        <v>59691</v>
      </c>
      <c r="BN1834">
        <v>125233</v>
      </c>
      <c r="BO1834">
        <v>64879</v>
      </c>
      <c r="BP1834">
        <v>34591</v>
      </c>
      <c r="BQ1834">
        <v>24225</v>
      </c>
      <c r="BR1834">
        <v>47026</v>
      </c>
      <c r="BS1834">
        <v>54120</v>
      </c>
      <c r="BT1834">
        <v>65919</v>
      </c>
      <c r="BU1834">
        <v>54199</v>
      </c>
      <c r="BV1834">
        <v>44972</v>
      </c>
      <c r="BW1834">
        <v>40579</v>
      </c>
      <c r="BX1834">
        <v>49429</v>
      </c>
      <c r="BY1834">
        <v>47996</v>
      </c>
      <c r="BZ1834">
        <v>63142</v>
      </c>
      <c r="CA1834">
        <v>49621</v>
      </c>
      <c r="CB1834">
        <v>41037</v>
      </c>
      <c r="CC1834">
        <v>35876</v>
      </c>
      <c r="CD1834">
        <v>45177</v>
      </c>
    </row>
    <row r="1835" spans="1:82" x14ac:dyDescent="0.35">
      <c r="A1835" t="s">
        <v>3774</v>
      </c>
      <c r="B1835" t="s">
        <v>3775</v>
      </c>
      <c r="C1835">
        <f t="shared" si="143"/>
        <v>57844.1875</v>
      </c>
      <c r="D1835">
        <f t="shared" si="144"/>
        <v>57844.1875</v>
      </c>
    </row>
    <row r="1836" spans="1:82" x14ac:dyDescent="0.35">
      <c r="A1836" t="s">
        <v>3776</v>
      </c>
      <c r="B1836" t="s">
        <v>3777</v>
      </c>
      <c r="C1836">
        <f t="shared" si="143"/>
        <v>61107.111111111109</v>
      </c>
      <c r="D1836">
        <f t="shared" si="144"/>
        <v>61107.111111111109</v>
      </c>
      <c r="W1836">
        <v>40542</v>
      </c>
      <c r="X1836">
        <v>201926</v>
      </c>
      <c r="Y1836">
        <v>75267</v>
      </c>
      <c r="Z1836">
        <v>38952</v>
      </c>
      <c r="AA1836">
        <v>27433</v>
      </c>
      <c r="AB1836">
        <v>53586</v>
      </c>
      <c r="AI1836">
        <v>54450</v>
      </c>
      <c r="AJ1836">
        <v>62383</v>
      </c>
      <c r="AK1836">
        <v>56751</v>
      </c>
      <c r="AL1836">
        <v>52157</v>
      </c>
      <c r="AM1836">
        <v>49996</v>
      </c>
      <c r="AN1836">
        <v>54344</v>
      </c>
      <c r="BY1836">
        <v>40194</v>
      </c>
      <c r="BZ1836">
        <v>108354</v>
      </c>
      <c r="CA1836">
        <v>62806</v>
      </c>
      <c r="CB1836">
        <v>40758</v>
      </c>
      <c r="CC1836">
        <v>29244</v>
      </c>
      <c r="CD1836">
        <v>50785</v>
      </c>
    </row>
    <row r="1837" spans="1:82" x14ac:dyDescent="0.35">
      <c r="A1837" t="s">
        <v>3778</v>
      </c>
      <c r="B1837" t="s">
        <v>3779</v>
      </c>
      <c r="C1837">
        <f t="shared" si="143"/>
        <v>55995.966666666667</v>
      </c>
      <c r="D1837">
        <f t="shared" si="144"/>
        <v>55995.966666666667</v>
      </c>
      <c r="W1837">
        <v>50359</v>
      </c>
      <c r="X1837">
        <v>39467</v>
      </c>
      <c r="Y1837">
        <v>45283</v>
      </c>
      <c r="Z1837">
        <v>51369</v>
      </c>
      <c r="AA1837">
        <v>54279</v>
      </c>
      <c r="AB1837">
        <v>48427</v>
      </c>
      <c r="BG1837">
        <v>50675</v>
      </c>
      <c r="BH1837">
        <v>40040</v>
      </c>
      <c r="BI1837">
        <v>45720</v>
      </c>
      <c r="BJ1837">
        <v>51485</v>
      </c>
      <c r="BK1837">
        <v>54054</v>
      </c>
      <c r="BL1837">
        <v>48793</v>
      </c>
    </row>
    <row r="1838" spans="1:82" x14ac:dyDescent="0.35">
      <c r="A1838" t="s">
        <v>3780</v>
      </c>
      <c r="B1838" t="s">
        <v>3781</v>
      </c>
      <c r="C1838">
        <f t="shared" si="143"/>
        <v>41884.611111111109</v>
      </c>
      <c r="D1838">
        <f t="shared" si="144"/>
        <v>41884.611111111109</v>
      </c>
      <c r="W1838">
        <v>38608</v>
      </c>
      <c r="X1838">
        <v>52456</v>
      </c>
      <c r="Y1838">
        <v>42537</v>
      </c>
      <c r="Z1838">
        <v>34377</v>
      </c>
      <c r="AA1838">
        <v>31000</v>
      </c>
      <c r="AB1838">
        <v>38112</v>
      </c>
      <c r="AC1838">
        <v>35802</v>
      </c>
      <c r="AD1838">
        <v>72550</v>
      </c>
      <c r="AE1838">
        <v>43161</v>
      </c>
      <c r="AF1838">
        <v>21831</v>
      </c>
      <c r="AG1838">
        <v>14410</v>
      </c>
      <c r="AH1838">
        <v>31132</v>
      </c>
      <c r="AI1838">
        <v>40163</v>
      </c>
      <c r="AJ1838">
        <v>43416</v>
      </c>
      <c r="AK1838">
        <v>40096</v>
      </c>
      <c r="AL1838">
        <v>37295</v>
      </c>
      <c r="AM1838">
        <v>35934</v>
      </c>
      <c r="AN1838">
        <v>38644</v>
      </c>
      <c r="BG1838">
        <v>37040</v>
      </c>
      <c r="BH1838">
        <v>53130</v>
      </c>
      <c r="BI1838">
        <v>42679</v>
      </c>
      <c r="BJ1838">
        <v>34356</v>
      </c>
      <c r="BK1838">
        <v>31135</v>
      </c>
      <c r="BL1838">
        <v>38031</v>
      </c>
    </row>
    <row r="1839" spans="1:82" x14ac:dyDescent="0.35">
      <c r="A1839" t="s">
        <v>3782</v>
      </c>
      <c r="B1839" t="s">
        <v>3783</v>
      </c>
      <c r="C1839">
        <f t="shared" si="143"/>
        <v>38662.291666666664</v>
      </c>
      <c r="D1839">
        <f t="shared" si="144"/>
        <v>38662.291666666664</v>
      </c>
    </row>
    <row r="1840" spans="1:82" x14ac:dyDescent="0.35">
      <c r="A1840" t="s">
        <v>3784</v>
      </c>
      <c r="B1840" t="s">
        <v>3785</v>
      </c>
      <c r="C1840" t="e">
        <f t="shared" si="143"/>
        <v>#DIV/0!</v>
      </c>
      <c r="D1840" t="str">
        <f t="shared" si="144"/>
        <v/>
      </c>
    </row>
    <row r="1841" spans="1:82" x14ac:dyDescent="0.35">
      <c r="A1841" t="s">
        <v>3786</v>
      </c>
      <c r="B1841" t="s">
        <v>3787</v>
      </c>
      <c r="C1841" t="e">
        <f t="shared" si="143"/>
        <v>#DIV/0!</v>
      </c>
      <c r="D1841" t="str">
        <f t="shared" si="144"/>
        <v/>
      </c>
    </row>
    <row r="1842" spans="1:82" x14ac:dyDescent="0.35">
      <c r="A1842" t="s">
        <v>3788</v>
      </c>
      <c r="B1842" t="s">
        <v>3789</v>
      </c>
      <c r="C1842" t="e">
        <f t="shared" si="143"/>
        <v>#DIV/0!</v>
      </c>
      <c r="D1842" t="str">
        <f t="shared" si="144"/>
        <v/>
      </c>
    </row>
    <row r="1843" spans="1:82" x14ac:dyDescent="0.35">
      <c r="A1843" t="s">
        <v>3790</v>
      </c>
      <c r="B1843" t="s">
        <v>3791</v>
      </c>
      <c r="C1843" t="e">
        <f t="shared" si="143"/>
        <v>#DIV/0!</v>
      </c>
      <c r="D1843" t="str">
        <f t="shared" si="144"/>
        <v/>
      </c>
    </row>
    <row r="1844" spans="1:82" x14ac:dyDescent="0.35">
      <c r="A1844" t="s">
        <v>3792</v>
      </c>
      <c r="B1844" t="s">
        <v>3793</v>
      </c>
      <c r="C1844" t="e">
        <f t="shared" si="143"/>
        <v>#DIV/0!</v>
      </c>
      <c r="D1844" t="str">
        <f t="shared" si="144"/>
        <v/>
      </c>
    </row>
    <row r="1845" spans="1:82" x14ac:dyDescent="0.35">
      <c r="A1845" t="s">
        <v>3794</v>
      </c>
      <c r="B1845" t="s">
        <v>3795</v>
      </c>
      <c r="C1845" t="e">
        <f t="shared" si="143"/>
        <v>#DIV/0!</v>
      </c>
      <c r="D1845" t="str">
        <f t="shared" si="144"/>
        <v/>
      </c>
    </row>
    <row r="1846" spans="1:82" x14ac:dyDescent="0.35">
      <c r="A1846" t="s">
        <v>3796</v>
      </c>
      <c r="B1846" t="s">
        <v>3797</v>
      </c>
      <c r="C1846">
        <f t="shared" si="143"/>
        <v>37889.1</v>
      </c>
      <c r="D1846">
        <f t="shared" si="144"/>
        <v>37889.1</v>
      </c>
      <c r="W1846">
        <v>41417</v>
      </c>
      <c r="X1846">
        <v>32756</v>
      </c>
      <c r="Y1846">
        <v>37511</v>
      </c>
      <c r="Z1846">
        <v>42291</v>
      </c>
      <c r="AA1846">
        <v>44524</v>
      </c>
      <c r="AB1846">
        <v>40001</v>
      </c>
      <c r="AC1846">
        <v>26162</v>
      </c>
      <c r="AD1846">
        <v>0</v>
      </c>
      <c r="AE1846">
        <v>6809</v>
      </c>
      <c r="AF1846">
        <v>29793</v>
      </c>
      <c r="AG1846">
        <v>38997</v>
      </c>
      <c r="AH1846">
        <v>19385</v>
      </c>
      <c r="AI1846">
        <v>52081</v>
      </c>
      <c r="AJ1846">
        <v>46511</v>
      </c>
      <c r="AK1846">
        <v>48906</v>
      </c>
      <c r="AL1846">
        <v>51103</v>
      </c>
      <c r="AM1846">
        <v>52230</v>
      </c>
      <c r="AN1846">
        <v>50024</v>
      </c>
      <c r="BG1846">
        <v>53663</v>
      </c>
      <c r="BH1846">
        <v>40360</v>
      </c>
      <c r="BI1846">
        <v>47183</v>
      </c>
      <c r="BJ1846">
        <v>54271</v>
      </c>
      <c r="BK1846">
        <v>57470</v>
      </c>
      <c r="BL1846">
        <v>50943</v>
      </c>
      <c r="BY1846">
        <v>33122</v>
      </c>
      <c r="BZ1846">
        <v>0</v>
      </c>
      <c r="CA1846">
        <v>6974</v>
      </c>
      <c r="CB1846">
        <v>39528</v>
      </c>
      <c r="CC1846">
        <v>69640</v>
      </c>
      <c r="CD1846">
        <v>23018</v>
      </c>
    </row>
    <row r="1847" spans="1:82" x14ac:dyDescent="0.35">
      <c r="A1847" t="s">
        <v>3798</v>
      </c>
      <c r="B1847" t="s">
        <v>3799</v>
      </c>
      <c r="C1847">
        <f t="shared" si="143"/>
        <v>37889.1</v>
      </c>
      <c r="D1847">
        <f t="shared" si="144"/>
        <v>37889.1</v>
      </c>
    </row>
    <row r="1848" spans="1:82" x14ac:dyDescent="0.35">
      <c r="A1848" t="s">
        <v>3800</v>
      </c>
      <c r="B1848" t="s">
        <v>3801</v>
      </c>
      <c r="C1848" t="e">
        <f t="shared" si="143"/>
        <v>#DIV/0!</v>
      </c>
      <c r="D1848" t="str">
        <f t="shared" si="144"/>
        <v/>
      </c>
    </row>
    <row r="1849" spans="1:82" x14ac:dyDescent="0.35">
      <c r="A1849" t="s">
        <v>3802</v>
      </c>
      <c r="B1849" t="s">
        <v>3803</v>
      </c>
      <c r="C1849" t="e">
        <f t="shared" si="143"/>
        <v>#DIV/0!</v>
      </c>
      <c r="D1849" t="str">
        <f t="shared" si="144"/>
        <v/>
      </c>
    </row>
    <row r="1850" spans="1:82" x14ac:dyDescent="0.35">
      <c r="A1850" t="s">
        <v>3804</v>
      </c>
      <c r="B1850" t="s">
        <v>3805</v>
      </c>
      <c r="C1850" t="e">
        <f t="shared" si="143"/>
        <v>#DIV/0!</v>
      </c>
      <c r="D1850" t="str">
        <f t="shared" si="144"/>
        <v/>
      </c>
    </row>
    <row r="1851" spans="1:82" x14ac:dyDescent="0.35">
      <c r="A1851" t="s">
        <v>3806</v>
      </c>
      <c r="B1851" t="s">
        <v>3807</v>
      </c>
      <c r="C1851" t="e">
        <f t="shared" si="143"/>
        <v>#DIV/0!</v>
      </c>
      <c r="D1851" t="str">
        <f t="shared" si="144"/>
        <v/>
      </c>
    </row>
    <row r="1852" spans="1:82" x14ac:dyDescent="0.35">
      <c r="A1852" t="s">
        <v>3808</v>
      </c>
      <c r="B1852" t="s">
        <v>3809</v>
      </c>
      <c r="C1852" t="e">
        <f t="shared" si="143"/>
        <v>#DIV/0!</v>
      </c>
      <c r="D1852" t="str">
        <f t="shared" si="144"/>
        <v/>
      </c>
    </row>
    <row r="1853" spans="1:82" x14ac:dyDescent="0.35">
      <c r="A1853" t="s">
        <v>3810</v>
      </c>
      <c r="B1853" t="s">
        <v>3811</v>
      </c>
      <c r="C1853" t="e">
        <f t="shared" si="143"/>
        <v>#DIV/0!</v>
      </c>
      <c r="D1853" t="str">
        <f t="shared" si="144"/>
        <v/>
      </c>
    </row>
    <row r="1854" spans="1:82" x14ac:dyDescent="0.35">
      <c r="A1854" t="s">
        <v>3812</v>
      </c>
      <c r="B1854" t="s">
        <v>3813</v>
      </c>
      <c r="C1854" t="e">
        <f t="shared" si="143"/>
        <v>#DIV/0!</v>
      </c>
      <c r="D1854" t="str">
        <f t="shared" si="144"/>
        <v/>
      </c>
    </row>
    <row r="1855" spans="1:82" x14ac:dyDescent="0.35">
      <c r="A1855" t="s">
        <v>3814</v>
      </c>
      <c r="B1855" t="s">
        <v>3815</v>
      </c>
      <c r="C1855" t="e">
        <f t="shared" si="143"/>
        <v>#DIV/0!</v>
      </c>
      <c r="D1855" t="str">
        <f t="shared" si="144"/>
        <v/>
      </c>
    </row>
    <row r="1856" spans="1:82" x14ac:dyDescent="0.35">
      <c r="A1856" t="s">
        <v>3816</v>
      </c>
      <c r="B1856" t="s">
        <v>3817</v>
      </c>
      <c r="C1856" t="e">
        <f t="shared" si="143"/>
        <v>#DIV/0!</v>
      </c>
      <c r="D1856" t="str">
        <f t="shared" si="144"/>
        <v/>
      </c>
    </row>
    <row r="1857" spans="1:82" x14ac:dyDescent="0.35">
      <c r="A1857" t="s">
        <v>3818</v>
      </c>
      <c r="B1857" t="s">
        <v>3819</v>
      </c>
      <c r="C1857" t="e">
        <f t="shared" si="143"/>
        <v>#DIV/0!</v>
      </c>
      <c r="D1857" t="str">
        <f t="shared" si="144"/>
        <v/>
      </c>
    </row>
    <row r="1858" spans="1:82" x14ac:dyDescent="0.35">
      <c r="A1858" t="s">
        <v>3820</v>
      </c>
      <c r="B1858" t="s">
        <v>3821</v>
      </c>
      <c r="C1858">
        <f t="shared" si="143"/>
        <v>52536.388888888891</v>
      </c>
      <c r="D1858">
        <f t="shared" si="144"/>
        <v>52536.388888888891</v>
      </c>
      <c r="W1858">
        <v>53151</v>
      </c>
      <c r="X1858">
        <v>63736</v>
      </c>
      <c r="Y1858">
        <v>55111</v>
      </c>
      <c r="Z1858">
        <v>47911</v>
      </c>
      <c r="AA1858">
        <v>44990</v>
      </c>
      <c r="AB1858">
        <v>51187</v>
      </c>
      <c r="AC1858">
        <v>49280</v>
      </c>
      <c r="AD1858">
        <v>49802</v>
      </c>
      <c r="AE1858">
        <v>49219</v>
      </c>
      <c r="AF1858">
        <v>48624</v>
      </c>
      <c r="AG1858">
        <v>48400</v>
      </c>
      <c r="AH1858">
        <v>48894</v>
      </c>
      <c r="AI1858">
        <v>59396</v>
      </c>
      <c r="AJ1858">
        <v>86470</v>
      </c>
      <c r="AK1858">
        <v>65852</v>
      </c>
      <c r="AL1858">
        <v>51207</v>
      </c>
      <c r="AM1858">
        <v>45034</v>
      </c>
      <c r="AN1858">
        <v>57932</v>
      </c>
      <c r="BG1858">
        <v>50817</v>
      </c>
      <c r="BH1858">
        <v>57810</v>
      </c>
      <c r="BI1858">
        <v>51283</v>
      </c>
      <c r="BJ1858">
        <v>45849</v>
      </c>
      <c r="BK1858">
        <v>43741</v>
      </c>
      <c r="BL1858">
        <v>48260</v>
      </c>
      <c r="BM1858">
        <v>43531</v>
      </c>
      <c r="BN1858">
        <v>33303</v>
      </c>
      <c r="BO1858">
        <v>41547</v>
      </c>
      <c r="BP1858">
        <v>50430</v>
      </c>
      <c r="BQ1858">
        <v>54833</v>
      </c>
      <c r="BR1858">
        <v>46078</v>
      </c>
      <c r="BS1858">
        <v>60565</v>
      </c>
      <c r="BT1858">
        <v>90221</v>
      </c>
      <c r="BU1858">
        <v>63087</v>
      </c>
      <c r="BV1858">
        <v>44379</v>
      </c>
      <c r="BW1858">
        <v>36324</v>
      </c>
      <c r="BX1858">
        <v>53056</v>
      </c>
    </row>
    <row r="1859" spans="1:82" x14ac:dyDescent="0.35">
      <c r="A1859" t="s">
        <v>3822</v>
      </c>
      <c r="B1859" t="s">
        <v>3823</v>
      </c>
      <c r="C1859">
        <f t="shared" si="143"/>
        <v>51106.428571428572</v>
      </c>
      <c r="D1859">
        <f t="shared" si="144"/>
        <v>51106.428571428572</v>
      </c>
      <c r="W1859">
        <v>41137</v>
      </c>
      <c r="X1859">
        <v>55299</v>
      </c>
      <c r="Y1859">
        <v>45562</v>
      </c>
      <c r="Z1859">
        <v>37600</v>
      </c>
      <c r="AA1859">
        <v>34336</v>
      </c>
      <c r="AB1859">
        <v>41226</v>
      </c>
    </row>
    <row r="1860" spans="1:82" x14ac:dyDescent="0.35">
      <c r="A1860" t="s">
        <v>3824</v>
      </c>
      <c r="B1860" t="s">
        <v>3825</v>
      </c>
      <c r="C1860">
        <f t="shared" ref="C1860:C1923" si="145">AVERAGE(E1859:DH1860)</f>
        <v>52596.566666666666</v>
      </c>
      <c r="D1860">
        <f t="shared" ref="D1860:D1923" si="146">IF(ISERROR(C1860)=TRUE, "", C1860)</f>
        <v>52596.566666666666</v>
      </c>
      <c r="W1860">
        <v>55547</v>
      </c>
      <c r="X1860">
        <v>85541</v>
      </c>
      <c r="Y1860">
        <v>57800</v>
      </c>
      <c r="Z1860">
        <v>38873</v>
      </c>
      <c r="AA1860">
        <v>31957</v>
      </c>
      <c r="AB1860">
        <v>47033</v>
      </c>
      <c r="AC1860">
        <v>51936</v>
      </c>
      <c r="AD1860">
        <v>83477</v>
      </c>
      <c r="AE1860">
        <v>49954</v>
      </c>
      <c r="AF1860">
        <v>26989</v>
      </c>
      <c r="AG1860">
        <v>19175</v>
      </c>
      <c r="AH1860">
        <v>36671</v>
      </c>
      <c r="AI1860">
        <v>58857</v>
      </c>
      <c r="AJ1860">
        <v>88333</v>
      </c>
      <c r="AK1860">
        <v>62124</v>
      </c>
      <c r="AL1860">
        <v>44770</v>
      </c>
      <c r="AM1860">
        <v>37691</v>
      </c>
      <c r="AN1860">
        <v>52589</v>
      </c>
      <c r="BG1860">
        <v>68682</v>
      </c>
      <c r="BH1860">
        <v>92920</v>
      </c>
      <c r="BI1860">
        <v>70084</v>
      </c>
      <c r="BJ1860">
        <v>53482</v>
      </c>
      <c r="BK1860">
        <v>47682</v>
      </c>
      <c r="BL1860">
        <v>60570</v>
      </c>
    </row>
    <row r="1861" spans="1:82" x14ac:dyDescent="0.35">
      <c r="A1861" t="s">
        <v>3826</v>
      </c>
      <c r="B1861" t="s">
        <v>3827</v>
      </c>
      <c r="C1861">
        <f t="shared" si="145"/>
        <v>69647.166666666672</v>
      </c>
      <c r="D1861">
        <f t="shared" si="146"/>
        <v>69647.166666666672</v>
      </c>
      <c r="W1861">
        <v>38111</v>
      </c>
      <c r="X1861">
        <v>539436</v>
      </c>
      <c r="Y1861">
        <v>75829</v>
      </c>
      <c r="Z1861">
        <v>36701</v>
      </c>
      <c r="AA1861">
        <v>24342</v>
      </c>
      <c r="AB1861">
        <v>52259</v>
      </c>
    </row>
    <row r="1862" spans="1:82" x14ac:dyDescent="0.35">
      <c r="A1862" t="s">
        <v>3828</v>
      </c>
      <c r="B1862" t="s">
        <v>3829</v>
      </c>
      <c r="C1862">
        <f t="shared" si="145"/>
        <v>127779.66666666667</v>
      </c>
      <c r="D1862">
        <f t="shared" si="146"/>
        <v>127779.66666666667</v>
      </c>
    </row>
    <row r="1863" spans="1:82" x14ac:dyDescent="0.35">
      <c r="A1863" t="s">
        <v>3830</v>
      </c>
      <c r="B1863" t="s">
        <v>3831</v>
      </c>
      <c r="C1863">
        <f t="shared" si="145"/>
        <v>168428.88888888888</v>
      </c>
      <c r="D1863">
        <f t="shared" si="146"/>
        <v>168428.88888888888</v>
      </c>
      <c r="W1863">
        <v>55281</v>
      </c>
      <c r="X1863">
        <v>116068</v>
      </c>
      <c r="Y1863">
        <v>70127</v>
      </c>
      <c r="Z1863">
        <v>43525</v>
      </c>
      <c r="AA1863">
        <v>34588</v>
      </c>
      <c r="AB1863">
        <v>54697</v>
      </c>
      <c r="AC1863">
        <v>50849</v>
      </c>
      <c r="AD1863">
        <v>1062314</v>
      </c>
      <c r="AE1863">
        <v>95367</v>
      </c>
      <c r="AF1863">
        <v>38390</v>
      </c>
      <c r="AG1863">
        <v>24614</v>
      </c>
      <c r="AH1863">
        <v>59052</v>
      </c>
      <c r="BG1863">
        <v>53467</v>
      </c>
      <c r="BH1863">
        <v>1062314</v>
      </c>
      <c r="BI1863">
        <v>81565</v>
      </c>
      <c r="BJ1863">
        <v>41858</v>
      </c>
      <c r="BK1863">
        <v>30444</v>
      </c>
      <c r="BL1863">
        <v>57200</v>
      </c>
    </row>
    <row r="1864" spans="1:82" x14ac:dyDescent="0.35">
      <c r="A1864" t="s">
        <v>3832</v>
      </c>
      <c r="B1864" t="s">
        <v>3833</v>
      </c>
      <c r="C1864">
        <f t="shared" si="145"/>
        <v>168428.88888888888</v>
      </c>
      <c r="D1864">
        <f t="shared" si="146"/>
        <v>168428.88888888888</v>
      </c>
    </row>
    <row r="1865" spans="1:82" x14ac:dyDescent="0.35">
      <c r="A1865" t="s">
        <v>3834</v>
      </c>
      <c r="B1865" t="s">
        <v>3835</v>
      </c>
      <c r="C1865" t="e">
        <f t="shared" si="145"/>
        <v>#DIV/0!</v>
      </c>
      <c r="D1865" t="str">
        <f t="shared" si="146"/>
        <v/>
      </c>
    </row>
    <row r="1866" spans="1:82" x14ac:dyDescent="0.35">
      <c r="A1866" t="s">
        <v>3836</v>
      </c>
      <c r="B1866" t="s">
        <v>3837</v>
      </c>
      <c r="C1866" t="e">
        <f t="shared" si="145"/>
        <v>#DIV/0!</v>
      </c>
      <c r="D1866" t="str">
        <f t="shared" si="146"/>
        <v/>
      </c>
    </row>
    <row r="1867" spans="1:82" x14ac:dyDescent="0.35">
      <c r="A1867" t="s">
        <v>3838</v>
      </c>
      <c r="B1867" t="s">
        <v>3839</v>
      </c>
      <c r="C1867" t="e">
        <f t="shared" si="145"/>
        <v>#DIV/0!</v>
      </c>
      <c r="D1867" t="str">
        <f t="shared" si="146"/>
        <v/>
      </c>
    </row>
    <row r="1868" spans="1:82" x14ac:dyDescent="0.35">
      <c r="A1868" t="s">
        <v>3840</v>
      </c>
      <c r="B1868" t="s">
        <v>3841</v>
      </c>
      <c r="C1868" t="e">
        <f t="shared" si="145"/>
        <v>#DIV/0!</v>
      </c>
      <c r="D1868" t="str">
        <f t="shared" si="146"/>
        <v/>
      </c>
    </row>
    <row r="1869" spans="1:82" x14ac:dyDescent="0.35">
      <c r="A1869" t="s">
        <v>3842</v>
      </c>
      <c r="B1869" t="s">
        <v>3843</v>
      </c>
      <c r="C1869" t="e">
        <f t="shared" si="145"/>
        <v>#DIV/0!</v>
      </c>
      <c r="D1869" t="str">
        <f t="shared" si="146"/>
        <v/>
      </c>
    </row>
    <row r="1870" spans="1:82" x14ac:dyDescent="0.35">
      <c r="A1870" t="s">
        <v>3844</v>
      </c>
      <c r="B1870" t="s">
        <v>3845</v>
      </c>
      <c r="C1870">
        <f t="shared" si="145"/>
        <v>47742.888888888891</v>
      </c>
      <c r="D1870">
        <f t="shared" si="146"/>
        <v>47742.888888888891</v>
      </c>
      <c r="W1870">
        <v>34860</v>
      </c>
      <c r="X1870">
        <v>190525</v>
      </c>
      <c r="Y1870">
        <v>71015</v>
      </c>
      <c r="Z1870">
        <v>34598</v>
      </c>
      <c r="AA1870">
        <v>22664</v>
      </c>
      <c r="AB1870">
        <v>49193</v>
      </c>
      <c r="AC1870">
        <v>27598</v>
      </c>
      <c r="AD1870">
        <v>66431</v>
      </c>
      <c r="AE1870">
        <v>46122</v>
      </c>
      <c r="AF1870">
        <v>30371</v>
      </c>
      <c r="AG1870">
        <v>24913</v>
      </c>
      <c r="AH1870">
        <v>37177</v>
      </c>
      <c r="BY1870">
        <v>30555</v>
      </c>
      <c r="BZ1870">
        <v>60442</v>
      </c>
      <c r="CA1870">
        <v>42022</v>
      </c>
      <c r="CB1870">
        <v>30810</v>
      </c>
      <c r="CC1870">
        <v>23838</v>
      </c>
      <c r="CD1870">
        <v>36238</v>
      </c>
    </row>
    <row r="1871" spans="1:82" x14ac:dyDescent="0.35">
      <c r="A1871" t="s">
        <v>3846</v>
      </c>
      <c r="B1871" t="s">
        <v>3847</v>
      </c>
      <c r="C1871">
        <f t="shared" si="145"/>
        <v>47742.888888888891</v>
      </c>
      <c r="D1871">
        <f t="shared" si="146"/>
        <v>47742.888888888891</v>
      </c>
    </row>
    <row r="1872" spans="1:82" x14ac:dyDescent="0.35">
      <c r="A1872" t="s">
        <v>3848</v>
      </c>
      <c r="B1872" t="s">
        <v>3849</v>
      </c>
      <c r="C1872" t="e">
        <f t="shared" si="145"/>
        <v>#DIV/0!</v>
      </c>
      <c r="D1872" t="str">
        <f t="shared" si="146"/>
        <v/>
      </c>
    </row>
    <row r="1873" spans="1:82" x14ac:dyDescent="0.35">
      <c r="A1873" t="s">
        <v>3850</v>
      </c>
      <c r="B1873" t="s">
        <v>3851</v>
      </c>
      <c r="C1873">
        <f t="shared" si="145"/>
        <v>62274.119047619046</v>
      </c>
      <c r="D1873">
        <f t="shared" si="146"/>
        <v>62274.119047619046</v>
      </c>
      <c r="E1873">
        <v>46549</v>
      </c>
      <c r="F1873">
        <v>33608</v>
      </c>
      <c r="G1873">
        <v>40850</v>
      </c>
      <c r="H1873">
        <v>45335</v>
      </c>
      <c r="I1873">
        <v>48985</v>
      </c>
      <c r="J1873">
        <v>43722</v>
      </c>
      <c r="W1873">
        <v>37458</v>
      </c>
      <c r="X1873">
        <v>54864</v>
      </c>
      <c r="Y1873">
        <v>43601</v>
      </c>
      <c r="Z1873">
        <v>34530</v>
      </c>
      <c r="AA1873">
        <v>30808</v>
      </c>
      <c r="AB1873">
        <v>38663</v>
      </c>
      <c r="AC1873">
        <v>34946</v>
      </c>
      <c r="AD1873">
        <v>23338</v>
      </c>
      <c r="AE1873">
        <v>29860</v>
      </c>
      <c r="AF1873">
        <v>36832</v>
      </c>
      <c r="AG1873">
        <v>39641</v>
      </c>
      <c r="AH1873">
        <v>33591</v>
      </c>
      <c r="AI1873">
        <v>41201</v>
      </c>
      <c r="AJ1873">
        <v>73496</v>
      </c>
      <c r="AK1873">
        <v>50310</v>
      </c>
      <c r="AL1873">
        <v>35104</v>
      </c>
      <c r="AM1873">
        <v>28487</v>
      </c>
      <c r="AN1873">
        <v>42052</v>
      </c>
      <c r="BG1873">
        <v>39354</v>
      </c>
      <c r="BH1873">
        <v>47745</v>
      </c>
      <c r="BI1873">
        <v>41722</v>
      </c>
      <c r="BJ1873">
        <v>36623</v>
      </c>
      <c r="BK1873">
        <v>34606</v>
      </c>
      <c r="BL1873">
        <v>38898</v>
      </c>
      <c r="BM1873">
        <v>31231</v>
      </c>
      <c r="BN1873">
        <v>0</v>
      </c>
      <c r="BO1873">
        <v>17624</v>
      </c>
      <c r="BP1873">
        <v>35886</v>
      </c>
      <c r="BQ1873">
        <v>44982</v>
      </c>
      <c r="BR1873">
        <v>27125</v>
      </c>
      <c r="BY1873">
        <v>38673</v>
      </c>
      <c r="BZ1873">
        <v>1062314</v>
      </c>
      <c r="CA1873">
        <v>66787</v>
      </c>
      <c r="CB1873">
        <v>29131</v>
      </c>
      <c r="CC1873">
        <v>9689</v>
      </c>
      <c r="CD1873">
        <v>45292</v>
      </c>
    </row>
    <row r="1874" spans="1:82" x14ac:dyDescent="0.35">
      <c r="A1874" t="s">
        <v>3852</v>
      </c>
      <c r="B1874" t="s">
        <v>3853</v>
      </c>
      <c r="C1874">
        <f t="shared" si="145"/>
        <v>62274.119047619046</v>
      </c>
      <c r="D1874">
        <f t="shared" si="146"/>
        <v>62274.119047619046</v>
      </c>
    </row>
    <row r="1875" spans="1:82" x14ac:dyDescent="0.35">
      <c r="A1875" t="s">
        <v>3854</v>
      </c>
      <c r="B1875" t="s">
        <v>3855</v>
      </c>
      <c r="C1875" t="e">
        <f t="shared" si="145"/>
        <v>#DIV/0!</v>
      </c>
      <c r="D1875" t="str">
        <f t="shared" si="146"/>
        <v/>
      </c>
    </row>
    <row r="1876" spans="1:82" x14ac:dyDescent="0.35">
      <c r="A1876" t="s">
        <v>3856</v>
      </c>
      <c r="B1876" t="s">
        <v>3857</v>
      </c>
      <c r="C1876" t="e">
        <f t="shared" si="145"/>
        <v>#DIV/0!</v>
      </c>
      <c r="D1876" t="str">
        <f t="shared" si="146"/>
        <v/>
      </c>
    </row>
    <row r="1877" spans="1:82" x14ac:dyDescent="0.35">
      <c r="A1877" t="s">
        <v>3858</v>
      </c>
      <c r="B1877" t="s">
        <v>3859</v>
      </c>
      <c r="C1877" t="e">
        <f t="shared" si="145"/>
        <v>#DIV/0!</v>
      </c>
      <c r="D1877" t="str">
        <f t="shared" si="146"/>
        <v/>
      </c>
    </row>
    <row r="1878" spans="1:82" x14ac:dyDescent="0.35">
      <c r="A1878" t="s">
        <v>3860</v>
      </c>
      <c r="B1878" t="s">
        <v>3861</v>
      </c>
      <c r="C1878" t="e">
        <f t="shared" si="145"/>
        <v>#DIV/0!</v>
      </c>
      <c r="D1878" t="str">
        <f t="shared" si="146"/>
        <v/>
      </c>
    </row>
    <row r="1879" spans="1:82" x14ac:dyDescent="0.35">
      <c r="A1879" t="s">
        <v>3862</v>
      </c>
      <c r="B1879" t="s">
        <v>3863</v>
      </c>
      <c r="C1879" t="e">
        <f t="shared" si="145"/>
        <v>#DIV/0!</v>
      </c>
      <c r="D1879" t="str">
        <f t="shared" si="146"/>
        <v/>
      </c>
    </row>
    <row r="1880" spans="1:82" x14ac:dyDescent="0.35">
      <c r="A1880" t="s">
        <v>3864</v>
      </c>
      <c r="B1880" t="s">
        <v>3865</v>
      </c>
      <c r="C1880" t="e">
        <f t="shared" si="145"/>
        <v>#DIV/0!</v>
      </c>
      <c r="D1880" t="str">
        <f t="shared" si="146"/>
        <v/>
      </c>
    </row>
    <row r="1881" spans="1:82" x14ac:dyDescent="0.35">
      <c r="A1881" t="s">
        <v>3866</v>
      </c>
      <c r="B1881" t="s">
        <v>3867</v>
      </c>
      <c r="C1881" t="e">
        <f t="shared" si="145"/>
        <v>#DIV/0!</v>
      </c>
      <c r="D1881" t="str">
        <f t="shared" si="146"/>
        <v/>
      </c>
    </row>
    <row r="1882" spans="1:82" x14ac:dyDescent="0.35">
      <c r="A1882" t="s">
        <v>3868</v>
      </c>
      <c r="B1882" t="s">
        <v>3869</v>
      </c>
      <c r="C1882">
        <f t="shared" si="145"/>
        <v>36668.333333333336</v>
      </c>
      <c r="D1882">
        <f t="shared" si="146"/>
        <v>36668.333333333336</v>
      </c>
      <c r="W1882">
        <v>28743</v>
      </c>
      <c r="X1882">
        <v>100883</v>
      </c>
      <c r="Y1882">
        <v>45568</v>
      </c>
      <c r="Z1882">
        <v>15155</v>
      </c>
      <c r="AA1882">
        <v>1011</v>
      </c>
      <c r="AB1882">
        <v>28650</v>
      </c>
    </row>
    <row r="1883" spans="1:82" x14ac:dyDescent="0.35">
      <c r="A1883" t="s">
        <v>3870</v>
      </c>
      <c r="B1883" t="s">
        <v>3871</v>
      </c>
      <c r="C1883">
        <f t="shared" si="145"/>
        <v>36668.333333333336</v>
      </c>
      <c r="D1883">
        <f t="shared" si="146"/>
        <v>36668.333333333336</v>
      </c>
    </row>
    <row r="1884" spans="1:82" x14ac:dyDescent="0.35">
      <c r="A1884" t="s">
        <v>3872</v>
      </c>
      <c r="B1884" t="s">
        <v>3873</v>
      </c>
      <c r="C1884" t="e">
        <f t="shared" si="145"/>
        <v>#DIV/0!</v>
      </c>
      <c r="D1884" t="str">
        <f t="shared" si="146"/>
        <v/>
      </c>
    </row>
    <row r="1885" spans="1:82" x14ac:dyDescent="0.35">
      <c r="A1885" t="s">
        <v>3874</v>
      </c>
      <c r="B1885" t="s">
        <v>3875</v>
      </c>
      <c r="C1885" t="e">
        <f t="shared" si="145"/>
        <v>#DIV/0!</v>
      </c>
      <c r="D1885" t="str">
        <f t="shared" si="146"/>
        <v/>
      </c>
    </row>
    <row r="1886" spans="1:82" x14ac:dyDescent="0.35">
      <c r="A1886" t="s">
        <v>3876</v>
      </c>
      <c r="B1886" t="s">
        <v>3877</v>
      </c>
      <c r="C1886" t="e">
        <f t="shared" si="145"/>
        <v>#DIV/0!</v>
      </c>
      <c r="D1886" t="str">
        <f t="shared" si="146"/>
        <v/>
      </c>
    </row>
    <row r="1887" spans="1:82" x14ac:dyDescent="0.35">
      <c r="A1887" t="s">
        <v>3878</v>
      </c>
      <c r="B1887" t="s">
        <v>3879</v>
      </c>
      <c r="C1887">
        <f t="shared" si="145"/>
        <v>60992.416666666664</v>
      </c>
      <c r="D1887">
        <f t="shared" si="146"/>
        <v>60992.416666666664</v>
      </c>
      <c r="W1887">
        <v>56157</v>
      </c>
      <c r="X1887">
        <v>100949</v>
      </c>
      <c r="Y1887">
        <v>68107</v>
      </c>
      <c r="Z1887">
        <v>46216</v>
      </c>
      <c r="AA1887">
        <v>38576</v>
      </c>
      <c r="AB1887">
        <v>55605</v>
      </c>
      <c r="BY1887">
        <v>62964</v>
      </c>
      <c r="BZ1887">
        <v>65104</v>
      </c>
      <c r="CA1887">
        <v>61586</v>
      </c>
      <c r="CB1887">
        <v>59012</v>
      </c>
      <c r="CC1887">
        <v>57344</v>
      </c>
      <c r="CD1887">
        <v>60289</v>
      </c>
    </row>
    <row r="1888" spans="1:82" x14ac:dyDescent="0.35">
      <c r="A1888" t="s">
        <v>3880</v>
      </c>
      <c r="B1888" t="s">
        <v>3881</v>
      </c>
      <c r="C1888">
        <f t="shared" si="145"/>
        <v>60992.416666666664</v>
      </c>
      <c r="D1888">
        <f t="shared" si="146"/>
        <v>60992.416666666664</v>
      </c>
    </row>
    <row r="1889" spans="1:82" x14ac:dyDescent="0.35">
      <c r="A1889" t="s">
        <v>3882</v>
      </c>
      <c r="B1889" t="s">
        <v>3883</v>
      </c>
      <c r="C1889" t="e">
        <f t="shared" si="145"/>
        <v>#DIV/0!</v>
      </c>
      <c r="D1889" t="str">
        <f t="shared" si="146"/>
        <v/>
      </c>
    </row>
    <row r="1890" spans="1:82" x14ac:dyDescent="0.35">
      <c r="A1890" t="s">
        <v>3884</v>
      </c>
      <c r="B1890" t="s">
        <v>3885</v>
      </c>
      <c r="C1890" t="e">
        <f t="shared" si="145"/>
        <v>#DIV/0!</v>
      </c>
      <c r="D1890" t="str">
        <f t="shared" si="146"/>
        <v/>
      </c>
    </row>
    <row r="1891" spans="1:82" x14ac:dyDescent="0.35">
      <c r="A1891" t="s">
        <v>3886</v>
      </c>
      <c r="B1891" t="s">
        <v>3887</v>
      </c>
      <c r="C1891">
        <f t="shared" si="145"/>
        <v>41806.833333333336</v>
      </c>
      <c r="D1891">
        <f t="shared" si="146"/>
        <v>41806.833333333336</v>
      </c>
      <c r="W1891">
        <v>39660</v>
      </c>
      <c r="X1891">
        <v>48224</v>
      </c>
      <c r="Y1891">
        <v>43696</v>
      </c>
      <c r="Z1891">
        <v>39701</v>
      </c>
      <c r="AA1891">
        <v>38008</v>
      </c>
      <c r="AB1891">
        <v>41552</v>
      </c>
    </row>
    <row r="1892" spans="1:82" x14ac:dyDescent="0.35">
      <c r="A1892" t="s">
        <v>3888</v>
      </c>
      <c r="B1892" t="s">
        <v>3889</v>
      </c>
      <c r="C1892">
        <f t="shared" si="145"/>
        <v>41806.833333333336</v>
      </c>
      <c r="D1892">
        <f t="shared" si="146"/>
        <v>41806.833333333336</v>
      </c>
    </row>
    <row r="1893" spans="1:82" x14ac:dyDescent="0.35">
      <c r="A1893" t="s">
        <v>3890</v>
      </c>
      <c r="B1893" t="s">
        <v>3891</v>
      </c>
      <c r="C1893">
        <f t="shared" si="145"/>
        <v>86754.3</v>
      </c>
      <c r="D1893">
        <f t="shared" si="146"/>
        <v>86754.3</v>
      </c>
      <c r="E1893">
        <v>67082</v>
      </c>
      <c r="F1893">
        <v>106831</v>
      </c>
      <c r="G1893">
        <v>66205</v>
      </c>
      <c r="H1893">
        <v>50075</v>
      </c>
      <c r="I1893">
        <v>40162</v>
      </c>
      <c r="J1893">
        <v>55288</v>
      </c>
      <c r="K1893">
        <v>62454</v>
      </c>
      <c r="L1893">
        <v>84373</v>
      </c>
      <c r="M1893">
        <v>59674</v>
      </c>
      <c r="N1893">
        <v>47809</v>
      </c>
      <c r="O1893">
        <v>42166</v>
      </c>
      <c r="P1893">
        <v>51815</v>
      </c>
      <c r="Q1893">
        <v>72700</v>
      </c>
      <c r="R1893">
        <v>1062314</v>
      </c>
      <c r="S1893">
        <v>84192</v>
      </c>
      <c r="T1893">
        <v>45763</v>
      </c>
      <c r="U1893">
        <v>21922</v>
      </c>
      <c r="V1893">
        <v>56849</v>
      </c>
      <c r="W1893">
        <v>54875</v>
      </c>
      <c r="X1893">
        <v>83572</v>
      </c>
      <c r="Y1893">
        <v>56805</v>
      </c>
      <c r="Z1893">
        <v>38432</v>
      </c>
      <c r="AA1893">
        <v>31666</v>
      </c>
      <c r="AB1893">
        <v>46375</v>
      </c>
      <c r="AC1893">
        <v>60709</v>
      </c>
      <c r="AD1893">
        <v>99725</v>
      </c>
      <c r="AE1893">
        <v>63228</v>
      </c>
      <c r="AF1893">
        <v>38450</v>
      </c>
      <c r="AG1893">
        <v>30969</v>
      </c>
      <c r="AH1893">
        <v>48518</v>
      </c>
      <c r="AI1893">
        <v>49578</v>
      </c>
      <c r="AJ1893">
        <v>66518</v>
      </c>
      <c r="AK1893">
        <v>50933</v>
      </c>
      <c r="AL1893">
        <v>39862</v>
      </c>
      <c r="AM1893">
        <v>34970</v>
      </c>
      <c r="AN1893">
        <v>44988</v>
      </c>
      <c r="BG1893">
        <v>52361</v>
      </c>
      <c r="BH1893">
        <v>70768</v>
      </c>
      <c r="BI1893">
        <v>52985</v>
      </c>
      <c r="BJ1893">
        <v>40089</v>
      </c>
      <c r="BK1893">
        <v>35424</v>
      </c>
      <c r="BL1893">
        <v>45609</v>
      </c>
      <c r="BM1893">
        <v>67597</v>
      </c>
      <c r="BN1893">
        <v>115607</v>
      </c>
      <c r="BO1893">
        <v>71733</v>
      </c>
      <c r="BP1893">
        <v>45801</v>
      </c>
      <c r="BQ1893">
        <v>37051</v>
      </c>
      <c r="BR1893">
        <v>56776</v>
      </c>
      <c r="BS1893">
        <v>41357</v>
      </c>
      <c r="BT1893">
        <v>47324</v>
      </c>
      <c r="BU1893">
        <v>41067</v>
      </c>
      <c r="BV1893">
        <v>35732</v>
      </c>
      <c r="BW1893">
        <v>33013</v>
      </c>
      <c r="BX1893">
        <v>38368</v>
      </c>
      <c r="BY1893">
        <v>51936</v>
      </c>
      <c r="BZ1893">
        <v>1062314</v>
      </c>
      <c r="CA1893">
        <v>78502</v>
      </c>
      <c r="CB1893">
        <v>21451</v>
      </c>
      <c r="CC1893">
        <v>0</v>
      </c>
      <c r="CD1893">
        <v>44546</v>
      </c>
    </row>
    <row r="1894" spans="1:82" x14ac:dyDescent="0.35">
      <c r="A1894" t="s">
        <v>3892</v>
      </c>
      <c r="B1894" t="s">
        <v>3893</v>
      </c>
      <c r="C1894">
        <f t="shared" si="145"/>
        <v>73549.583333333328</v>
      </c>
      <c r="D1894">
        <f t="shared" si="146"/>
        <v>73549.583333333328</v>
      </c>
      <c r="W1894">
        <v>40026</v>
      </c>
      <c r="X1894">
        <v>41474</v>
      </c>
      <c r="Y1894">
        <v>40535</v>
      </c>
      <c r="Z1894">
        <v>39656</v>
      </c>
      <c r="AA1894">
        <v>39273</v>
      </c>
      <c r="AB1894">
        <v>40067</v>
      </c>
      <c r="AC1894">
        <v>43531</v>
      </c>
      <c r="AD1894">
        <v>71101</v>
      </c>
      <c r="AE1894">
        <v>50629</v>
      </c>
      <c r="AF1894">
        <v>34814</v>
      </c>
      <c r="AG1894">
        <v>29528</v>
      </c>
      <c r="AH1894">
        <v>41562</v>
      </c>
      <c r="AI1894">
        <v>37751</v>
      </c>
      <c r="AJ1894">
        <v>20470</v>
      </c>
      <c r="AK1894">
        <v>32275</v>
      </c>
      <c r="AL1894">
        <v>43686</v>
      </c>
      <c r="AM1894">
        <v>50210</v>
      </c>
      <c r="AN1894">
        <v>37931</v>
      </c>
      <c r="BG1894">
        <v>40615</v>
      </c>
      <c r="BH1894">
        <v>50636</v>
      </c>
      <c r="BI1894">
        <v>41988</v>
      </c>
      <c r="BJ1894">
        <v>34925</v>
      </c>
      <c r="BK1894">
        <v>32166</v>
      </c>
      <c r="BL1894">
        <v>38058</v>
      </c>
    </row>
    <row r="1895" spans="1:82" x14ac:dyDescent="0.35">
      <c r="A1895" t="s">
        <v>3894</v>
      </c>
      <c r="B1895" t="s">
        <v>3895</v>
      </c>
      <c r="C1895">
        <f t="shared" si="145"/>
        <v>40537.791666666664</v>
      </c>
      <c r="D1895">
        <f t="shared" si="146"/>
        <v>40537.791666666664</v>
      </c>
    </row>
    <row r="1896" spans="1:82" x14ac:dyDescent="0.35">
      <c r="A1896" t="s">
        <v>3896</v>
      </c>
      <c r="B1896" t="s">
        <v>3897</v>
      </c>
      <c r="C1896" t="e">
        <f t="shared" si="145"/>
        <v>#DIV/0!</v>
      </c>
      <c r="D1896" t="str">
        <f t="shared" si="146"/>
        <v/>
      </c>
    </row>
    <row r="1897" spans="1:82" x14ac:dyDescent="0.35">
      <c r="A1897" t="s">
        <v>3898</v>
      </c>
      <c r="B1897" t="s">
        <v>3899</v>
      </c>
      <c r="C1897" t="e">
        <f t="shared" si="145"/>
        <v>#DIV/0!</v>
      </c>
      <c r="D1897" t="str">
        <f t="shared" si="146"/>
        <v/>
      </c>
    </row>
    <row r="1898" spans="1:82" x14ac:dyDescent="0.35">
      <c r="A1898" t="s">
        <v>3900</v>
      </c>
      <c r="B1898" t="s">
        <v>3901</v>
      </c>
      <c r="C1898">
        <f t="shared" si="145"/>
        <v>37161.833333333336</v>
      </c>
      <c r="D1898">
        <f t="shared" si="146"/>
        <v>37161.833333333336</v>
      </c>
      <c r="W1898">
        <v>37561</v>
      </c>
      <c r="X1898">
        <v>36539</v>
      </c>
      <c r="Y1898">
        <v>36937</v>
      </c>
      <c r="Z1898">
        <v>37315</v>
      </c>
      <c r="AA1898">
        <v>37482</v>
      </c>
      <c r="AB1898">
        <v>37137</v>
      </c>
    </row>
    <row r="1899" spans="1:82" x14ac:dyDescent="0.35">
      <c r="A1899" t="s">
        <v>3902</v>
      </c>
      <c r="B1899" t="s">
        <v>3903</v>
      </c>
      <c r="C1899">
        <f t="shared" si="145"/>
        <v>36513.1</v>
      </c>
      <c r="D1899">
        <f t="shared" si="146"/>
        <v>36513.1</v>
      </c>
      <c r="W1899">
        <v>41063</v>
      </c>
      <c r="X1899">
        <v>46917</v>
      </c>
      <c r="Y1899">
        <v>41129</v>
      </c>
      <c r="Z1899">
        <v>36079</v>
      </c>
      <c r="AA1899">
        <v>33941</v>
      </c>
      <c r="AB1899">
        <v>38415</v>
      </c>
      <c r="AC1899">
        <v>35328</v>
      </c>
      <c r="AD1899">
        <v>35582</v>
      </c>
      <c r="AE1899">
        <v>33322</v>
      </c>
      <c r="AF1899">
        <v>31051</v>
      </c>
      <c r="AG1899">
        <v>30195</v>
      </c>
      <c r="AH1899">
        <v>32082</v>
      </c>
      <c r="BG1899">
        <v>39715</v>
      </c>
      <c r="BH1899">
        <v>51368</v>
      </c>
      <c r="BI1899">
        <v>40939</v>
      </c>
      <c r="BJ1899">
        <v>32573</v>
      </c>
      <c r="BK1899">
        <v>29307</v>
      </c>
      <c r="BL1899">
        <v>36274</v>
      </c>
      <c r="BM1899">
        <v>34944</v>
      </c>
      <c r="BN1899">
        <v>44439</v>
      </c>
      <c r="BO1899">
        <v>36835</v>
      </c>
      <c r="BP1899">
        <v>30228</v>
      </c>
      <c r="BQ1899">
        <v>27411</v>
      </c>
      <c r="BR1899">
        <v>33285</v>
      </c>
    </row>
    <row r="1900" spans="1:82" x14ac:dyDescent="0.35">
      <c r="A1900" t="s">
        <v>3904</v>
      </c>
      <c r="B1900" t="s">
        <v>3905</v>
      </c>
      <c r="C1900">
        <f t="shared" si="145"/>
        <v>41830.074074074073</v>
      </c>
      <c r="D1900">
        <f t="shared" si="146"/>
        <v>41830.074074074073</v>
      </c>
      <c r="W1900">
        <v>45213</v>
      </c>
      <c r="X1900">
        <v>56842</v>
      </c>
      <c r="Y1900">
        <v>48621</v>
      </c>
      <c r="Z1900">
        <v>41775</v>
      </c>
      <c r="AA1900">
        <v>38973</v>
      </c>
      <c r="AB1900">
        <v>44896</v>
      </c>
      <c r="AC1900">
        <v>46655</v>
      </c>
      <c r="AD1900">
        <v>57699</v>
      </c>
      <c r="AE1900">
        <v>49964</v>
      </c>
      <c r="AF1900">
        <v>42964</v>
      </c>
      <c r="AG1900">
        <v>40492</v>
      </c>
      <c r="AH1900">
        <v>46053</v>
      </c>
      <c r="AI1900">
        <v>43462</v>
      </c>
      <c r="AJ1900">
        <v>55518</v>
      </c>
      <c r="AK1900">
        <v>47629</v>
      </c>
      <c r="AL1900">
        <v>41460</v>
      </c>
      <c r="AM1900">
        <v>38597</v>
      </c>
      <c r="AN1900">
        <v>44381</v>
      </c>
      <c r="BG1900">
        <v>43901</v>
      </c>
      <c r="BH1900">
        <v>68601</v>
      </c>
      <c r="BI1900">
        <v>50502</v>
      </c>
      <c r="BJ1900">
        <v>37484</v>
      </c>
      <c r="BK1900">
        <v>32728</v>
      </c>
      <c r="BL1900">
        <v>43066</v>
      </c>
      <c r="BM1900">
        <v>46047</v>
      </c>
      <c r="BN1900">
        <v>51927</v>
      </c>
      <c r="BO1900">
        <v>47891</v>
      </c>
      <c r="BP1900">
        <v>44307</v>
      </c>
      <c r="BQ1900">
        <v>42790</v>
      </c>
      <c r="BR1900">
        <v>45964</v>
      </c>
    </row>
    <row r="1901" spans="1:82" x14ac:dyDescent="0.35">
      <c r="A1901" t="s">
        <v>3906</v>
      </c>
      <c r="B1901" t="s">
        <v>3907</v>
      </c>
      <c r="C1901">
        <f t="shared" si="145"/>
        <v>46213.4</v>
      </c>
      <c r="D1901">
        <f t="shared" si="146"/>
        <v>46213.4</v>
      </c>
    </row>
    <row r="1902" spans="1:82" x14ac:dyDescent="0.35">
      <c r="A1902" t="s">
        <v>3908</v>
      </c>
      <c r="B1902" t="s">
        <v>3909</v>
      </c>
      <c r="C1902" t="e">
        <f t="shared" si="145"/>
        <v>#DIV/0!</v>
      </c>
      <c r="D1902" t="str">
        <f t="shared" si="146"/>
        <v/>
      </c>
    </row>
    <row r="1903" spans="1:82" x14ac:dyDescent="0.35">
      <c r="A1903" t="s">
        <v>3910</v>
      </c>
      <c r="B1903" t="s">
        <v>3911</v>
      </c>
      <c r="C1903" t="e">
        <f t="shared" si="145"/>
        <v>#DIV/0!</v>
      </c>
      <c r="D1903" t="str">
        <f t="shared" si="146"/>
        <v/>
      </c>
    </row>
    <row r="1904" spans="1:82" x14ac:dyDescent="0.35">
      <c r="A1904" t="s">
        <v>3912</v>
      </c>
      <c r="B1904" t="s">
        <v>3913</v>
      </c>
      <c r="C1904" t="e">
        <f t="shared" si="145"/>
        <v>#DIV/0!</v>
      </c>
      <c r="D1904" t="str">
        <f t="shared" si="146"/>
        <v/>
      </c>
    </row>
    <row r="1905" spans="1:76" x14ac:dyDescent="0.35">
      <c r="A1905" t="s">
        <v>3914</v>
      </c>
      <c r="B1905" t="s">
        <v>3915</v>
      </c>
      <c r="C1905" t="e">
        <f t="shared" si="145"/>
        <v>#DIV/0!</v>
      </c>
      <c r="D1905" t="str">
        <f t="shared" si="146"/>
        <v/>
      </c>
    </row>
    <row r="1906" spans="1:76" x14ac:dyDescent="0.35">
      <c r="A1906" t="s">
        <v>3916</v>
      </c>
      <c r="B1906" t="s">
        <v>3917</v>
      </c>
      <c r="C1906">
        <f t="shared" si="145"/>
        <v>57239.833333333336</v>
      </c>
      <c r="D1906">
        <f t="shared" si="146"/>
        <v>57239.833333333336</v>
      </c>
      <c r="W1906">
        <v>69162</v>
      </c>
      <c r="X1906">
        <v>78554</v>
      </c>
      <c r="Y1906">
        <v>59454</v>
      </c>
      <c r="Z1906">
        <v>45111</v>
      </c>
      <c r="AA1906">
        <v>39731</v>
      </c>
      <c r="AB1906">
        <v>51427</v>
      </c>
    </row>
    <row r="1907" spans="1:76" x14ac:dyDescent="0.35">
      <c r="A1907" t="s">
        <v>3918</v>
      </c>
      <c r="B1907" t="s">
        <v>3919</v>
      </c>
      <c r="C1907">
        <f t="shared" si="145"/>
        <v>57239.833333333336</v>
      </c>
      <c r="D1907">
        <f t="shared" si="146"/>
        <v>57239.833333333336</v>
      </c>
    </row>
    <row r="1908" spans="1:76" x14ac:dyDescent="0.35">
      <c r="A1908" t="s">
        <v>3920</v>
      </c>
      <c r="B1908" t="s">
        <v>3921</v>
      </c>
      <c r="C1908" t="e">
        <f t="shared" si="145"/>
        <v>#DIV/0!</v>
      </c>
      <c r="D1908" t="str">
        <f t="shared" si="146"/>
        <v/>
      </c>
    </row>
    <row r="1909" spans="1:76" x14ac:dyDescent="0.35">
      <c r="A1909" t="s">
        <v>3922</v>
      </c>
      <c r="B1909" t="s">
        <v>3923</v>
      </c>
      <c r="C1909" t="e">
        <f t="shared" si="145"/>
        <v>#DIV/0!</v>
      </c>
      <c r="D1909" t="str">
        <f t="shared" si="146"/>
        <v/>
      </c>
    </row>
    <row r="1910" spans="1:76" x14ac:dyDescent="0.35">
      <c r="A1910" t="s">
        <v>3924</v>
      </c>
      <c r="B1910" t="s">
        <v>3925</v>
      </c>
      <c r="C1910" t="e">
        <f t="shared" si="145"/>
        <v>#DIV/0!</v>
      </c>
      <c r="D1910" t="str">
        <f t="shared" si="146"/>
        <v/>
      </c>
    </row>
    <row r="1911" spans="1:76" x14ac:dyDescent="0.35">
      <c r="A1911" t="s">
        <v>3926</v>
      </c>
      <c r="B1911" t="s">
        <v>3927</v>
      </c>
      <c r="C1911" t="e">
        <f t="shared" si="145"/>
        <v>#DIV/0!</v>
      </c>
      <c r="D1911" t="str">
        <f t="shared" si="146"/>
        <v/>
      </c>
    </row>
    <row r="1912" spans="1:76" x14ac:dyDescent="0.35">
      <c r="A1912" t="s">
        <v>3928</v>
      </c>
      <c r="B1912" t="s">
        <v>3929</v>
      </c>
      <c r="C1912" t="e">
        <f t="shared" si="145"/>
        <v>#DIV/0!</v>
      </c>
      <c r="D1912" t="str">
        <f t="shared" si="146"/>
        <v/>
      </c>
    </row>
    <row r="1913" spans="1:76" x14ac:dyDescent="0.35">
      <c r="A1913" t="s">
        <v>3930</v>
      </c>
      <c r="B1913" t="s">
        <v>3931</v>
      </c>
      <c r="C1913" t="e">
        <f t="shared" si="145"/>
        <v>#DIV/0!</v>
      </c>
      <c r="D1913" t="str">
        <f t="shared" si="146"/>
        <v/>
      </c>
    </row>
    <row r="1914" spans="1:76" x14ac:dyDescent="0.35">
      <c r="A1914" t="s">
        <v>3932</v>
      </c>
      <c r="B1914" t="s">
        <v>3933</v>
      </c>
      <c r="C1914" t="e">
        <f t="shared" si="145"/>
        <v>#DIV/0!</v>
      </c>
      <c r="D1914" t="str">
        <f t="shared" si="146"/>
        <v/>
      </c>
    </row>
    <row r="1915" spans="1:76" x14ac:dyDescent="0.35">
      <c r="A1915" t="s">
        <v>3934</v>
      </c>
      <c r="B1915" t="s">
        <v>3935</v>
      </c>
      <c r="C1915" t="e">
        <f t="shared" si="145"/>
        <v>#DIV/0!</v>
      </c>
      <c r="D1915" t="str">
        <f t="shared" si="146"/>
        <v/>
      </c>
    </row>
    <row r="1916" spans="1:76" x14ac:dyDescent="0.35">
      <c r="A1916" t="s">
        <v>3936</v>
      </c>
      <c r="B1916" t="s">
        <v>3937</v>
      </c>
      <c r="C1916" t="e">
        <f t="shared" si="145"/>
        <v>#DIV/0!</v>
      </c>
      <c r="D1916" t="str">
        <f t="shared" si="146"/>
        <v/>
      </c>
    </row>
    <row r="1917" spans="1:76" x14ac:dyDescent="0.35">
      <c r="A1917" t="s">
        <v>3938</v>
      </c>
      <c r="B1917" t="s">
        <v>3939</v>
      </c>
      <c r="C1917">
        <f t="shared" si="145"/>
        <v>70349.690476190473</v>
      </c>
      <c r="D1917">
        <f t="shared" si="146"/>
        <v>70349.690476190473</v>
      </c>
      <c r="W1917">
        <v>44331</v>
      </c>
      <c r="X1917">
        <v>57676</v>
      </c>
      <c r="Y1917">
        <v>47811</v>
      </c>
      <c r="Z1917">
        <v>39777</v>
      </c>
      <c r="AA1917">
        <v>36514</v>
      </c>
      <c r="AB1917">
        <v>43425</v>
      </c>
      <c r="AC1917">
        <v>49540</v>
      </c>
      <c r="AD1917">
        <v>69423</v>
      </c>
      <c r="AE1917">
        <v>55867</v>
      </c>
      <c r="AF1917">
        <v>44393</v>
      </c>
      <c r="AG1917">
        <v>40539</v>
      </c>
      <c r="AH1917">
        <v>49357</v>
      </c>
      <c r="AI1917">
        <v>37707</v>
      </c>
      <c r="AJ1917">
        <v>47559</v>
      </c>
      <c r="AK1917">
        <v>39727</v>
      </c>
      <c r="AL1917">
        <v>33479</v>
      </c>
      <c r="AM1917">
        <v>30511</v>
      </c>
      <c r="AN1917">
        <v>36458</v>
      </c>
      <c r="AO1917">
        <v>33183</v>
      </c>
      <c r="AP1917">
        <v>1062314</v>
      </c>
      <c r="AQ1917">
        <v>149465</v>
      </c>
      <c r="AR1917">
        <v>35507</v>
      </c>
      <c r="AS1917">
        <v>25</v>
      </c>
      <c r="AT1917">
        <v>72103</v>
      </c>
      <c r="BG1917">
        <v>44753</v>
      </c>
      <c r="BH1917">
        <v>69849</v>
      </c>
      <c r="BI1917">
        <v>49180</v>
      </c>
      <c r="BJ1917">
        <v>34720</v>
      </c>
      <c r="BK1917">
        <v>29427</v>
      </c>
      <c r="BL1917">
        <v>40907</v>
      </c>
      <c r="BM1917">
        <v>49418</v>
      </c>
      <c r="BN1917">
        <v>77510</v>
      </c>
      <c r="BO1917">
        <v>54406</v>
      </c>
      <c r="BP1917">
        <v>38102</v>
      </c>
      <c r="BQ1917">
        <v>31965</v>
      </c>
      <c r="BR1917">
        <v>45226</v>
      </c>
      <c r="BS1917">
        <v>38890</v>
      </c>
      <c r="BT1917">
        <v>56824</v>
      </c>
      <c r="BU1917">
        <v>42477</v>
      </c>
      <c r="BV1917">
        <v>31485</v>
      </c>
      <c r="BW1917">
        <v>26030</v>
      </c>
      <c r="BX1917">
        <v>36827</v>
      </c>
    </row>
    <row r="1918" spans="1:76" x14ac:dyDescent="0.35">
      <c r="A1918" t="s">
        <v>3940</v>
      </c>
      <c r="B1918" t="s">
        <v>3941</v>
      </c>
      <c r="C1918">
        <f t="shared" si="145"/>
        <v>70349.690476190473</v>
      </c>
      <c r="D1918">
        <f t="shared" si="146"/>
        <v>70349.690476190473</v>
      </c>
    </row>
    <row r="1919" spans="1:76" x14ac:dyDescent="0.35">
      <c r="A1919" t="s">
        <v>3942</v>
      </c>
      <c r="B1919" t="s">
        <v>3943</v>
      </c>
      <c r="C1919" t="e">
        <f t="shared" si="145"/>
        <v>#DIV/0!</v>
      </c>
      <c r="D1919" t="str">
        <f t="shared" si="146"/>
        <v/>
      </c>
    </row>
    <row r="1920" spans="1:76" x14ac:dyDescent="0.35">
      <c r="A1920" t="s">
        <v>3944</v>
      </c>
      <c r="B1920" t="s">
        <v>3945</v>
      </c>
      <c r="C1920">
        <f t="shared" si="145"/>
        <v>60476.333333333336</v>
      </c>
      <c r="D1920">
        <f t="shared" si="146"/>
        <v>60476.333333333336</v>
      </c>
      <c r="W1920">
        <v>45517</v>
      </c>
      <c r="X1920">
        <v>129938</v>
      </c>
      <c r="Y1920">
        <v>68970</v>
      </c>
      <c r="Z1920">
        <v>38678</v>
      </c>
      <c r="AA1920">
        <v>28624</v>
      </c>
      <c r="AB1920">
        <v>51131</v>
      </c>
    </row>
    <row r="1921" spans="1:94" x14ac:dyDescent="0.35">
      <c r="A1921" t="s">
        <v>3946</v>
      </c>
      <c r="B1921" t="s">
        <v>3947</v>
      </c>
      <c r="C1921">
        <f t="shared" si="145"/>
        <v>60476.333333333336</v>
      </c>
      <c r="D1921">
        <f t="shared" si="146"/>
        <v>60476.333333333336</v>
      </c>
    </row>
    <row r="1922" spans="1:94" x14ac:dyDescent="0.35">
      <c r="A1922" t="s">
        <v>3948</v>
      </c>
      <c r="B1922" t="s">
        <v>3949</v>
      </c>
      <c r="C1922" t="e">
        <f t="shared" si="145"/>
        <v>#DIV/0!</v>
      </c>
      <c r="D1922" t="str">
        <f t="shared" si="146"/>
        <v/>
      </c>
    </row>
    <row r="1923" spans="1:94" x14ac:dyDescent="0.35">
      <c r="A1923" t="s">
        <v>3950</v>
      </c>
      <c r="B1923" t="s">
        <v>3951</v>
      </c>
      <c r="C1923" t="e">
        <f t="shared" si="145"/>
        <v>#DIV/0!</v>
      </c>
      <c r="D1923" t="str">
        <f t="shared" si="146"/>
        <v/>
      </c>
    </row>
    <row r="1924" spans="1:94" x14ac:dyDescent="0.35">
      <c r="A1924" t="s">
        <v>3952</v>
      </c>
      <c r="B1924" t="s">
        <v>3953</v>
      </c>
      <c r="C1924">
        <f t="shared" ref="C1924:C1987" si="147">AVERAGE(E1923:DH1924)</f>
        <v>78264.7</v>
      </c>
      <c r="D1924">
        <f t="shared" ref="D1924:D1987" si="148">IF(ISERROR(C1924)=TRUE, "", C1924)</f>
        <v>78264.7</v>
      </c>
      <c r="E1924">
        <v>45890</v>
      </c>
      <c r="F1924">
        <v>100404</v>
      </c>
      <c r="G1924">
        <v>58589</v>
      </c>
      <c r="H1924">
        <v>42410</v>
      </c>
      <c r="I1924">
        <v>32381</v>
      </c>
      <c r="J1924">
        <v>47590</v>
      </c>
      <c r="W1924">
        <v>53669</v>
      </c>
      <c r="X1924">
        <v>158910</v>
      </c>
      <c r="Y1924">
        <v>73839</v>
      </c>
      <c r="Z1924">
        <v>40332</v>
      </c>
      <c r="AA1924">
        <v>29560</v>
      </c>
      <c r="AB1924">
        <v>53997</v>
      </c>
      <c r="AC1924">
        <v>54257</v>
      </c>
      <c r="AD1924">
        <v>160959</v>
      </c>
      <c r="AE1924">
        <v>77158</v>
      </c>
      <c r="AF1924">
        <v>42017</v>
      </c>
      <c r="AG1924">
        <v>32351</v>
      </c>
      <c r="AH1924">
        <v>55853</v>
      </c>
      <c r="AI1924">
        <v>50721</v>
      </c>
      <c r="AJ1924">
        <v>317671</v>
      </c>
      <c r="AK1924">
        <v>73245</v>
      </c>
      <c r="AL1924">
        <v>36690</v>
      </c>
      <c r="AM1924">
        <v>23484</v>
      </c>
      <c r="AN1924">
        <v>51911</v>
      </c>
      <c r="BG1924">
        <v>64185</v>
      </c>
      <c r="BH1924">
        <v>366053</v>
      </c>
      <c r="BI1924">
        <v>78125</v>
      </c>
      <c r="BJ1924">
        <v>40715</v>
      </c>
      <c r="BK1924">
        <v>29750</v>
      </c>
      <c r="BL1924">
        <v>55225</v>
      </c>
    </row>
    <row r="1925" spans="1:94" x14ac:dyDescent="0.35">
      <c r="A1925" t="s">
        <v>3954</v>
      </c>
      <c r="B1925" t="s">
        <v>3955</v>
      </c>
      <c r="C1925">
        <f t="shared" si="147"/>
        <v>63157.907407407409</v>
      </c>
      <c r="D1925">
        <f t="shared" si="148"/>
        <v>63157.907407407409</v>
      </c>
      <c r="W1925">
        <v>42725</v>
      </c>
      <c r="X1925">
        <v>42568</v>
      </c>
      <c r="Y1925">
        <v>42800</v>
      </c>
      <c r="Z1925">
        <v>43020</v>
      </c>
      <c r="AA1925">
        <v>43117</v>
      </c>
      <c r="AB1925">
        <v>42916</v>
      </c>
      <c r="AC1925">
        <v>49426</v>
      </c>
      <c r="AD1925">
        <v>63625</v>
      </c>
      <c r="AE1925">
        <v>53910</v>
      </c>
      <c r="AF1925">
        <v>45323</v>
      </c>
      <c r="AG1925">
        <v>42347</v>
      </c>
      <c r="AH1925">
        <v>49088</v>
      </c>
      <c r="AI1925">
        <v>37085</v>
      </c>
      <c r="AJ1925">
        <v>28034</v>
      </c>
      <c r="AK1925">
        <v>35641</v>
      </c>
      <c r="AL1925">
        <v>42922</v>
      </c>
      <c r="AM1925">
        <v>46879</v>
      </c>
      <c r="AN1925">
        <v>39291</v>
      </c>
      <c r="BG1925">
        <v>44512</v>
      </c>
      <c r="BH1925">
        <v>42605</v>
      </c>
      <c r="BI1925">
        <v>44702</v>
      </c>
      <c r="BJ1925">
        <v>46708</v>
      </c>
      <c r="BK1925">
        <v>47555</v>
      </c>
      <c r="BL1925">
        <v>45787</v>
      </c>
    </row>
    <row r="1926" spans="1:94" x14ac:dyDescent="0.35">
      <c r="A1926" t="s">
        <v>3956</v>
      </c>
      <c r="B1926" t="s">
        <v>3957</v>
      </c>
      <c r="C1926">
        <f t="shared" si="147"/>
        <v>43672.361111111109</v>
      </c>
      <c r="D1926">
        <f t="shared" si="148"/>
        <v>43672.361111111109</v>
      </c>
      <c r="W1926">
        <v>49718</v>
      </c>
      <c r="X1926">
        <v>59635</v>
      </c>
      <c r="Y1926">
        <v>50927</v>
      </c>
      <c r="Z1926">
        <v>43713</v>
      </c>
      <c r="AA1926">
        <v>40787</v>
      </c>
      <c r="AB1926">
        <v>46997</v>
      </c>
      <c r="AC1926">
        <v>37026</v>
      </c>
      <c r="AD1926">
        <v>39667</v>
      </c>
      <c r="AE1926">
        <v>37132</v>
      </c>
      <c r="AF1926">
        <v>34606</v>
      </c>
      <c r="AG1926">
        <v>33661</v>
      </c>
      <c r="AH1926">
        <v>35750</v>
      </c>
    </row>
    <row r="1927" spans="1:94" x14ac:dyDescent="0.35">
      <c r="A1927" t="s">
        <v>3958</v>
      </c>
      <c r="B1927" t="s">
        <v>3959</v>
      </c>
      <c r="C1927">
        <f t="shared" si="147"/>
        <v>42468.25</v>
      </c>
      <c r="D1927">
        <f t="shared" si="148"/>
        <v>42468.25</v>
      </c>
    </row>
    <row r="1928" spans="1:94" x14ac:dyDescent="0.35">
      <c r="A1928" t="s">
        <v>3960</v>
      </c>
      <c r="B1928" t="s">
        <v>3961</v>
      </c>
      <c r="C1928">
        <f t="shared" si="147"/>
        <v>55091.666666666664</v>
      </c>
      <c r="D1928">
        <f t="shared" si="148"/>
        <v>55091.666666666664</v>
      </c>
      <c r="W1928">
        <v>43674</v>
      </c>
      <c r="X1928">
        <v>111294</v>
      </c>
      <c r="Y1928">
        <v>63707</v>
      </c>
      <c r="Z1928">
        <v>36651</v>
      </c>
      <c r="AA1928">
        <v>27318</v>
      </c>
      <c r="AB1928">
        <v>47906</v>
      </c>
    </row>
    <row r="1929" spans="1:94" x14ac:dyDescent="0.35">
      <c r="A1929" t="s">
        <v>3962</v>
      </c>
      <c r="B1929" t="s">
        <v>3963</v>
      </c>
      <c r="C1929">
        <f t="shared" si="147"/>
        <v>48824.683333333334</v>
      </c>
      <c r="D1929">
        <f t="shared" si="148"/>
        <v>48824.683333333334</v>
      </c>
      <c r="W1929">
        <v>48312</v>
      </c>
      <c r="X1929">
        <v>78379</v>
      </c>
      <c r="Y1929">
        <v>54126</v>
      </c>
      <c r="Z1929">
        <v>37216</v>
      </c>
      <c r="AA1929">
        <v>30857</v>
      </c>
      <c r="AB1929">
        <v>44589</v>
      </c>
      <c r="AC1929">
        <v>55455</v>
      </c>
      <c r="AD1929">
        <v>74315</v>
      </c>
      <c r="AE1929">
        <v>61046</v>
      </c>
      <c r="AF1929">
        <v>49545</v>
      </c>
      <c r="AG1929">
        <v>45676</v>
      </c>
      <c r="AH1929">
        <v>54527</v>
      </c>
      <c r="AI1929">
        <v>40261</v>
      </c>
      <c r="AJ1929">
        <v>84302</v>
      </c>
      <c r="AK1929">
        <v>46611</v>
      </c>
      <c r="AL1929">
        <v>24663</v>
      </c>
      <c r="AM1929">
        <v>14850</v>
      </c>
      <c r="AN1929">
        <v>34703</v>
      </c>
      <c r="BG1929">
        <v>51289</v>
      </c>
      <c r="BH1929">
        <v>67162</v>
      </c>
      <c r="BI1929">
        <v>53648</v>
      </c>
      <c r="BJ1929">
        <v>43336</v>
      </c>
      <c r="BK1929">
        <v>39543</v>
      </c>
      <c r="BL1929">
        <v>47800</v>
      </c>
      <c r="BM1929">
        <v>60924</v>
      </c>
      <c r="BN1929">
        <v>55723</v>
      </c>
      <c r="BO1929">
        <v>59256</v>
      </c>
      <c r="BP1929">
        <v>62779</v>
      </c>
      <c r="BQ1929">
        <v>64392</v>
      </c>
      <c r="BR1929">
        <v>61099</v>
      </c>
      <c r="BS1929">
        <v>41200</v>
      </c>
      <c r="BT1929">
        <v>76663</v>
      </c>
      <c r="BU1929">
        <v>43419</v>
      </c>
      <c r="BV1929">
        <v>22086</v>
      </c>
      <c r="BW1929">
        <v>11697</v>
      </c>
      <c r="BX1929">
        <v>32335</v>
      </c>
      <c r="BY1929">
        <v>42638</v>
      </c>
      <c r="BZ1929">
        <v>78314</v>
      </c>
      <c r="CA1929">
        <v>50536</v>
      </c>
      <c r="CB1929">
        <v>35210</v>
      </c>
      <c r="CC1929">
        <v>26338</v>
      </c>
      <c r="CD1929">
        <v>42421</v>
      </c>
      <c r="CE1929">
        <v>46459</v>
      </c>
      <c r="CF1929">
        <v>104808</v>
      </c>
      <c r="CG1929">
        <v>60545</v>
      </c>
      <c r="CH1929">
        <v>37568</v>
      </c>
      <c r="CI1929">
        <v>26031</v>
      </c>
      <c r="CJ1929">
        <v>47636</v>
      </c>
      <c r="CK1929">
        <v>37501</v>
      </c>
      <c r="CL1929">
        <v>53519</v>
      </c>
      <c r="CM1929">
        <v>40240</v>
      </c>
      <c r="CN1929">
        <v>32221</v>
      </c>
      <c r="CO1929">
        <v>26868</v>
      </c>
      <c r="CP1929">
        <v>36294</v>
      </c>
    </row>
    <row r="1930" spans="1:94" x14ac:dyDescent="0.35">
      <c r="A1930" t="s">
        <v>3964</v>
      </c>
      <c r="B1930" t="s">
        <v>3965</v>
      </c>
      <c r="C1930">
        <f t="shared" si="147"/>
        <v>62855.038461538461</v>
      </c>
      <c r="D1930">
        <f t="shared" si="148"/>
        <v>62855.038461538461</v>
      </c>
      <c r="W1930">
        <v>41165</v>
      </c>
      <c r="X1930">
        <v>74040</v>
      </c>
      <c r="Y1930">
        <v>54172</v>
      </c>
      <c r="Z1930">
        <v>39685</v>
      </c>
      <c r="AA1930">
        <v>34176</v>
      </c>
      <c r="AB1930">
        <v>46061</v>
      </c>
      <c r="AI1930">
        <v>43648</v>
      </c>
      <c r="AJ1930">
        <v>199202</v>
      </c>
      <c r="AK1930">
        <v>75467</v>
      </c>
      <c r="AL1930">
        <v>41230</v>
      </c>
      <c r="AM1930">
        <v>29008</v>
      </c>
      <c r="AN1930">
        <v>55717</v>
      </c>
      <c r="BY1930">
        <v>40940</v>
      </c>
      <c r="BZ1930">
        <v>63186</v>
      </c>
      <c r="CA1930">
        <v>48559</v>
      </c>
      <c r="CB1930">
        <v>39404</v>
      </c>
      <c r="CC1930">
        <v>33895</v>
      </c>
      <c r="CD1930">
        <v>43812</v>
      </c>
      <c r="CK1930">
        <v>42258</v>
      </c>
      <c r="CL1930">
        <v>1062314</v>
      </c>
      <c r="CM1930">
        <v>79120</v>
      </c>
      <c r="CN1930">
        <v>39419</v>
      </c>
      <c r="CO1930">
        <v>20093</v>
      </c>
      <c r="CP1930">
        <v>57191</v>
      </c>
    </row>
    <row r="1931" spans="1:94" x14ac:dyDescent="0.35">
      <c r="A1931" t="s">
        <v>3966</v>
      </c>
      <c r="B1931" t="s">
        <v>3967</v>
      </c>
      <c r="C1931">
        <f t="shared" si="147"/>
        <v>79584.972222222219</v>
      </c>
      <c r="D1931">
        <f t="shared" si="148"/>
        <v>79584.972222222219</v>
      </c>
      <c r="W1931">
        <v>42488</v>
      </c>
      <c r="X1931">
        <v>53272</v>
      </c>
      <c r="Y1931">
        <v>50477</v>
      </c>
      <c r="Z1931">
        <v>47946</v>
      </c>
      <c r="AA1931">
        <v>46861</v>
      </c>
      <c r="AB1931">
        <v>49124</v>
      </c>
      <c r="BG1931">
        <v>44346</v>
      </c>
      <c r="BH1931">
        <v>25039</v>
      </c>
      <c r="BI1931">
        <v>38841</v>
      </c>
      <c r="BJ1931">
        <v>54224</v>
      </c>
      <c r="BK1931">
        <v>61947</v>
      </c>
      <c r="BL1931">
        <v>46732</v>
      </c>
    </row>
    <row r="1932" spans="1:94" x14ac:dyDescent="0.35">
      <c r="A1932" t="s">
        <v>3968</v>
      </c>
      <c r="B1932" t="s">
        <v>3969</v>
      </c>
      <c r="C1932">
        <f t="shared" si="147"/>
        <v>46774.75</v>
      </c>
      <c r="D1932">
        <f t="shared" si="148"/>
        <v>46774.75</v>
      </c>
    </row>
    <row r="1933" spans="1:94" x14ac:dyDescent="0.35">
      <c r="A1933" t="s">
        <v>3970</v>
      </c>
      <c r="B1933" t="s">
        <v>3971</v>
      </c>
      <c r="C1933" t="e">
        <f t="shared" si="147"/>
        <v>#DIV/0!</v>
      </c>
      <c r="D1933" t="str">
        <f t="shared" si="148"/>
        <v/>
      </c>
    </row>
    <row r="1934" spans="1:94" x14ac:dyDescent="0.35">
      <c r="A1934" t="s">
        <v>3972</v>
      </c>
      <c r="B1934" t="s">
        <v>3973</v>
      </c>
      <c r="C1934">
        <f t="shared" si="147"/>
        <v>49008</v>
      </c>
      <c r="D1934">
        <f t="shared" si="148"/>
        <v>49008</v>
      </c>
      <c r="W1934">
        <v>40902</v>
      </c>
      <c r="X1934">
        <v>65616</v>
      </c>
      <c r="Y1934">
        <v>47876</v>
      </c>
      <c r="Z1934">
        <v>34764</v>
      </c>
      <c r="AA1934">
        <v>29580</v>
      </c>
      <c r="AB1934">
        <v>40619</v>
      </c>
      <c r="AC1934">
        <v>43474</v>
      </c>
      <c r="AD1934">
        <v>91083</v>
      </c>
      <c r="AE1934">
        <v>57364</v>
      </c>
      <c r="AF1934">
        <v>34158</v>
      </c>
      <c r="AG1934">
        <v>26848</v>
      </c>
      <c r="AH1934">
        <v>43699</v>
      </c>
      <c r="AI1934">
        <v>39268</v>
      </c>
      <c r="AJ1934">
        <v>54813</v>
      </c>
      <c r="AK1934">
        <v>42738</v>
      </c>
      <c r="AL1934">
        <v>33710</v>
      </c>
      <c r="AM1934">
        <v>29522</v>
      </c>
      <c r="AN1934">
        <v>37970</v>
      </c>
      <c r="BG1934">
        <v>42794</v>
      </c>
      <c r="BH1934">
        <v>118670</v>
      </c>
      <c r="BI1934">
        <v>60751</v>
      </c>
      <c r="BJ1934">
        <v>31607</v>
      </c>
      <c r="BK1934">
        <v>21877</v>
      </c>
      <c r="BL1934">
        <v>43250</v>
      </c>
      <c r="BM1934">
        <v>45944</v>
      </c>
      <c r="BN1934">
        <v>129251</v>
      </c>
      <c r="BO1934">
        <v>67017</v>
      </c>
      <c r="BP1934">
        <v>36406</v>
      </c>
      <c r="BQ1934">
        <v>26117</v>
      </c>
      <c r="BR1934">
        <v>48954</v>
      </c>
      <c r="BS1934">
        <v>41589</v>
      </c>
      <c r="BT1934">
        <v>108623</v>
      </c>
      <c r="BU1934">
        <v>57507</v>
      </c>
      <c r="BV1934">
        <v>29902</v>
      </c>
      <c r="BW1934">
        <v>17681</v>
      </c>
      <c r="BX1934">
        <v>42344</v>
      </c>
    </row>
    <row r="1935" spans="1:94" x14ac:dyDescent="0.35">
      <c r="A1935" t="s">
        <v>3974</v>
      </c>
      <c r="B1935" t="s">
        <v>3975</v>
      </c>
      <c r="C1935">
        <f t="shared" si="147"/>
        <v>49008</v>
      </c>
      <c r="D1935">
        <f t="shared" si="148"/>
        <v>49008</v>
      </c>
    </row>
    <row r="1936" spans="1:94" x14ac:dyDescent="0.35">
      <c r="A1936" t="s">
        <v>3976</v>
      </c>
      <c r="B1936" t="s">
        <v>3977</v>
      </c>
      <c r="C1936" t="e">
        <f t="shared" si="147"/>
        <v>#DIV/0!</v>
      </c>
      <c r="D1936" t="str">
        <f t="shared" si="148"/>
        <v/>
      </c>
    </row>
    <row r="1937" spans="1:88" x14ac:dyDescent="0.35">
      <c r="A1937" t="s">
        <v>3978</v>
      </c>
      <c r="B1937" t="s">
        <v>3979</v>
      </c>
      <c r="C1937" t="e">
        <f t="shared" si="147"/>
        <v>#DIV/0!</v>
      </c>
      <c r="D1937" t="str">
        <f t="shared" si="148"/>
        <v/>
      </c>
    </row>
    <row r="1938" spans="1:88" x14ac:dyDescent="0.35">
      <c r="A1938" t="s">
        <v>3980</v>
      </c>
      <c r="B1938" t="s">
        <v>3981</v>
      </c>
      <c r="C1938">
        <f t="shared" si="147"/>
        <v>46784.416666666664</v>
      </c>
      <c r="D1938">
        <f t="shared" si="148"/>
        <v>46784.416666666664</v>
      </c>
      <c r="W1938">
        <v>46952</v>
      </c>
      <c r="X1938">
        <v>60418</v>
      </c>
      <c r="Y1938">
        <v>50519</v>
      </c>
      <c r="Z1938">
        <v>42454</v>
      </c>
      <c r="AA1938">
        <v>39206</v>
      </c>
      <c r="AB1938">
        <v>46108</v>
      </c>
      <c r="AC1938">
        <v>46782</v>
      </c>
      <c r="AD1938">
        <v>59944</v>
      </c>
      <c r="AE1938">
        <v>50978</v>
      </c>
      <c r="AF1938">
        <v>43005</v>
      </c>
      <c r="AG1938">
        <v>40219</v>
      </c>
      <c r="AH1938">
        <v>46510</v>
      </c>
      <c r="AI1938">
        <v>47144</v>
      </c>
      <c r="AJ1938">
        <v>58380</v>
      </c>
      <c r="AK1938">
        <v>49686</v>
      </c>
      <c r="AL1938">
        <v>42958</v>
      </c>
      <c r="AM1938">
        <v>39866</v>
      </c>
      <c r="AN1938">
        <v>46129</v>
      </c>
      <c r="BG1938">
        <v>51426</v>
      </c>
      <c r="BH1938">
        <v>53342</v>
      </c>
      <c r="BI1938">
        <v>51980</v>
      </c>
      <c r="BJ1938">
        <v>50754</v>
      </c>
      <c r="BK1938">
        <v>50251</v>
      </c>
      <c r="BL1938">
        <v>51306</v>
      </c>
      <c r="BM1938">
        <v>49380</v>
      </c>
      <c r="BN1938">
        <v>53711</v>
      </c>
      <c r="BO1938">
        <v>51156</v>
      </c>
      <c r="BP1938">
        <v>48836</v>
      </c>
      <c r="BQ1938">
        <v>47840</v>
      </c>
      <c r="BR1938">
        <v>49917</v>
      </c>
      <c r="BS1938">
        <v>53307</v>
      </c>
      <c r="BT1938">
        <v>51130</v>
      </c>
      <c r="BU1938">
        <v>53179</v>
      </c>
      <c r="BV1938">
        <v>55158</v>
      </c>
      <c r="BW1938">
        <v>56238</v>
      </c>
      <c r="BX1938">
        <v>54155</v>
      </c>
      <c r="BY1938">
        <v>31847</v>
      </c>
      <c r="BZ1938">
        <v>50383</v>
      </c>
      <c r="CA1938">
        <v>37990</v>
      </c>
      <c r="CB1938">
        <v>29763</v>
      </c>
      <c r="CC1938">
        <v>24508</v>
      </c>
      <c r="CD1938">
        <v>33796</v>
      </c>
      <c r="CE1938">
        <v>30197</v>
      </c>
      <c r="CF1938">
        <v>91290</v>
      </c>
      <c r="CG1938">
        <v>48669</v>
      </c>
      <c r="CH1938">
        <v>26395</v>
      </c>
      <c r="CI1938">
        <v>14015</v>
      </c>
      <c r="CJ1938">
        <v>36475</v>
      </c>
    </row>
    <row r="1939" spans="1:88" x14ac:dyDescent="0.35">
      <c r="A1939" t="s">
        <v>3982</v>
      </c>
      <c r="B1939" t="s">
        <v>3983</v>
      </c>
      <c r="C1939">
        <f t="shared" si="147"/>
        <v>46784.416666666664</v>
      </c>
      <c r="D1939">
        <f t="shared" si="148"/>
        <v>46784.416666666664</v>
      </c>
    </row>
    <row r="1940" spans="1:88" x14ac:dyDescent="0.35">
      <c r="A1940" t="s">
        <v>3984</v>
      </c>
      <c r="B1940" t="s">
        <v>3985</v>
      </c>
      <c r="C1940" t="e">
        <f t="shared" si="147"/>
        <v>#DIV/0!</v>
      </c>
      <c r="D1940" t="str">
        <f t="shared" si="148"/>
        <v/>
      </c>
    </row>
    <row r="1941" spans="1:88" x14ac:dyDescent="0.35">
      <c r="A1941" t="s">
        <v>3986</v>
      </c>
      <c r="B1941" t="s">
        <v>3987</v>
      </c>
      <c r="C1941" t="e">
        <f t="shared" si="147"/>
        <v>#DIV/0!</v>
      </c>
      <c r="D1941" t="str">
        <f t="shared" si="148"/>
        <v/>
      </c>
    </row>
    <row r="1942" spans="1:88" x14ac:dyDescent="0.35">
      <c r="A1942" t="s">
        <v>3988</v>
      </c>
      <c r="B1942" t="s">
        <v>3989</v>
      </c>
      <c r="C1942">
        <f t="shared" si="147"/>
        <v>71938</v>
      </c>
      <c r="D1942">
        <f t="shared" si="148"/>
        <v>71938</v>
      </c>
      <c r="W1942">
        <v>75200</v>
      </c>
      <c r="X1942">
        <v>70679</v>
      </c>
      <c r="Y1942">
        <v>69577</v>
      </c>
      <c r="Z1942">
        <v>68552</v>
      </c>
      <c r="AA1942">
        <v>68099</v>
      </c>
      <c r="AB1942">
        <v>69033</v>
      </c>
      <c r="BG1942">
        <v>77437</v>
      </c>
      <c r="BH1942">
        <v>86773</v>
      </c>
      <c r="BI1942">
        <v>76001</v>
      </c>
      <c r="BJ1942">
        <v>67138</v>
      </c>
      <c r="BK1942">
        <v>63714</v>
      </c>
      <c r="BL1942">
        <v>71053</v>
      </c>
    </row>
    <row r="1943" spans="1:88" x14ac:dyDescent="0.35">
      <c r="A1943" t="s">
        <v>3990</v>
      </c>
      <c r="B1943" t="s">
        <v>3991</v>
      </c>
      <c r="C1943">
        <f t="shared" si="147"/>
        <v>71938</v>
      </c>
      <c r="D1943">
        <f t="shared" si="148"/>
        <v>71938</v>
      </c>
    </row>
    <row r="1944" spans="1:88" x14ac:dyDescent="0.35">
      <c r="A1944" t="s">
        <v>3992</v>
      </c>
      <c r="B1944" t="s">
        <v>3993</v>
      </c>
      <c r="C1944">
        <f t="shared" si="147"/>
        <v>22751.166666666668</v>
      </c>
      <c r="D1944">
        <f t="shared" si="148"/>
        <v>22751.166666666668</v>
      </c>
      <c r="W1944">
        <v>24405</v>
      </c>
      <c r="X1944">
        <v>24687</v>
      </c>
      <c r="Y1944">
        <v>23022</v>
      </c>
      <c r="Z1944">
        <v>21449</v>
      </c>
      <c r="AA1944">
        <v>20755</v>
      </c>
      <c r="AB1944">
        <v>22189</v>
      </c>
    </row>
    <row r="1945" spans="1:88" x14ac:dyDescent="0.35">
      <c r="A1945" t="s">
        <v>3994</v>
      </c>
      <c r="B1945" t="s">
        <v>3995</v>
      </c>
      <c r="C1945">
        <f t="shared" si="147"/>
        <v>37249.083333333336</v>
      </c>
      <c r="D1945">
        <f t="shared" si="148"/>
        <v>37249.083333333336</v>
      </c>
      <c r="W1945">
        <v>45804</v>
      </c>
      <c r="X1945">
        <v>112152</v>
      </c>
      <c r="Y1945">
        <v>59157</v>
      </c>
      <c r="Z1945">
        <v>30602</v>
      </c>
      <c r="AA1945">
        <v>20259</v>
      </c>
      <c r="AB1945">
        <v>42508</v>
      </c>
    </row>
    <row r="1946" spans="1:88" x14ac:dyDescent="0.35">
      <c r="A1946" t="s">
        <v>3996</v>
      </c>
      <c r="B1946" t="s">
        <v>3997</v>
      </c>
      <c r="C1946">
        <f t="shared" si="147"/>
        <v>51747</v>
      </c>
      <c r="D1946">
        <f t="shared" si="148"/>
        <v>51747</v>
      </c>
    </row>
    <row r="1947" spans="1:88" x14ac:dyDescent="0.35">
      <c r="A1947" t="s">
        <v>3998</v>
      </c>
      <c r="B1947" t="s">
        <v>3999</v>
      </c>
      <c r="C1947">
        <f t="shared" si="147"/>
        <v>54315.333333333336</v>
      </c>
      <c r="D1947">
        <f t="shared" si="148"/>
        <v>54315.333333333336</v>
      </c>
      <c r="W1947">
        <v>52725</v>
      </c>
      <c r="X1947">
        <v>67124</v>
      </c>
      <c r="Y1947">
        <v>54152</v>
      </c>
      <c r="Z1947">
        <v>43930</v>
      </c>
      <c r="AA1947">
        <v>39916</v>
      </c>
      <c r="AB1947">
        <v>48518</v>
      </c>
      <c r="AI1947">
        <v>61379</v>
      </c>
      <c r="AJ1947">
        <v>57199</v>
      </c>
      <c r="AK1947">
        <v>62794</v>
      </c>
      <c r="AL1947">
        <v>68087</v>
      </c>
      <c r="AM1947">
        <v>70842</v>
      </c>
      <c r="AN1947">
        <v>65476</v>
      </c>
      <c r="BG1947">
        <v>52600</v>
      </c>
      <c r="BH1947">
        <v>69937</v>
      </c>
      <c r="BI1947">
        <v>50762</v>
      </c>
      <c r="BJ1947">
        <v>37122</v>
      </c>
      <c r="BK1947">
        <v>32158</v>
      </c>
      <c r="BL1947">
        <v>42955</v>
      </c>
    </row>
    <row r="1948" spans="1:88" x14ac:dyDescent="0.35">
      <c r="A1948" t="s">
        <v>4000</v>
      </c>
      <c r="B1948" t="s">
        <v>4001</v>
      </c>
      <c r="C1948">
        <f t="shared" si="147"/>
        <v>54315.333333333336</v>
      </c>
      <c r="D1948">
        <f t="shared" si="148"/>
        <v>54315.333333333336</v>
      </c>
    </row>
    <row r="1949" spans="1:88" x14ac:dyDescent="0.35">
      <c r="A1949" t="s">
        <v>4002</v>
      </c>
      <c r="B1949" t="s">
        <v>4003</v>
      </c>
      <c r="C1949" t="e">
        <f t="shared" si="147"/>
        <v>#DIV/0!</v>
      </c>
      <c r="D1949" t="str">
        <f t="shared" si="148"/>
        <v/>
      </c>
    </row>
    <row r="1950" spans="1:88" x14ac:dyDescent="0.35">
      <c r="A1950" t="s">
        <v>4004</v>
      </c>
      <c r="B1950" t="s">
        <v>4005</v>
      </c>
      <c r="C1950" t="e">
        <f t="shared" si="147"/>
        <v>#DIV/0!</v>
      </c>
      <c r="D1950" t="str">
        <f t="shared" si="148"/>
        <v/>
      </c>
    </row>
    <row r="1951" spans="1:88" x14ac:dyDescent="0.35">
      <c r="A1951" t="s">
        <v>4006</v>
      </c>
      <c r="B1951" t="s">
        <v>4007</v>
      </c>
      <c r="C1951" t="e">
        <f t="shared" si="147"/>
        <v>#DIV/0!</v>
      </c>
      <c r="D1951" t="str">
        <f t="shared" si="148"/>
        <v/>
      </c>
    </row>
    <row r="1952" spans="1:88" x14ac:dyDescent="0.35">
      <c r="A1952" t="s">
        <v>4008</v>
      </c>
      <c r="B1952" t="s">
        <v>4009</v>
      </c>
      <c r="C1952" t="e">
        <f t="shared" si="147"/>
        <v>#DIV/0!</v>
      </c>
      <c r="D1952" t="str">
        <f t="shared" si="148"/>
        <v/>
      </c>
    </row>
    <row r="1953" spans="1:82" x14ac:dyDescent="0.35">
      <c r="A1953" t="s">
        <v>4010</v>
      </c>
      <c r="B1953" t="s">
        <v>4011</v>
      </c>
      <c r="C1953" t="e">
        <f t="shared" si="147"/>
        <v>#DIV/0!</v>
      </c>
      <c r="D1953" t="str">
        <f t="shared" si="148"/>
        <v/>
      </c>
    </row>
    <row r="1954" spans="1:82" x14ac:dyDescent="0.35">
      <c r="A1954" t="s">
        <v>4012</v>
      </c>
      <c r="B1954" t="s">
        <v>4013</v>
      </c>
      <c r="C1954" t="e">
        <f t="shared" si="147"/>
        <v>#DIV/0!</v>
      </c>
      <c r="D1954" t="str">
        <f t="shared" si="148"/>
        <v/>
      </c>
    </row>
    <row r="1955" spans="1:82" x14ac:dyDescent="0.35">
      <c r="A1955" t="s">
        <v>4014</v>
      </c>
      <c r="B1955" t="s">
        <v>4015</v>
      </c>
      <c r="C1955" t="e">
        <f t="shared" si="147"/>
        <v>#DIV/0!</v>
      </c>
      <c r="D1955" t="str">
        <f t="shared" si="148"/>
        <v/>
      </c>
    </row>
    <row r="1956" spans="1:82" x14ac:dyDescent="0.35">
      <c r="A1956" t="s">
        <v>4016</v>
      </c>
      <c r="B1956" t="s">
        <v>4017</v>
      </c>
      <c r="C1956" t="e">
        <f t="shared" si="147"/>
        <v>#DIV/0!</v>
      </c>
      <c r="D1956" t="str">
        <f t="shared" si="148"/>
        <v/>
      </c>
    </row>
    <row r="1957" spans="1:82" x14ac:dyDescent="0.35">
      <c r="A1957" t="s">
        <v>4018</v>
      </c>
      <c r="B1957" t="s">
        <v>4019</v>
      </c>
      <c r="C1957" t="e">
        <f t="shared" si="147"/>
        <v>#DIV/0!</v>
      </c>
      <c r="D1957" t="str">
        <f t="shared" si="148"/>
        <v/>
      </c>
    </row>
    <row r="1958" spans="1:82" x14ac:dyDescent="0.35">
      <c r="A1958" t="s">
        <v>4020</v>
      </c>
      <c r="B1958" t="s">
        <v>4021</v>
      </c>
      <c r="C1958" t="e">
        <f t="shared" si="147"/>
        <v>#DIV/0!</v>
      </c>
      <c r="D1958" t="str">
        <f t="shared" si="148"/>
        <v/>
      </c>
    </row>
    <row r="1959" spans="1:82" x14ac:dyDescent="0.35">
      <c r="A1959" t="s">
        <v>4022</v>
      </c>
      <c r="B1959" t="s">
        <v>4023</v>
      </c>
      <c r="C1959">
        <f t="shared" si="147"/>
        <v>55612.208333333336</v>
      </c>
      <c r="D1959">
        <f t="shared" si="148"/>
        <v>55612.208333333336</v>
      </c>
      <c r="W1959">
        <v>50122</v>
      </c>
      <c r="X1959">
        <v>103825</v>
      </c>
      <c r="Y1959">
        <v>61884</v>
      </c>
      <c r="Z1959">
        <v>36720</v>
      </c>
      <c r="AA1959">
        <v>27907</v>
      </c>
      <c r="AB1959">
        <v>47273</v>
      </c>
      <c r="AC1959">
        <v>51574</v>
      </c>
      <c r="AD1959">
        <v>85381</v>
      </c>
      <c r="AE1959">
        <v>57999</v>
      </c>
      <c r="AF1959">
        <v>37907</v>
      </c>
      <c r="AG1959">
        <v>31568</v>
      </c>
      <c r="AH1959">
        <v>46250</v>
      </c>
      <c r="AI1959">
        <v>49313</v>
      </c>
      <c r="AJ1959">
        <v>135310</v>
      </c>
      <c r="AK1959">
        <v>67730</v>
      </c>
      <c r="AL1959">
        <v>37919</v>
      </c>
      <c r="AM1959">
        <v>26717</v>
      </c>
      <c r="AN1959">
        <v>50644</v>
      </c>
      <c r="BG1959">
        <v>53672</v>
      </c>
      <c r="BH1959">
        <v>160704</v>
      </c>
      <c r="BI1959">
        <v>55769</v>
      </c>
      <c r="BJ1959">
        <v>19175</v>
      </c>
      <c r="BK1959">
        <v>5242</v>
      </c>
      <c r="BL1959">
        <v>34088</v>
      </c>
    </row>
    <row r="1960" spans="1:82" x14ac:dyDescent="0.35">
      <c r="A1960" t="s">
        <v>4024</v>
      </c>
      <c r="B1960" t="s">
        <v>4025</v>
      </c>
      <c r="C1960">
        <f t="shared" si="147"/>
        <v>55612.208333333336</v>
      </c>
      <c r="D1960">
        <f t="shared" si="148"/>
        <v>55612.208333333336</v>
      </c>
    </row>
    <row r="1961" spans="1:82" x14ac:dyDescent="0.35">
      <c r="A1961" t="s">
        <v>4026</v>
      </c>
      <c r="B1961" t="s">
        <v>4027</v>
      </c>
      <c r="C1961">
        <f t="shared" si="147"/>
        <v>102795.91666666667</v>
      </c>
      <c r="D1961">
        <f t="shared" si="148"/>
        <v>102795.91666666667</v>
      </c>
      <c r="W1961">
        <v>53506</v>
      </c>
      <c r="X1961">
        <v>79250</v>
      </c>
      <c r="Y1961">
        <v>58656</v>
      </c>
      <c r="Z1961">
        <v>43481</v>
      </c>
      <c r="AA1961">
        <v>37829</v>
      </c>
      <c r="AB1961">
        <v>50137</v>
      </c>
      <c r="AC1961">
        <v>71739</v>
      </c>
      <c r="AD1961">
        <v>607263</v>
      </c>
      <c r="AE1961">
        <v>86731</v>
      </c>
      <c r="AF1961">
        <v>46610</v>
      </c>
      <c r="AG1961">
        <v>35979</v>
      </c>
      <c r="AH1961">
        <v>62370</v>
      </c>
    </row>
    <row r="1962" spans="1:82" x14ac:dyDescent="0.35">
      <c r="A1962" t="s">
        <v>4028</v>
      </c>
      <c r="B1962" t="s">
        <v>4029</v>
      </c>
      <c r="C1962">
        <f t="shared" si="147"/>
        <v>102795.91666666667</v>
      </c>
      <c r="D1962">
        <f t="shared" si="148"/>
        <v>102795.91666666667</v>
      </c>
    </row>
    <row r="1963" spans="1:82" x14ac:dyDescent="0.35">
      <c r="A1963" t="s">
        <v>4030</v>
      </c>
      <c r="B1963" t="s">
        <v>4031</v>
      </c>
      <c r="C1963">
        <f t="shared" si="147"/>
        <v>54076.416666666664</v>
      </c>
      <c r="D1963">
        <f t="shared" si="148"/>
        <v>54076.416666666664</v>
      </c>
      <c r="W1963">
        <v>50797</v>
      </c>
      <c r="X1963">
        <v>66001</v>
      </c>
      <c r="Y1963">
        <v>53620</v>
      </c>
      <c r="Z1963">
        <v>43804</v>
      </c>
      <c r="AA1963">
        <v>39932</v>
      </c>
      <c r="AB1963">
        <v>48219</v>
      </c>
      <c r="AC1963">
        <v>41826</v>
      </c>
      <c r="AD1963">
        <v>54189</v>
      </c>
      <c r="AE1963">
        <v>46410</v>
      </c>
      <c r="AF1963">
        <v>39369</v>
      </c>
      <c r="AG1963">
        <v>36862</v>
      </c>
      <c r="AH1963">
        <v>42484</v>
      </c>
      <c r="AI1963">
        <v>59262</v>
      </c>
      <c r="AJ1963">
        <v>98799</v>
      </c>
      <c r="AK1963">
        <v>69731</v>
      </c>
      <c r="AL1963">
        <v>50735</v>
      </c>
      <c r="AM1963">
        <v>43056</v>
      </c>
      <c r="AN1963">
        <v>59336</v>
      </c>
      <c r="BY1963">
        <v>47661</v>
      </c>
      <c r="BZ1963">
        <v>104018</v>
      </c>
      <c r="CA1963">
        <v>65744</v>
      </c>
      <c r="CB1963">
        <v>45748</v>
      </c>
      <c r="CC1963">
        <v>35267</v>
      </c>
      <c r="CD1963">
        <v>54964</v>
      </c>
    </row>
    <row r="1964" spans="1:82" x14ac:dyDescent="0.35">
      <c r="A1964" t="s">
        <v>4032</v>
      </c>
      <c r="B1964" t="s">
        <v>4033</v>
      </c>
      <c r="C1964">
        <f t="shared" si="147"/>
        <v>54076.416666666664</v>
      </c>
      <c r="D1964">
        <f t="shared" si="148"/>
        <v>54076.416666666664</v>
      </c>
    </row>
    <row r="1965" spans="1:82" x14ac:dyDescent="0.35">
      <c r="A1965" t="s">
        <v>4034</v>
      </c>
      <c r="B1965" t="s">
        <v>4035</v>
      </c>
      <c r="C1965" t="e">
        <f t="shared" si="147"/>
        <v>#DIV/0!</v>
      </c>
      <c r="D1965" t="str">
        <f t="shared" si="148"/>
        <v/>
      </c>
    </row>
    <row r="1966" spans="1:82" x14ac:dyDescent="0.35">
      <c r="A1966" t="s">
        <v>4036</v>
      </c>
      <c r="B1966" t="s">
        <v>4037</v>
      </c>
      <c r="C1966" t="e">
        <f t="shared" si="147"/>
        <v>#DIV/0!</v>
      </c>
      <c r="D1966" t="str">
        <f t="shared" si="148"/>
        <v/>
      </c>
    </row>
    <row r="1967" spans="1:82" x14ac:dyDescent="0.35">
      <c r="A1967" t="s">
        <v>4038</v>
      </c>
      <c r="B1967" t="s">
        <v>4039</v>
      </c>
      <c r="C1967">
        <f t="shared" si="147"/>
        <v>51055</v>
      </c>
      <c r="D1967">
        <f t="shared" si="148"/>
        <v>51055</v>
      </c>
      <c r="W1967">
        <v>44031</v>
      </c>
      <c r="X1967">
        <v>46666</v>
      </c>
      <c r="Y1967">
        <v>46434</v>
      </c>
      <c r="Z1967">
        <v>46214</v>
      </c>
      <c r="AA1967">
        <v>46117</v>
      </c>
      <c r="AB1967">
        <v>46318</v>
      </c>
      <c r="AI1967">
        <v>42116</v>
      </c>
      <c r="AJ1967">
        <v>86356</v>
      </c>
      <c r="AK1967">
        <v>55883</v>
      </c>
      <c r="AL1967">
        <v>36976</v>
      </c>
      <c r="AM1967">
        <v>29125</v>
      </c>
      <c r="AN1967">
        <v>45435</v>
      </c>
      <c r="BG1967">
        <v>53091</v>
      </c>
      <c r="BH1967">
        <v>83600</v>
      </c>
      <c r="BI1967">
        <v>63503</v>
      </c>
      <c r="BJ1967">
        <v>48672</v>
      </c>
      <c r="BK1967">
        <v>43469</v>
      </c>
      <c r="BL1967">
        <v>54984</v>
      </c>
    </row>
    <row r="1968" spans="1:82" x14ac:dyDescent="0.35">
      <c r="A1968" t="s">
        <v>4040</v>
      </c>
      <c r="B1968" t="s">
        <v>4041</v>
      </c>
      <c r="C1968">
        <f t="shared" si="147"/>
        <v>50670.166666666664</v>
      </c>
      <c r="D1968">
        <f t="shared" si="148"/>
        <v>50670.166666666664</v>
      </c>
      <c r="W1968">
        <v>46797</v>
      </c>
      <c r="X1968">
        <v>88643</v>
      </c>
      <c r="Y1968">
        <v>55950</v>
      </c>
      <c r="Z1968">
        <v>34807</v>
      </c>
      <c r="AA1968">
        <v>27026</v>
      </c>
      <c r="AB1968">
        <v>43871</v>
      </c>
    </row>
    <row r="1969" spans="1:94" x14ac:dyDescent="0.35">
      <c r="A1969" t="s">
        <v>4042</v>
      </c>
      <c r="B1969" t="s">
        <v>4043</v>
      </c>
      <c r="C1969">
        <f t="shared" si="147"/>
        <v>49515.666666666664</v>
      </c>
      <c r="D1969">
        <f t="shared" si="148"/>
        <v>49515.666666666664</v>
      </c>
    </row>
    <row r="1970" spans="1:94" x14ac:dyDescent="0.35">
      <c r="A1970" t="s">
        <v>4044</v>
      </c>
      <c r="B1970" t="s">
        <v>4045</v>
      </c>
      <c r="C1970" t="e">
        <f t="shared" si="147"/>
        <v>#DIV/0!</v>
      </c>
      <c r="D1970" t="str">
        <f t="shared" si="148"/>
        <v/>
      </c>
    </row>
    <row r="1971" spans="1:94" x14ac:dyDescent="0.35">
      <c r="A1971" t="s">
        <v>4046</v>
      </c>
      <c r="B1971" t="s">
        <v>4047</v>
      </c>
      <c r="C1971" t="e">
        <f t="shared" si="147"/>
        <v>#DIV/0!</v>
      </c>
      <c r="D1971" t="str">
        <f t="shared" si="148"/>
        <v/>
      </c>
    </row>
    <row r="1972" spans="1:94" x14ac:dyDescent="0.35">
      <c r="A1972" t="s">
        <v>4048</v>
      </c>
      <c r="B1972" t="s">
        <v>4049</v>
      </c>
      <c r="C1972">
        <f t="shared" si="147"/>
        <v>78513.78571428571</v>
      </c>
      <c r="D1972">
        <f t="shared" si="148"/>
        <v>78513.78571428571</v>
      </c>
      <c r="W1972">
        <v>41158</v>
      </c>
      <c r="X1972">
        <v>73593</v>
      </c>
      <c r="Y1972">
        <v>52208</v>
      </c>
      <c r="Z1972">
        <v>36938</v>
      </c>
      <c r="AA1972">
        <v>31095</v>
      </c>
      <c r="AB1972">
        <v>43652</v>
      </c>
      <c r="AC1972">
        <v>50400</v>
      </c>
      <c r="AD1972">
        <v>89774</v>
      </c>
      <c r="AE1972">
        <v>64893</v>
      </c>
      <c r="AF1972">
        <v>45671</v>
      </c>
      <c r="AG1972">
        <v>39691</v>
      </c>
      <c r="AH1972">
        <v>53715</v>
      </c>
      <c r="AI1972">
        <v>34652</v>
      </c>
      <c r="AJ1972">
        <v>69076</v>
      </c>
      <c r="AK1972">
        <v>45887</v>
      </c>
      <c r="AL1972">
        <v>30658</v>
      </c>
      <c r="AM1972">
        <v>23778</v>
      </c>
      <c r="AN1972">
        <v>37693</v>
      </c>
      <c r="BG1972">
        <v>42093</v>
      </c>
      <c r="BH1972">
        <v>63820</v>
      </c>
      <c r="BI1972">
        <v>48201</v>
      </c>
      <c r="BJ1972">
        <v>36667</v>
      </c>
      <c r="BK1972">
        <v>32376</v>
      </c>
      <c r="BL1972">
        <v>41658</v>
      </c>
      <c r="BY1972">
        <v>41260</v>
      </c>
      <c r="BZ1972">
        <v>210139</v>
      </c>
      <c r="CA1972">
        <v>70744</v>
      </c>
      <c r="CB1972">
        <v>39241</v>
      </c>
      <c r="CC1972">
        <v>23873</v>
      </c>
      <c r="CD1972">
        <v>53069</v>
      </c>
      <c r="CE1972">
        <v>45251</v>
      </c>
      <c r="CF1972">
        <v>1062314</v>
      </c>
      <c r="CG1972">
        <v>218800</v>
      </c>
      <c r="CH1972">
        <v>38705</v>
      </c>
      <c r="CI1972">
        <v>4694</v>
      </c>
      <c r="CJ1972">
        <v>75586</v>
      </c>
      <c r="CK1972">
        <v>38242</v>
      </c>
      <c r="CL1972">
        <v>84648</v>
      </c>
      <c r="CM1972">
        <v>52819</v>
      </c>
      <c r="CN1972">
        <v>36890</v>
      </c>
      <c r="CO1972">
        <v>27311</v>
      </c>
      <c r="CP1972">
        <v>44646</v>
      </c>
    </row>
    <row r="1973" spans="1:94" x14ac:dyDescent="0.35">
      <c r="A1973" t="s">
        <v>4050</v>
      </c>
      <c r="B1973" t="s">
        <v>4051</v>
      </c>
      <c r="C1973">
        <f t="shared" si="147"/>
        <v>78513.78571428571</v>
      </c>
      <c r="D1973">
        <f t="shared" si="148"/>
        <v>78513.78571428571</v>
      </c>
    </row>
    <row r="1974" spans="1:94" x14ac:dyDescent="0.35">
      <c r="A1974" t="s">
        <v>4052</v>
      </c>
      <c r="B1974" t="s">
        <v>4053</v>
      </c>
      <c r="C1974" t="e">
        <f t="shared" si="147"/>
        <v>#DIV/0!</v>
      </c>
      <c r="D1974" t="str">
        <f t="shared" si="148"/>
        <v/>
      </c>
    </row>
    <row r="1975" spans="1:94" x14ac:dyDescent="0.35">
      <c r="A1975" t="s">
        <v>4054</v>
      </c>
      <c r="B1975" t="s">
        <v>4055</v>
      </c>
      <c r="C1975">
        <f t="shared" si="147"/>
        <v>51154.309523809527</v>
      </c>
      <c r="D1975">
        <f t="shared" si="148"/>
        <v>51154.309523809527</v>
      </c>
      <c r="W1975">
        <v>45802</v>
      </c>
      <c r="X1975">
        <v>57957</v>
      </c>
      <c r="Y1975">
        <v>48604</v>
      </c>
      <c r="Z1975">
        <v>40938</v>
      </c>
      <c r="AA1975">
        <v>37824</v>
      </c>
      <c r="AB1975">
        <v>44423</v>
      </c>
      <c r="AC1975">
        <v>49003</v>
      </c>
      <c r="AD1975">
        <v>75506</v>
      </c>
      <c r="AE1975">
        <v>56029</v>
      </c>
      <c r="AF1975">
        <v>40627</v>
      </c>
      <c r="AG1975">
        <v>35608</v>
      </c>
      <c r="AH1975">
        <v>47162</v>
      </c>
      <c r="AI1975">
        <v>43959</v>
      </c>
      <c r="AJ1975">
        <v>46952</v>
      </c>
      <c r="AK1975">
        <v>44630</v>
      </c>
      <c r="AL1975">
        <v>42657</v>
      </c>
      <c r="AM1975">
        <v>41698</v>
      </c>
      <c r="AN1975">
        <v>43607</v>
      </c>
      <c r="BG1975">
        <v>49702</v>
      </c>
      <c r="BH1975">
        <v>95533</v>
      </c>
      <c r="BI1975">
        <v>57128</v>
      </c>
      <c r="BJ1975">
        <v>34032</v>
      </c>
      <c r="BK1975">
        <v>26146</v>
      </c>
      <c r="BL1975">
        <v>43493</v>
      </c>
      <c r="BM1975">
        <v>50010</v>
      </c>
      <c r="BN1975">
        <v>140658</v>
      </c>
      <c r="BO1975">
        <v>65784</v>
      </c>
      <c r="BP1975">
        <v>32980</v>
      </c>
      <c r="BQ1975">
        <v>21774</v>
      </c>
      <c r="BR1975">
        <v>46321</v>
      </c>
      <c r="BS1975">
        <v>49537</v>
      </c>
      <c r="BT1975">
        <v>78910</v>
      </c>
      <c r="BU1975">
        <v>53459</v>
      </c>
      <c r="BV1975">
        <v>36223</v>
      </c>
      <c r="BW1975">
        <v>28406</v>
      </c>
      <c r="BX1975">
        <v>44281</v>
      </c>
      <c r="BY1975">
        <v>49739</v>
      </c>
      <c r="BZ1975">
        <v>124950</v>
      </c>
      <c r="CA1975">
        <v>63700</v>
      </c>
      <c r="CB1975">
        <v>38151</v>
      </c>
      <c r="CC1975">
        <v>24982</v>
      </c>
      <c r="CD1975">
        <v>49596</v>
      </c>
    </row>
    <row r="1976" spans="1:94" x14ac:dyDescent="0.35">
      <c r="A1976" t="s">
        <v>4056</v>
      </c>
      <c r="B1976" t="s">
        <v>4057</v>
      </c>
      <c r="C1976">
        <f t="shared" si="147"/>
        <v>66613.121212121216</v>
      </c>
      <c r="D1976">
        <f t="shared" si="148"/>
        <v>66613.121212121216</v>
      </c>
      <c r="W1976">
        <v>47334</v>
      </c>
      <c r="X1976">
        <v>73877</v>
      </c>
      <c r="Y1976">
        <v>54787</v>
      </c>
      <c r="Z1976">
        <v>40722</v>
      </c>
      <c r="AA1976">
        <v>35373</v>
      </c>
      <c r="AB1976">
        <v>46923</v>
      </c>
      <c r="AC1976">
        <v>46082</v>
      </c>
      <c r="AD1976">
        <v>147863</v>
      </c>
      <c r="AE1976">
        <v>70544</v>
      </c>
      <c r="AF1976">
        <v>35589</v>
      </c>
      <c r="AG1976">
        <v>25649</v>
      </c>
      <c r="AH1976">
        <v>49210</v>
      </c>
      <c r="AI1976">
        <v>47377</v>
      </c>
      <c r="AJ1976">
        <v>54679</v>
      </c>
      <c r="AK1976">
        <v>49792</v>
      </c>
      <c r="AL1976">
        <v>45794</v>
      </c>
      <c r="AM1976">
        <v>43901</v>
      </c>
      <c r="AN1976">
        <v>47703</v>
      </c>
      <c r="BG1976">
        <v>44270</v>
      </c>
      <c r="BH1976">
        <v>1062314</v>
      </c>
      <c r="BI1976">
        <v>115244</v>
      </c>
      <c r="BJ1976">
        <v>16336</v>
      </c>
      <c r="BK1976">
        <v>0</v>
      </c>
      <c r="BL1976">
        <v>46622</v>
      </c>
    </row>
    <row r="1977" spans="1:94" x14ac:dyDescent="0.35">
      <c r="A1977" t="s">
        <v>4058</v>
      </c>
      <c r="B1977" t="s">
        <v>4059</v>
      </c>
      <c r="C1977">
        <f t="shared" si="147"/>
        <v>62308.958333333336</v>
      </c>
      <c r="D1977">
        <f t="shared" si="148"/>
        <v>62308.958333333336</v>
      </c>
      <c r="W1977">
        <v>39699</v>
      </c>
      <c r="X1977">
        <v>50786</v>
      </c>
      <c r="Y1977">
        <v>43290</v>
      </c>
      <c r="Z1977">
        <v>36941</v>
      </c>
      <c r="AA1977">
        <v>34289</v>
      </c>
      <c r="AB1977">
        <v>39856</v>
      </c>
      <c r="AC1977">
        <v>39265</v>
      </c>
      <c r="AD1977">
        <v>69063</v>
      </c>
      <c r="AE1977">
        <v>49565</v>
      </c>
      <c r="AF1977">
        <v>34357</v>
      </c>
      <c r="AG1977">
        <v>29232</v>
      </c>
      <c r="AH1977">
        <v>40872</v>
      </c>
      <c r="AI1977">
        <v>39865</v>
      </c>
      <c r="AJ1977">
        <v>46379</v>
      </c>
      <c r="AK1977">
        <v>42626</v>
      </c>
      <c r="AL1977">
        <v>39494</v>
      </c>
      <c r="AM1977">
        <v>37985</v>
      </c>
      <c r="AN1977">
        <v>40998</v>
      </c>
      <c r="BG1977">
        <v>48239</v>
      </c>
      <c r="BH1977">
        <v>47368</v>
      </c>
      <c r="BI1977">
        <v>50309</v>
      </c>
      <c r="BJ1977">
        <v>53154</v>
      </c>
      <c r="BK1977">
        <v>54373</v>
      </c>
      <c r="BL1977">
        <v>51842</v>
      </c>
      <c r="BS1977">
        <v>45592</v>
      </c>
      <c r="BT1977">
        <v>19033</v>
      </c>
      <c r="BU1977">
        <v>45294</v>
      </c>
      <c r="BV1977">
        <v>82444</v>
      </c>
      <c r="BW1977">
        <v>115123</v>
      </c>
      <c r="BX1977">
        <v>61475</v>
      </c>
      <c r="BY1977">
        <v>39770</v>
      </c>
      <c r="BZ1977">
        <v>69234</v>
      </c>
      <c r="CA1977">
        <v>48034</v>
      </c>
      <c r="CB1977">
        <v>35643</v>
      </c>
      <c r="CC1977">
        <v>28293</v>
      </c>
      <c r="CD1977">
        <v>41552</v>
      </c>
      <c r="CE1977">
        <v>39250</v>
      </c>
      <c r="CF1977">
        <v>100852</v>
      </c>
      <c r="CG1977">
        <v>56885</v>
      </c>
      <c r="CH1977">
        <v>34131</v>
      </c>
      <c r="CI1977">
        <v>22308</v>
      </c>
      <c r="CJ1977">
        <v>44152</v>
      </c>
      <c r="CK1977">
        <v>40992</v>
      </c>
      <c r="CL1977">
        <v>49778</v>
      </c>
      <c r="CM1977">
        <v>43071</v>
      </c>
      <c r="CN1977">
        <v>38737</v>
      </c>
      <c r="CO1977">
        <v>35816</v>
      </c>
      <c r="CP1977">
        <v>40954</v>
      </c>
    </row>
    <row r="1978" spans="1:94" x14ac:dyDescent="0.35">
      <c r="A1978" t="s">
        <v>4060</v>
      </c>
      <c r="B1978" t="s">
        <v>4061</v>
      </c>
      <c r="C1978">
        <f t="shared" si="147"/>
        <v>46630.416666666664</v>
      </c>
      <c r="D1978">
        <f t="shared" si="148"/>
        <v>46630.416666666664</v>
      </c>
    </row>
    <row r="1979" spans="1:94" x14ac:dyDescent="0.35">
      <c r="A1979" t="s">
        <v>4062</v>
      </c>
      <c r="B1979" t="s">
        <v>4063</v>
      </c>
      <c r="C1979" t="e">
        <f t="shared" si="147"/>
        <v>#DIV/0!</v>
      </c>
      <c r="D1979" t="str">
        <f t="shared" si="148"/>
        <v/>
      </c>
    </row>
    <row r="1980" spans="1:94" x14ac:dyDescent="0.35">
      <c r="A1980" t="s">
        <v>4064</v>
      </c>
      <c r="B1980" t="s">
        <v>4065</v>
      </c>
      <c r="C1980">
        <f t="shared" si="147"/>
        <v>36158.666666666664</v>
      </c>
      <c r="D1980">
        <f t="shared" si="148"/>
        <v>36158.666666666664</v>
      </c>
      <c r="W1980">
        <v>39670</v>
      </c>
      <c r="X1980">
        <v>51676</v>
      </c>
      <c r="Y1980">
        <v>39008</v>
      </c>
      <c r="Z1980">
        <v>28739</v>
      </c>
      <c r="AA1980">
        <v>24414</v>
      </c>
      <c r="AB1980">
        <v>33445</v>
      </c>
    </row>
    <row r="1981" spans="1:94" x14ac:dyDescent="0.35">
      <c r="A1981" t="s">
        <v>4066</v>
      </c>
      <c r="B1981" t="s">
        <v>4067</v>
      </c>
      <c r="C1981">
        <f t="shared" si="147"/>
        <v>36158.666666666664</v>
      </c>
      <c r="D1981">
        <f t="shared" si="148"/>
        <v>36158.666666666664</v>
      </c>
    </row>
    <row r="1982" spans="1:94" x14ac:dyDescent="0.35">
      <c r="A1982" t="s">
        <v>4068</v>
      </c>
      <c r="B1982" t="s">
        <v>4069</v>
      </c>
      <c r="C1982" t="e">
        <f t="shared" si="147"/>
        <v>#DIV/0!</v>
      </c>
      <c r="D1982" t="str">
        <f t="shared" si="148"/>
        <v/>
      </c>
    </row>
    <row r="1983" spans="1:94" x14ac:dyDescent="0.35">
      <c r="A1983" t="s">
        <v>4070</v>
      </c>
      <c r="B1983" t="s">
        <v>4071</v>
      </c>
      <c r="C1983" t="e">
        <f t="shared" si="147"/>
        <v>#DIV/0!</v>
      </c>
      <c r="D1983" t="str">
        <f t="shared" si="148"/>
        <v/>
      </c>
    </row>
    <row r="1984" spans="1:94" x14ac:dyDescent="0.35">
      <c r="A1984" t="s">
        <v>4072</v>
      </c>
      <c r="B1984" t="s">
        <v>4073</v>
      </c>
      <c r="C1984">
        <f t="shared" si="147"/>
        <v>31558.333333333332</v>
      </c>
      <c r="D1984">
        <f t="shared" si="148"/>
        <v>31558.333333333332</v>
      </c>
      <c r="W1984">
        <v>31449</v>
      </c>
      <c r="X1984">
        <v>0</v>
      </c>
      <c r="Y1984">
        <v>11013</v>
      </c>
      <c r="Z1984">
        <v>47220</v>
      </c>
      <c r="AA1984">
        <v>70614</v>
      </c>
      <c r="AB1984">
        <v>29054</v>
      </c>
    </row>
    <row r="1985" spans="1:82" x14ac:dyDescent="0.35">
      <c r="A1985" t="s">
        <v>4074</v>
      </c>
      <c r="B1985" t="s">
        <v>4075</v>
      </c>
      <c r="C1985">
        <f t="shared" si="147"/>
        <v>51949.222222222219</v>
      </c>
      <c r="D1985">
        <f t="shared" si="148"/>
        <v>51949.222222222219</v>
      </c>
      <c r="W1985">
        <v>64910</v>
      </c>
      <c r="X1985">
        <v>51612</v>
      </c>
      <c r="Y1985">
        <v>58673</v>
      </c>
      <c r="Z1985">
        <v>66109</v>
      </c>
      <c r="AA1985">
        <v>69613</v>
      </c>
      <c r="AB1985">
        <v>62516</v>
      </c>
      <c r="BY1985">
        <v>64747</v>
      </c>
      <c r="BZ1985">
        <v>49965</v>
      </c>
      <c r="CA1985">
        <v>58513</v>
      </c>
      <c r="CB1985">
        <v>65852</v>
      </c>
      <c r="CC1985">
        <v>71137</v>
      </c>
      <c r="CD1985">
        <v>62089</v>
      </c>
    </row>
    <row r="1986" spans="1:82" x14ac:dyDescent="0.35">
      <c r="A1986" t="s">
        <v>4076</v>
      </c>
      <c r="B1986" t="s">
        <v>4077</v>
      </c>
      <c r="C1986">
        <f t="shared" si="147"/>
        <v>57449.833333333336</v>
      </c>
      <c r="D1986">
        <f t="shared" si="148"/>
        <v>57449.833333333336</v>
      </c>
      <c r="W1986">
        <v>47698</v>
      </c>
      <c r="X1986">
        <v>84055</v>
      </c>
      <c r="Y1986">
        <v>53804</v>
      </c>
      <c r="Z1986">
        <v>33888</v>
      </c>
      <c r="AA1986">
        <v>26423</v>
      </c>
      <c r="AB1986">
        <v>42493</v>
      </c>
    </row>
    <row r="1987" spans="1:82" x14ac:dyDescent="0.35">
      <c r="A1987" t="s">
        <v>4078</v>
      </c>
      <c r="B1987" t="s">
        <v>4079</v>
      </c>
      <c r="C1987">
        <f t="shared" si="147"/>
        <v>48060.166666666664</v>
      </c>
      <c r="D1987">
        <f t="shared" si="148"/>
        <v>48060.166666666664</v>
      </c>
    </row>
    <row r="1988" spans="1:82" x14ac:dyDescent="0.35">
      <c r="A1988" t="s">
        <v>4080</v>
      </c>
      <c r="B1988" t="s">
        <v>4081</v>
      </c>
      <c r="C1988">
        <f t="shared" ref="C1988:C2051" si="149">AVERAGE(E1987:DH1988)</f>
        <v>59158.777777777781</v>
      </c>
      <c r="D1988">
        <f t="shared" ref="D1988:D2051" si="150">IF(ISERROR(C1988)=TRUE, "", C1988)</f>
        <v>59158.777777777781</v>
      </c>
      <c r="W1988">
        <v>41969</v>
      </c>
      <c r="X1988">
        <v>103031</v>
      </c>
      <c r="Y1988">
        <v>58630</v>
      </c>
      <c r="Z1988">
        <v>32726</v>
      </c>
      <c r="AA1988">
        <v>23376</v>
      </c>
      <c r="AB1988">
        <v>43609</v>
      </c>
      <c r="AC1988">
        <v>45473</v>
      </c>
      <c r="AD1988">
        <v>318697</v>
      </c>
      <c r="AE1988">
        <v>73299</v>
      </c>
      <c r="AF1988">
        <v>32285</v>
      </c>
      <c r="AG1988">
        <v>20726</v>
      </c>
      <c r="AH1988">
        <v>47890</v>
      </c>
      <c r="BY1988">
        <v>41850</v>
      </c>
      <c r="BZ1988">
        <v>19080</v>
      </c>
      <c r="CA1988">
        <v>31903</v>
      </c>
      <c r="CB1988">
        <v>42538</v>
      </c>
      <c r="CC1988">
        <v>50732</v>
      </c>
      <c r="CD1988">
        <v>37044</v>
      </c>
    </row>
    <row r="1989" spans="1:82" x14ac:dyDescent="0.35">
      <c r="A1989" t="s">
        <v>4082</v>
      </c>
      <c r="B1989" t="s">
        <v>4083</v>
      </c>
      <c r="C1989">
        <f t="shared" si="149"/>
        <v>54024.229166666664</v>
      </c>
      <c r="D1989">
        <f t="shared" si="150"/>
        <v>54024.229166666664</v>
      </c>
      <c r="W1989">
        <v>49585</v>
      </c>
      <c r="X1989">
        <v>54103</v>
      </c>
      <c r="Y1989">
        <v>51185</v>
      </c>
      <c r="Z1989">
        <v>48550</v>
      </c>
      <c r="AA1989">
        <v>47418</v>
      </c>
      <c r="AB1989">
        <v>49777</v>
      </c>
      <c r="AC1989">
        <v>50420</v>
      </c>
      <c r="AD1989">
        <v>61216</v>
      </c>
      <c r="AE1989">
        <v>55935</v>
      </c>
      <c r="AF1989">
        <v>50949</v>
      </c>
      <c r="AG1989">
        <v>49152</v>
      </c>
      <c r="AH1989">
        <v>53173</v>
      </c>
      <c r="AI1989">
        <v>50035</v>
      </c>
      <c r="AJ1989">
        <v>57287</v>
      </c>
      <c r="AK1989">
        <v>50380</v>
      </c>
      <c r="AL1989">
        <v>44896</v>
      </c>
      <c r="AM1989">
        <v>42345</v>
      </c>
      <c r="AN1989">
        <v>47496</v>
      </c>
      <c r="BG1989">
        <v>43800</v>
      </c>
      <c r="BH1989">
        <v>70304</v>
      </c>
      <c r="BI1989">
        <v>50320</v>
      </c>
      <c r="BJ1989">
        <v>36233</v>
      </c>
      <c r="BK1989">
        <v>31104</v>
      </c>
      <c r="BL1989">
        <v>42252</v>
      </c>
      <c r="BY1989">
        <v>44535</v>
      </c>
      <c r="BZ1989">
        <v>108686</v>
      </c>
      <c r="CA1989">
        <v>63613</v>
      </c>
      <c r="CB1989">
        <v>41663</v>
      </c>
      <c r="CC1989">
        <v>30243</v>
      </c>
      <c r="CD1989">
        <v>51650</v>
      </c>
    </row>
    <row r="1990" spans="1:82" x14ac:dyDescent="0.35">
      <c r="A1990" t="s">
        <v>4084</v>
      </c>
      <c r="B1990" t="s">
        <v>4085</v>
      </c>
      <c r="C1990">
        <f t="shared" si="149"/>
        <v>50943.5</v>
      </c>
      <c r="D1990">
        <f t="shared" si="150"/>
        <v>50943.5</v>
      </c>
    </row>
    <row r="1991" spans="1:82" x14ac:dyDescent="0.35">
      <c r="A1991" t="s">
        <v>4086</v>
      </c>
      <c r="B1991" t="s">
        <v>4087</v>
      </c>
      <c r="C1991" t="e">
        <f t="shared" si="149"/>
        <v>#DIV/0!</v>
      </c>
      <c r="D1991" t="str">
        <f t="shared" si="150"/>
        <v/>
      </c>
    </row>
    <row r="1992" spans="1:82" x14ac:dyDescent="0.35">
      <c r="A1992" t="s">
        <v>4088</v>
      </c>
      <c r="B1992" t="s">
        <v>4089</v>
      </c>
      <c r="C1992" t="e">
        <f t="shared" si="149"/>
        <v>#DIV/0!</v>
      </c>
      <c r="D1992" t="str">
        <f t="shared" si="150"/>
        <v/>
      </c>
    </row>
    <row r="1993" spans="1:82" x14ac:dyDescent="0.35">
      <c r="A1993" t="s">
        <v>4090</v>
      </c>
      <c r="B1993" t="s">
        <v>4091</v>
      </c>
      <c r="C1993">
        <f t="shared" si="149"/>
        <v>327374.5</v>
      </c>
      <c r="D1993">
        <f t="shared" si="150"/>
        <v>327374.5</v>
      </c>
      <c r="W1993">
        <v>44922</v>
      </c>
      <c r="X1993">
        <v>1062314</v>
      </c>
      <c r="Y1993">
        <v>105515</v>
      </c>
      <c r="Z1993">
        <v>36861</v>
      </c>
      <c r="AA1993">
        <v>18895</v>
      </c>
      <c r="AB1993">
        <v>61412</v>
      </c>
      <c r="AC1993">
        <v>48607</v>
      </c>
      <c r="AD1993">
        <v>1062314</v>
      </c>
      <c r="AE1993">
        <v>1062314</v>
      </c>
      <c r="AF1993">
        <v>34340</v>
      </c>
      <c r="AG1993">
        <v>10548</v>
      </c>
      <c r="AH1993">
        <v>74366</v>
      </c>
      <c r="BY1993">
        <v>38799</v>
      </c>
      <c r="BZ1993">
        <v>1062314</v>
      </c>
      <c r="CA1993">
        <v>1062314</v>
      </c>
      <c r="CB1993">
        <v>32294</v>
      </c>
      <c r="CC1993">
        <v>0</v>
      </c>
      <c r="CD1993">
        <v>74612</v>
      </c>
    </row>
    <row r="1994" spans="1:82" x14ac:dyDescent="0.35">
      <c r="A1994" t="s">
        <v>4092</v>
      </c>
      <c r="B1994" t="s">
        <v>4093</v>
      </c>
      <c r="C1994">
        <f t="shared" si="149"/>
        <v>165158.28571428571</v>
      </c>
      <c r="D1994">
        <f t="shared" si="150"/>
        <v>165158.28571428571</v>
      </c>
      <c r="W1994">
        <v>37681</v>
      </c>
      <c r="X1994">
        <v>132091</v>
      </c>
      <c r="Y1994">
        <v>66748</v>
      </c>
      <c r="Z1994">
        <v>35526</v>
      </c>
      <c r="AA1994">
        <v>25004</v>
      </c>
      <c r="AB1994">
        <v>48293</v>
      </c>
      <c r="AC1994">
        <v>53142</v>
      </c>
      <c r="AD1994">
        <v>161934</v>
      </c>
      <c r="AE1994">
        <v>78849</v>
      </c>
      <c r="AF1994">
        <v>43992</v>
      </c>
      <c r="AG1994">
        <v>34408</v>
      </c>
      <c r="AH1994">
        <v>57809</v>
      </c>
      <c r="AI1994">
        <v>25853</v>
      </c>
      <c r="AJ1994">
        <v>0</v>
      </c>
      <c r="AK1994">
        <v>0</v>
      </c>
      <c r="AL1994">
        <v>22219</v>
      </c>
      <c r="AM1994">
        <v>39963</v>
      </c>
      <c r="AN1994">
        <v>5004</v>
      </c>
      <c r="BY1994">
        <v>30658</v>
      </c>
      <c r="BZ1994">
        <v>25778</v>
      </c>
      <c r="CA1994">
        <v>28239</v>
      </c>
      <c r="CB1994">
        <v>30129</v>
      </c>
      <c r="CC1994">
        <v>31406</v>
      </c>
      <c r="CD1994">
        <v>29181</v>
      </c>
    </row>
    <row r="1995" spans="1:82" x14ac:dyDescent="0.35">
      <c r="A1995" t="s">
        <v>4094</v>
      </c>
      <c r="B1995" t="s">
        <v>4095</v>
      </c>
      <c r="C1995">
        <f t="shared" si="149"/>
        <v>43496.125</v>
      </c>
      <c r="D1995">
        <f t="shared" si="150"/>
        <v>43496.125</v>
      </c>
    </row>
    <row r="1996" spans="1:82" x14ac:dyDescent="0.35">
      <c r="A1996" t="s">
        <v>4096</v>
      </c>
      <c r="B1996" t="s">
        <v>4097</v>
      </c>
      <c r="C1996">
        <f t="shared" si="149"/>
        <v>133834.29166666666</v>
      </c>
      <c r="D1996">
        <f t="shared" si="150"/>
        <v>133834.29166666666</v>
      </c>
      <c r="W1996">
        <v>58157</v>
      </c>
      <c r="X1996">
        <v>101321</v>
      </c>
      <c r="Y1996">
        <v>61981</v>
      </c>
      <c r="Z1996">
        <v>37757</v>
      </c>
      <c r="AA1996">
        <v>29263</v>
      </c>
      <c r="AB1996">
        <v>47957</v>
      </c>
      <c r="AC1996">
        <v>56284</v>
      </c>
      <c r="AD1996">
        <v>1062314</v>
      </c>
      <c r="AE1996">
        <v>73884</v>
      </c>
      <c r="AF1996">
        <v>25486</v>
      </c>
      <c r="AG1996">
        <v>11746</v>
      </c>
      <c r="AH1996">
        <v>43544</v>
      </c>
      <c r="AI1996">
        <v>60449</v>
      </c>
      <c r="AJ1996">
        <v>69538</v>
      </c>
      <c r="AK1996">
        <v>59793</v>
      </c>
      <c r="AL1996">
        <v>52171</v>
      </c>
      <c r="AM1996">
        <v>48706</v>
      </c>
      <c r="AN1996">
        <v>55759</v>
      </c>
      <c r="BG1996">
        <v>53597</v>
      </c>
      <c r="BH1996">
        <v>1062314</v>
      </c>
      <c r="BI1996">
        <v>65525</v>
      </c>
      <c r="BJ1996">
        <v>24035</v>
      </c>
      <c r="BK1996">
        <v>10399</v>
      </c>
      <c r="BL1996">
        <v>40043</v>
      </c>
    </row>
    <row r="1997" spans="1:82" x14ac:dyDescent="0.35">
      <c r="A1997" t="s">
        <v>4098</v>
      </c>
      <c r="B1997" t="s">
        <v>4099</v>
      </c>
      <c r="C1997">
        <f t="shared" si="149"/>
        <v>88949.791666666672</v>
      </c>
      <c r="D1997">
        <f t="shared" si="150"/>
        <v>88949.791666666672</v>
      </c>
      <c r="W1997">
        <v>41125</v>
      </c>
      <c r="X1997">
        <v>24492</v>
      </c>
      <c r="Y1997">
        <v>34449</v>
      </c>
      <c r="Z1997">
        <v>44900</v>
      </c>
      <c r="AA1997">
        <v>50135</v>
      </c>
      <c r="AB1997">
        <v>39791</v>
      </c>
      <c r="AI1997">
        <v>37631</v>
      </c>
      <c r="AJ1997">
        <v>18849</v>
      </c>
      <c r="AK1997">
        <v>31370</v>
      </c>
      <c r="AL1997">
        <v>43439</v>
      </c>
      <c r="AM1997">
        <v>50383</v>
      </c>
      <c r="AN1997">
        <v>37346</v>
      </c>
      <c r="BG1997">
        <v>44045</v>
      </c>
      <c r="BH1997">
        <v>0</v>
      </c>
      <c r="BI1997">
        <v>23838</v>
      </c>
      <c r="BJ1997">
        <v>89400</v>
      </c>
      <c r="BK1997">
        <v>197978</v>
      </c>
      <c r="BL1997">
        <v>52177</v>
      </c>
      <c r="BY1997">
        <v>38084</v>
      </c>
      <c r="BZ1997">
        <v>9832</v>
      </c>
      <c r="CA1997">
        <v>26225</v>
      </c>
      <c r="CB1997">
        <v>39524</v>
      </c>
      <c r="CC1997">
        <v>49878</v>
      </c>
      <c r="CD1997">
        <v>32676</v>
      </c>
    </row>
    <row r="1998" spans="1:82" x14ac:dyDescent="0.35">
      <c r="A1998" t="s">
        <v>4100</v>
      </c>
      <c r="B1998" t="s">
        <v>4101</v>
      </c>
      <c r="C1998">
        <f t="shared" si="149"/>
        <v>44065.291666666664</v>
      </c>
      <c r="D1998">
        <f t="shared" si="150"/>
        <v>44065.291666666664</v>
      </c>
    </row>
    <row r="1999" spans="1:82" x14ac:dyDescent="0.35">
      <c r="A1999" t="s">
        <v>4102</v>
      </c>
      <c r="B1999" t="s">
        <v>4103</v>
      </c>
      <c r="C1999">
        <f t="shared" si="149"/>
        <v>51178.944444444445</v>
      </c>
      <c r="D1999">
        <f t="shared" si="150"/>
        <v>51178.944444444445</v>
      </c>
      <c r="E1999">
        <v>54180</v>
      </c>
      <c r="F1999">
        <v>168306</v>
      </c>
      <c r="G1999">
        <v>65116</v>
      </c>
      <c r="H1999">
        <v>41302</v>
      </c>
      <c r="I1999">
        <v>27534</v>
      </c>
      <c r="J1999">
        <v>48630</v>
      </c>
      <c r="W1999">
        <v>50510</v>
      </c>
      <c r="X1999">
        <v>67442</v>
      </c>
      <c r="Y1999">
        <v>52589</v>
      </c>
      <c r="Z1999">
        <v>41190</v>
      </c>
      <c r="AA1999">
        <v>36744</v>
      </c>
      <c r="AB1999">
        <v>46279</v>
      </c>
      <c r="AC1999">
        <v>47804</v>
      </c>
      <c r="AD1999">
        <v>98342</v>
      </c>
      <c r="AE1999">
        <v>56689</v>
      </c>
      <c r="AF1999">
        <v>30083</v>
      </c>
      <c r="AG1999">
        <v>21571</v>
      </c>
      <c r="AH1999">
        <v>40948</v>
      </c>
      <c r="AI1999">
        <v>52035</v>
      </c>
      <c r="AJ1999">
        <v>51717</v>
      </c>
      <c r="AK1999">
        <v>51875</v>
      </c>
      <c r="AL1999">
        <v>52014</v>
      </c>
      <c r="AM1999">
        <v>52083</v>
      </c>
      <c r="AN1999">
        <v>51946</v>
      </c>
      <c r="BG1999">
        <v>46957</v>
      </c>
      <c r="BH1999">
        <v>66805</v>
      </c>
      <c r="BI1999">
        <v>48987</v>
      </c>
      <c r="BJ1999">
        <v>36150</v>
      </c>
      <c r="BK1999">
        <v>31420</v>
      </c>
      <c r="BL1999">
        <v>41673</v>
      </c>
      <c r="BS1999">
        <v>45208</v>
      </c>
      <c r="BT1999">
        <v>50771</v>
      </c>
      <c r="BU1999">
        <v>45366</v>
      </c>
      <c r="BV1999">
        <v>40746</v>
      </c>
      <c r="BW1999">
        <v>38406</v>
      </c>
      <c r="BX1999">
        <v>43024</v>
      </c>
    </row>
    <row r="2000" spans="1:82" x14ac:dyDescent="0.35">
      <c r="A2000" t="s">
        <v>4104</v>
      </c>
      <c r="B2000" t="s">
        <v>4105</v>
      </c>
      <c r="C2000">
        <f t="shared" si="149"/>
        <v>51178.944444444445</v>
      </c>
      <c r="D2000">
        <f t="shared" si="150"/>
        <v>51178.944444444445</v>
      </c>
    </row>
    <row r="2001" spans="1:82" x14ac:dyDescent="0.35">
      <c r="A2001" t="s">
        <v>4106</v>
      </c>
      <c r="B2001" t="s">
        <v>4107</v>
      </c>
      <c r="C2001" t="e">
        <f t="shared" si="149"/>
        <v>#DIV/0!</v>
      </c>
      <c r="D2001" t="str">
        <f t="shared" si="150"/>
        <v/>
      </c>
    </row>
    <row r="2002" spans="1:82" x14ac:dyDescent="0.35">
      <c r="A2002" t="s">
        <v>4108</v>
      </c>
      <c r="B2002" t="s">
        <v>4109</v>
      </c>
      <c r="C2002">
        <f t="shared" si="149"/>
        <v>41241.555555555555</v>
      </c>
      <c r="D2002">
        <f t="shared" si="150"/>
        <v>41241.555555555555</v>
      </c>
      <c r="W2002">
        <v>50022</v>
      </c>
      <c r="X2002">
        <v>17134</v>
      </c>
      <c r="Y2002">
        <v>35212</v>
      </c>
      <c r="Z2002">
        <v>56282</v>
      </c>
      <c r="AA2002">
        <v>68409</v>
      </c>
      <c r="AB2002">
        <v>45463</v>
      </c>
      <c r="AC2002">
        <v>50228</v>
      </c>
      <c r="AD2002">
        <v>0</v>
      </c>
      <c r="AE2002">
        <v>22134</v>
      </c>
      <c r="AF2002">
        <v>57145</v>
      </c>
      <c r="AG2002">
        <v>76950</v>
      </c>
      <c r="AH2002">
        <v>39228</v>
      </c>
      <c r="BG2002">
        <v>41843</v>
      </c>
      <c r="BH2002">
        <v>38217</v>
      </c>
      <c r="BI2002">
        <v>36903</v>
      </c>
      <c r="BJ2002">
        <v>35709</v>
      </c>
      <c r="BK2002">
        <v>35219</v>
      </c>
      <c r="BL2002">
        <v>36250</v>
      </c>
    </row>
    <row r="2003" spans="1:82" x14ac:dyDescent="0.35">
      <c r="A2003" t="s">
        <v>4110</v>
      </c>
      <c r="B2003" t="s">
        <v>4111</v>
      </c>
      <c r="C2003">
        <f t="shared" si="149"/>
        <v>40289</v>
      </c>
      <c r="D2003">
        <f t="shared" si="150"/>
        <v>40289</v>
      </c>
      <c r="W2003">
        <v>33495</v>
      </c>
      <c r="X2003">
        <v>60712</v>
      </c>
      <c r="Y2003">
        <v>42607</v>
      </c>
      <c r="Z2003">
        <v>29077</v>
      </c>
      <c r="AA2003">
        <v>23506</v>
      </c>
      <c r="AB2003">
        <v>35191</v>
      </c>
    </row>
    <row r="2004" spans="1:82" x14ac:dyDescent="0.35">
      <c r="A2004" t="s">
        <v>4112</v>
      </c>
      <c r="B2004" t="s">
        <v>4113</v>
      </c>
      <c r="C2004">
        <f t="shared" si="149"/>
        <v>37431.333333333336</v>
      </c>
      <c r="D2004">
        <f t="shared" si="150"/>
        <v>37431.333333333336</v>
      </c>
    </row>
    <row r="2005" spans="1:82" x14ac:dyDescent="0.35">
      <c r="A2005" t="s">
        <v>4114</v>
      </c>
      <c r="B2005" t="s">
        <v>4115</v>
      </c>
      <c r="C2005" t="e">
        <f t="shared" si="149"/>
        <v>#DIV/0!</v>
      </c>
      <c r="D2005" t="str">
        <f t="shared" si="150"/>
        <v/>
      </c>
    </row>
    <row r="2006" spans="1:82" x14ac:dyDescent="0.35">
      <c r="A2006" t="s">
        <v>4116</v>
      </c>
      <c r="B2006" t="s">
        <v>4117</v>
      </c>
      <c r="C2006">
        <f t="shared" si="149"/>
        <v>66702.166666666672</v>
      </c>
      <c r="D2006">
        <f t="shared" si="150"/>
        <v>66702.166666666672</v>
      </c>
      <c r="W2006">
        <v>67608</v>
      </c>
      <c r="X2006">
        <v>86060</v>
      </c>
      <c r="Y2006">
        <v>70732</v>
      </c>
      <c r="Z2006">
        <v>58362</v>
      </c>
      <c r="AA2006">
        <v>53498</v>
      </c>
      <c r="AB2006">
        <v>63953</v>
      </c>
    </row>
    <row r="2007" spans="1:82" x14ac:dyDescent="0.35">
      <c r="A2007" t="s">
        <v>4118</v>
      </c>
      <c r="B2007" t="s">
        <v>4119</v>
      </c>
      <c r="C2007">
        <f t="shared" si="149"/>
        <v>66702.166666666672</v>
      </c>
      <c r="D2007">
        <f t="shared" si="150"/>
        <v>66702.166666666672</v>
      </c>
    </row>
    <row r="2008" spans="1:82" x14ac:dyDescent="0.35">
      <c r="A2008" t="s">
        <v>4120</v>
      </c>
      <c r="B2008" t="s">
        <v>4121</v>
      </c>
      <c r="C2008">
        <f t="shared" si="149"/>
        <v>53166.875</v>
      </c>
      <c r="D2008">
        <f t="shared" si="150"/>
        <v>53166.875</v>
      </c>
      <c r="W2008">
        <v>52734</v>
      </c>
      <c r="X2008">
        <v>83563</v>
      </c>
      <c r="Y2008">
        <v>57622</v>
      </c>
      <c r="Z2008">
        <v>39618</v>
      </c>
      <c r="AA2008">
        <v>33005</v>
      </c>
      <c r="AB2008">
        <v>47409</v>
      </c>
      <c r="AC2008">
        <v>52224</v>
      </c>
      <c r="AD2008">
        <v>68141</v>
      </c>
      <c r="AE2008">
        <v>51698</v>
      </c>
      <c r="AF2008">
        <v>38413</v>
      </c>
      <c r="AG2008">
        <v>33951</v>
      </c>
      <c r="AH2008">
        <v>44120</v>
      </c>
      <c r="AI2008">
        <v>56602</v>
      </c>
      <c r="AJ2008">
        <v>57603</v>
      </c>
      <c r="AK2008">
        <v>46131</v>
      </c>
      <c r="AL2008">
        <v>37572</v>
      </c>
      <c r="AM2008">
        <v>33650</v>
      </c>
      <c r="AN2008">
        <v>41595</v>
      </c>
      <c r="BG2008">
        <v>65151</v>
      </c>
      <c r="BH2008">
        <v>72027</v>
      </c>
      <c r="BI2008">
        <v>68260</v>
      </c>
      <c r="BJ2008">
        <v>64920</v>
      </c>
      <c r="BK2008">
        <v>63572</v>
      </c>
      <c r="BL2008">
        <v>66424</v>
      </c>
    </row>
    <row r="2009" spans="1:82" x14ac:dyDescent="0.35">
      <c r="A2009" t="s">
        <v>4122</v>
      </c>
      <c r="B2009" t="s">
        <v>4123</v>
      </c>
      <c r="C2009">
        <f t="shared" si="149"/>
        <v>53166.875</v>
      </c>
      <c r="D2009">
        <f t="shared" si="150"/>
        <v>53166.875</v>
      </c>
    </row>
    <row r="2010" spans="1:82" x14ac:dyDescent="0.35">
      <c r="A2010" t="s">
        <v>4124</v>
      </c>
      <c r="B2010" t="s">
        <v>4125</v>
      </c>
      <c r="C2010" t="e">
        <f t="shared" si="149"/>
        <v>#DIV/0!</v>
      </c>
      <c r="D2010" t="str">
        <f t="shared" si="150"/>
        <v/>
      </c>
    </row>
    <row r="2011" spans="1:82" x14ac:dyDescent="0.35">
      <c r="A2011" t="s">
        <v>4126</v>
      </c>
      <c r="B2011" t="s">
        <v>4127</v>
      </c>
      <c r="C2011">
        <f t="shared" si="149"/>
        <v>63930</v>
      </c>
      <c r="D2011">
        <f t="shared" si="150"/>
        <v>63930</v>
      </c>
      <c r="W2011">
        <v>58504</v>
      </c>
      <c r="X2011">
        <v>62120</v>
      </c>
      <c r="Y2011">
        <v>59956</v>
      </c>
      <c r="Z2011">
        <v>57963</v>
      </c>
      <c r="AA2011">
        <v>57100</v>
      </c>
      <c r="AB2011">
        <v>58893</v>
      </c>
      <c r="AI2011">
        <v>62616</v>
      </c>
      <c r="AJ2011">
        <v>109714</v>
      </c>
      <c r="AK2011">
        <v>76380</v>
      </c>
      <c r="AL2011">
        <v>55743</v>
      </c>
      <c r="AM2011">
        <v>47371</v>
      </c>
      <c r="AN2011">
        <v>65143</v>
      </c>
      <c r="BY2011">
        <v>62479</v>
      </c>
      <c r="BZ2011">
        <v>61750</v>
      </c>
      <c r="CA2011">
        <v>62991</v>
      </c>
      <c r="CB2011">
        <v>63949</v>
      </c>
      <c r="CC2011">
        <v>64598</v>
      </c>
      <c r="CD2011">
        <v>63470</v>
      </c>
    </row>
    <row r="2012" spans="1:82" x14ac:dyDescent="0.35">
      <c r="A2012" t="s">
        <v>4128</v>
      </c>
      <c r="B2012" t="s">
        <v>4129</v>
      </c>
      <c r="C2012">
        <f t="shared" si="149"/>
        <v>59931.76666666667</v>
      </c>
      <c r="D2012">
        <f t="shared" si="150"/>
        <v>59931.76666666667</v>
      </c>
      <c r="W2012">
        <v>47777</v>
      </c>
      <c r="X2012">
        <v>135697</v>
      </c>
      <c r="Y2012">
        <v>70039</v>
      </c>
      <c r="Z2012">
        <v>38920</v>
      </c>
      <c r="AA2012">
        <v>28669</v>
      </c>
      <c r="AB2012">
        <v>51677</v>
      </c>
      <c r="BY2012">
        <v>43716</v>
      </c>
      <c r="BZ2012">
        <v>60574</v>
      </c>
      <c r="CA2012">
        <v>48584</v>
      </c>
      <c r="CB2012">
        <v>40840</v>
      </c>
      <c r="CC2012">
        <v>36131</v>
      </c>
      <c r="CD2012">
        <v>44589</v>
      </c>
    </row>
    <row r="2013" spans="1:82" x14ac:dyDescent="0.35">
      <c r="A2013" t="s">
        <v>4130</v>
      </c>
      <c r="B2013" t="s">
        <v>4131</v>
      </c>
      <c r="C2013">
        <f t="shared" si="149"/>
        <v>53934.416666666664</v>
      </c>
      <c r="D2013">
        <f t="shared" si="150"/>
        <v>53934.416666666664</v>
      </c>
    </row>
    <row r="2014" spans="1:82" x14ac:dyDescent="0.35">
      <c r="A2014" t="s">
        <v>4132</v>
      </c>
      <c r="B2014" t="s">
        <v>4133</v>
      </c>
      <c r="C2014" t="e">
        <f t="shared" si="149"/>
        <v>#DIV/0!</v>
      </c>
      <c r="D2014" t="str">
        <f t="shared" si="150"/>
        <v/>
      </c>
    </row>
    <row r="2015" spans="1:82" x14ac:dyDescent="0.35">
      <c r="A2015" t="s">
        <v>4134</v>
      </c>
      <c r="B2015" t="s">
        <v>4135</v>
      </c>
      <c r="C2015">
        <f t="shared" si="149"/>
        <v>61210.166666666664</v>
      </c>
      <c r="D2015">
        <f t="shared" si="150"/>
        <v>61210.166666666664</v>
      </c>
      <c r="W2015">
        <v>60029</v>
      </c>
      <c r="X2015">
        <v>76100</v>
      </c>
      <c r="Y2015">
        <v>63750</v>
      </c>
      <c r="Z2015">
        <v>53584</v>
      </c>
      <c r="AA2015">
        <v>49573</v>
      </c>
      <c r="AB2015">
        <v>58178</v>
      </c>
      <c r="AC2015">
        <v>64273</v>
      </c>
      <c r="AD2015">
        <v>76425</v>
      </c>
      <c r="AE2015">
        <v>67837</v>
      </c>
      <c r="AF2015">
        <v>59826</v>
      </c>
      <c r="AG2015">
        <v>56980</v>
      </c>
      <c r="AH2015">
        <v>63389</v>
      </c>
      <c r="AI2015">
        <v>53485</v>
      </c>
      <c r="AJ2015">
        <v>58963</v>
      </c>
      <c r="AK2015">
        <v>53182</v>
      </c>
      <c r="AL2015">
        <v>48513</v>
      </c>
      <c r="AM2015">
        <v>46318</v>
      </c>
      <c r="AN2015">
        <v>50739</v>
      </c>
      <c r="BG2015">
        <v>67849</v>
      </c>
      <c r="BH2015">
        <v>98625</v>
      </c>
      <c r="BI2015">
        <v>73392</v>
      </c>
      <c r="BJ2015">
        <v>55539</v>
      </c>
      <c r="BK2015">
        <v>49323</v>
      </c>
      <c r="BL2015">
        <v>63172</v>
      </c>
    </row>
    <row r="2016" spans="1:82" x14ac:dyDescent="0.35">
      <c r="A2016" t="s">
        <v>4136</v>
      </c>
      <c r="B2016" t="s">
        <v>4137</v>
      </c>
      <c r="C2016">
        <f t="shared" si="149"/>
        <v>61210.166666666664</v>
      </c>
      <c r="D2016">
        <f t="shared" si="150"/>
        <v>61210.166666666664</v>
      </c>
    </row>
    <row r="2017" spans="1:94" x14ac:dyDescent="0.35">
      <c r="A2017" t="s">
        <v>4138</v>
      </c>
      <c r="B2017" t="s">
        <v>4139</v>
      </c>
      <c r="C2017" t="e">
        <f t="shared" si="149"/>
        <v>#DIV/0!</v>
      </c>
      <c r="D2017" t="str">
        <f t="shared" si="150"/>
        <v/>
      </c>
    </row>
    <row r="2018" spans="1:94" x14ac:dyDescent="0.35">
      <c r="A2018" t="s">
        <v>4140</v>
      </c>
      <c r="B2018" t="s">
        <v>4141</v>
      </c>
      <c r="C2018" t="e">
        <f t="shared" si="149"/>
        <v>#DIV/0!</v>
      </c>
      <c r="D2018" t="str">
        <f t="shared" si="150"/>
        <v/>
      </c>
    </row>
    <row r="2019" spans="1:94" x14ac:dyDescent="0.35">
      <c r="A2019" t="s">
        <v>4142</v>
      </c>
      <c r="B2019" t="s">
        <v>4143</v>
      </c>
      <c r="C2019">
        <f t="shared" si="149"/>
        <v>98937.366666666669</v>
      </c>
      <c r="D2019">
        <f t="shared" si="150"/>
        <v>98937.366666666669</v>
      </c>
      <c r="W2019">
        <v>48076</v>
      </c>
      <c r="X2019">
        <v>121286</v>
      </c>
      <c r="Y2019">
        <v>60781</v>
      </c>
      <c r="Z2019">
        <v>30378</v>
      </c>
      <c r="AA2019">
        <v>19489</v>
      </c>
      <c r="AB2019">
        <v>42948</v>
      </c>
      <c r="AC2019">
        <v>53593</v>
      </c>
      <c r="AD2019">
        <v>94907</v>
      </c>
      <c r="AE2019">
        <v>62040</v>
      </c>
      <c r="AF2019">
        <v>38941</v>
      </c>
      <c r="AG2019">
        <v>31884</v>
      </c>
      <c r="AH2019">
        <v>48399</v>
      </c>
      <c r="AI2019">
        <v>43155</v>
      </c>
      <c r="AJ2019">
        <v>1062314</v>
      </c>
      <c r="AK2019">
        <v>63340</v>
      </c>
      <c r="AL2019">
        <v>17083</v>
      </c>
      <c r="AM2019">
        <v>0</v>
      </c>
      <c r="AN2019">
        <v>36517</v>
      </c>
      <c r="BG2019">
        <v>69885</v>
      </c>
      <c r="BH2019">
        <v>597195</v>
      </c>
      <c r="BI2019">
        <v>78344</v>
      </c>
      <c r="BJ2019">
        <v>40151</v>
      </c>
      <c r="BK2019">
        <v>28993</v>
      </c>
      <c r="BL2019">
        <v>54906</v>
      </c>
      <c r="BY2019">
        <v>36444</v>
      </c>
      <c r="BZ2019">
        <v>56238</v>
      </c>
      <c r="CA2019">
        <v>40506</v>
      </c>
      <c r="CB2019">
        <v>30579</v>
      </c>
      <c r="CC2019">
        <v>24340</v>
      </c>
      <c r="CD2019">
        <v>35409</v>
      </c>
    </row>
    <row r="2020" spans="1:94" x14ac:dyDescent="0.35">
      <c r="A2020" t="s">
        <v>4144</v>
      </c>
      <c r="B2020" t="s">
        <v>4145</v>
      </c>
      <c r="C2020">
        <f t="shared" si="149"/>
        <v>90631.595238095237</v>
      </c>
      <c r="D2020">
        <f t="shared" si="150"/>
        <v>90631.595238095237</v>
      </c>
      <c r="W2020">
        <v>63116</v>
      </c>
      <c r="X2020">
        <v>38858</v>
      </c>
      <c r="Y2020">
        <v>57734</v>
      </c>
      <c r="Z2020">
        <v>82104</v>
      </c>
      <c r="AA2020">
        <v>95829</v>
      </c>
      <c r="AB2020">
        <v>69779</v>
      </c>
      <c r="BG2020">
        <v>69290</v>
      </c>
      <c r="BH2020">
        <v>64436</v>
      </c>
      <c r="BI2020">
        <v>70146</v>
      </c>
      <c r="BJ2020">
        <v>75763</v>
      </c>
      <c r="BK2020">
        <v>78192</v>
      </c>
      <c r="BL2020">
        <v>73159</v>
      </c>
    </row>
    <row r="2021" spans="1:94" x14ac:dyDescent="0.35">
      <c r="A2021" t="s">
        <v>4146</v>
      </c>
      <c r="B2021" t="s">
        <v>4147</v>
      </c>
      <c r="C2021">
        <f t="shared" si="149"/>
        <v>69867.166666666672</v>
      </c>
      <c r="D2021">
        <f t="shared" si="150"/>
        <v>69867.166666666672</v>
      </c>
    </row>
    <row r="2022" spans="1:94" x14ac:dyDescent="0.35">
      <c r="A2022" t="s">
        <v>4148</v>
      </c>
      <c r="B2022" t="s">
        <v>4149</v>
      </c>
      <c r="C2022" t="e">
        <f t="shared" si="149"/>
        <v>#DIV/0!</v>
      </c>
      <c r="D2022" t="str">
        <f t="shared" si="150"/>
        <v/>
      </c>
    </row>
    <row r="2023" spans="1:94" x14ac:dyDescent="0.35">
      <c r="A2023" t="s">
        <v>4150</v>
      </c>
      <c r="B2023" t="s">
        <v>4151</v>
      </c>
      <c r="C2023">
        <f t="shared" si="149"/>
        <v>37668.966666666667</v>
      </c>
      <c r="D2023">
        <f t="shared" si="150"/>
        <v>37668.966666666667</v>
      </c>
      <c r="W2023">
        <v>34915</v>
      </c>
      <c r="X2023">
        <v>55116</v>
      </c>
      <c r="Y2023">
        <v>39445</v>
      </c>
      <c r="Z2023">
        <v>27187</v>
      </c>
      <c r="AA2023">
        <v>22021</v>
      </c>
      <c r="AB2023">
        <v>32786</v>
      </c>
      <c r="AC2023">
        <v>39015</v>
      </c>
      <c r="AD2023">
        <v>33091</v>
      </c>
      <c r="AE2023">
        <v>36617</v>
      </c>
      <c r="AF2023">
        <v>40398</v>
      </c>
      <c r="AG2023">
        <v>41896</v>
      </c>
      <c r="AH2023">
        <v>38648</v>
      </c>
      <c r="AI2023">
        <v>32399</v>
      </c>
      <c r="AJ2023">
        <v>69234</v>
      </c>
      <c r="AK2023">
        <v>38141</v>
      </c>
      <c r="AL2023">
        <v>18083</v>
      </c>
      <c r="AM2023">
        <v>8320</v>
      </c>
      <c r="AN2023">
        <v>27600</v>
      </c>
      <c r="BG2023">
        <v>34279</v>
      </c>
      <c r="BH2023">
        <v>76942</v>
      </c>
      <c r="BI2023">
        <v>43021</v>
      </c>
      <c r="BJ2023">
        <v>21483</v>
      </c>
      <c r="BK2023">
        <v>13408</v>
      </c>
      <c r="BL2023">
        <v>30845</v>
      </c>
      <c r="BS2023">
        <v>33249</v>
      </c>
      <c r="BT2023">
        <v>153475</v>
      </c>
      <c r="BU2023">
        <v>49114</v>
      </c>
      <c r="BV2023">
        <v>10658</v>
      </c>
      <c r="BW2023">
        <v>0</v>
      </c>
      <c r="BX2023">
        <v>28683</v>
      </c>
    </row>
    <row r="2024" spans="1:94" x14ac:dyDescent="0.35">
      <c r="A2024" t="s">
        <v>4152</v>
      </c>
      <c r="B2024" t="s">
        <v>4153</v>
      </c>
      <c r="C2024">
        <f t="shared" si="149"/>
        <v>37668.966666666667</v>
      </c>
      <c r="D2024">
        <f t="shared" si="150"/>
        <v>37668.966666666667</v>
      </c>
    </row>
    <row r="2025" spans="1:94" x14ac:dyDescent="0.35">
      <c r="A2025" t="s">
        <v>4154</v>
      </c>
      <c r="B2025" t="s">
        <v>4155</v>
      </c>
      <c r="C2025">
        <f t="shared" si="149"/>
        <v>39285.083333333336</v>
      </c>
      <c r="D2025">
        <f t="shared" si="150"/>
        <v>39285.083333333336</v>
      </c>
      <c r="W2025">
        <v>38675</v>
      </c>
      <c r="X2025">
        <v>81912</v>
      </c>
      <c r="Y2025">
        <v>56214</v>
      </c>
      <c r="Z2025">
        <v>38431</v>
      </c>
      <c r="AA2025">
        <v>31845</v>
      </c>
      <c r="AB2025">
        <v>46141</v>
      </c>
      <c r="BY2025">
        <v>38998</v>
      </c>
      <c r="BZ2025">
        <v>58</v>
      </c>
      <c r="CA2025">
        <v>21170</v>
      </c>
      <c r="CB2025">
        <v>37785</v>
      </c>
      <c r="CC2025">
        <v>50912</v>
      </c>
      <c r="CD2025">
        <v>29280</v>
      </c>
    </row>
    <row r="2026" spans="1:94" x14ac:dyDescent="0.35">
      <c r="A2026" t="s">
        <v>4156</v>
      </c>
      <c r="B2026" t="s">
        <v>4157</v>
      </c>
      <c r="C2026">
        <f t="shared" si="149"/>
        <v>39285.083333333336</v>
      </c>
      <c r="D2026">
        <f t="shared" si="150"/>
        <v>39285.083333333336</v>
      </c>
    </row>
    <row r="2027" spans="1:94" x14ac:dyDescent="0.35">
      <c r="A2027" t="s">
        <v>4158</v>
      </c>
      <c r="B2027" t="s">
        <v>4159</v>
      </c>
      <c r="C2027" t="e">
        <f t="shared" si="149"/>
        <v>#DIV/0!</v>
      </c>
      <c r="D2027" t="str">
        <f t="shared" si="150"/>
        <v/>
      </c>
    </row>
    <row r="2028" spans="1:94" x14ac:dyDescent="0.35">
      <c r="A2028" t="s">
        <v>4160</v>
      </c>
      <c r="B2028" t="s">
        <v>4161</v>
      </c>
      <c r="C2028" t="e">
        <f t="shared" si="149"/>
        <v>#DIV/0!</v>
      </c>
      <c r="D2028" t="str">
        <f t="shared" si="150"/>
        <v/>
      </c>
    </row>
    <row r="2029" spans="1:94" x14ac:dyDescent="0.35">
      <c r="A2029" t="s">
        <v>4162</v>
      </c>
      <c r="B2029" t="s">
        <v>4163</v>
      </c>
      <c r="C2029" t="e">
        <f t="shared" si="149"/>
        <v>#DIV/0!</v>
      </c>
      <c r="D2029" t="str">
        <f t="shared" si="150"/>
        <v/>
      </c>
    </row>
    <row r="2030" spans="1:94" x14ac:dyDescent="0.35">
      <c r="A2030" t="s">
        <v>4164</v>
      </c>
      <c r="B2030" t="s">
        <v>4165</v>
      </c>
      <c r="C2030" t="e">
        <f t="shared" si="149"/>
        <v>#DIV/0!</v>
      </c>
      <c r="D2030" t="str">
        <f t="shared" si="150"/>
        <v/>
      </c>
    </row>
    <row r="2031" spans="1:94" x14ac:dyDescent="0.35">
      <c r="A2031" t="s">
        <v>4166</v>
      </c>
      <c r="B2031" t="s">
        <v>4167</v>
      </c>
      <c r="C2031">
        <f t="shared" si="149"/>
        <v>41403.444444444445</v>
      </c>
      <c r="D2031">
        <f t="shared" si="150"/>
        <v>41403.444444444445</v>
      </c>
      <c r="W2031">
        <v>42822</v>
      </c>
      <c r="X2031">
        <v>61527</v>
      </c>
      <c r="Y2031">
        <v>47041</v>
      </c>
      <c r="Z2031">
        <v>35919</v>
      </c>
      <c r="AA2031">
        <v>31468</v>
      </c>
      <c r="AB2031">
        <v>40921</v>
      </c>
      <c r="AC2031">
        <v>47768</v>
      </c>
      <c r="AD2031">
        <v>67167</v>
      </c>
      <c r="AE2031">
        <v>52107</v>
      </c>
      <c r="AF2031">
        <v>39726</v>
      </c>
      <c r="AG2031">
        <v>35556</v>
      </c>
      <c r="AH2031">
        <v>45061</v>
      </c>
      <c r="AI2031">
        <v>38518</v>
      </c>
      <c r="AJ2031">
        <v>55275</v>
      </c>
      <c r="AK2031">
        <v>42146</v>
      </c>
      <c r="AL2031">
        <v>32432</v>
      </c>
      <c r="AM2031">
        <v>27919</v>
      </c>
      <c r="AN2031">
        <v>37013</v>
      </c>
      <c r="AO2031">
        <v>33197</v>
      </c>
      <c r="AP2031">
        <v>55350</v>
      </c>
      <c r="AQ2031">
        <v>36828</v>
      </c>
      <c r="AR2031">
        <v>25582</v>
      </c>
      <c r="AS2031">
        <v>17940</v>
      </c>
      <c r="AT2031">
        <v>31342</v>
      </c>
      <c r="AU2031">
        <v>43155</v>
      </c>
      <c r="AV2031">
        <v>50408</v>
      </c>
      <c r="AW2031">
        <v>45830</v>
      </c>
      <c r="AX2031">
        <v>42571</v>
      </c>
      <c r="AY2031">
        <v>40210</v>
      </c>
      <c r="AZ2031">
        <v>44341</v>
      </c>
      <c r="BA2031">
        <v>26864</v>
      </c>
      <c r="BB2031">
        <v>42575</v>
      </c>
      <c r="BC2031">
        <v>30679</v>
      </c>
      <c r="BD2031">
        <v>23019</v>
      </c>
      <c r="BE2031">
        <v>18383</v>
      </c>
      <c r="BF2031">
        <v>26852</v>
      </c>
      <c r="BG2031">
        <v>46227</v>
      </c>
      <c r="BH2031">
        <v>68498</v>
      </c>
      <c r="BI2031">
        <v>50824</v>
      </c>
      <c r="BJ2031">
        <v>38048</v>
      </c>
      <c r="BK2031">
        <v>33380</v>
      </c>
      <c r="BL2031">
        <v>43525</v>
      </c>
      <c r="BM2031">
        <v>52404</v>
      </c>
      <c r="BN2031">
        <v>79092</v>
      </c>
      <c r="BO2031">
        <v>57610</v>
      </c>
      <c r="BP2031">
        <v>42004</v>
      </c>
      <c r="BQ2031">
        <v>36190</v>
      </c>
      <c r="BR2031">
        <v>48834</v>
      </c>
      <c r="BS2031">
        <v>39656</v>
      </c>
      <c r="BT2031">
        <v>54184</v>
      </c>
      <c r="BU2031">
        <v>43202</v>
      </c>
      <c r="BV2031">
        <v>34459</v>
      </c>
      <c r="BW2031">
        <v>30122</v>
      </c>
      <c r="BX2031">
        <v>38725</v>
      </c>
      <c r="BY2031">
        <v>40502</v>
      </c>
      <c r="BZ2031">
        <v>41017</v>
      </c>
      <c r="CA2031">
        <v>40353</v>
      </c>
      <c r="CB2031">
        <v>39848</v>
      </c>
      <c r="CC2031">
        <v>39515</v>
      </c>
      <c r="CD2031">
        <v>40100</v>
      </c>
      <c r="CE2031">
        <v>43177</v>
      </c>
      <c r="CF2031">
        <v>40936</v>
      </c>
      <c r="CG2031">
        <v>42913</v>
      </c>
      <c r="CH2031">
        <v>44582</v>
      </c>
      <c r="CI2031">
        <v>45666</v>
      </c>
      <c r="CJ2031">
        <v>43765</v>
      </c>
      <c r="CK2031">
        <v>38022</v>
      </c>
      <c r="CL2031">
        <v>40895</v>
      </c>
      <c r="CM2031">
        <v>38257</v>
      </c>
      <c r="CN2031">
        <v>36442</v>
      </c>
      <c r="CO2031">
        <v>35181</v>
      </c>
      <c r="CP2031">
        <v>37381</v>
      </c>
    </row>
    <row r="2032" spans="1:94" x14ac:dyDescent="0.35">
      <c r="A2032" t="s">
        <v>4168</v>
      </c>
      <c r="B2032" t="s">
        <v>4169</v>
      </c>
      <c r="C2032">
        <f t="shared" si="149"/>
        <v>44433.333333333336</v>
      </c>
      <c r="D2032">
        <f t="shared" si="150"/>
        <v>44433.333333333336</v>
      </c>
      <c r="W2032">
        <v>52858</v>
      </c>
      <c r="X2032">
        <v>89048</v>
      </c>
      <c r="Y2032">
        <v>60976</v>
      </c>
      <c r="Z2032">
        <v>41670</v>
      </c>
      <c r="AA2032">
        <v>34723</v>
      </c>
      <c r="AB2032">
        <v>49981</v>
      </c>
      <c r="AC2032">
        <v>57307</v>
      </c>
      <c r="AD2032">
        <v>99844</v>
      </c>
      <c r="AE2032">
        <v>65237</v>
      </c>
      <c r="AF2032">
        <v>41160</v>
      </c>
      <c r="AG2032">
        <v>33935</v>
      </c>
      <c r="AH2032">
        <v>50990</v>
      </c>
      <c r="AI2032">
        <v>47582</v>
      </c>
      <c r="AJ2032">
        <v>69753</v>
      </c>
      <c r="AK2032">
        <v>50979</v>
      </c>
      <c r="AL2032">
        <v>38097</v>
      </c>
      <c r="AM2032">
        <v>32463</v>
      </c>
      <c r="AN2032">
        <v>44021</v>
      </c>
      <c r="BG2032">
        <v>53459</v>
      </c>
      <c r="BH2032">
        <v>72677</v>
      </c>
      <c r="BI2032">
        <v>53795</v>
      </c>
      <c r="BJ2032">
        <v>40225</v>
      </c>
      <c r="BK2032">
        <v>35351</v>
      </c>
      <c r="BL2032">
        <v>46009</v>
      </c>
      <c r="BS2032">
        <v>50968</v>
      </c>
      <c r="BT2032">
        <v>54567</v>
      </c>
      <c r="BU2032">
        <v>49280</v>
      </c>
      <c r="BV2032">
        <v>44749</v>
      </c>
      <c r="BW2032">
        <v>42467</v>
      </c>
      <c r="BX2032">
        <v>46981</v>
      </c>
    </row>
    <row r="2033" spans="1:94" x14ac:dyDescent="0.35">
      <c r="A2033" t="s">
        <v>4170</v>
      </c>
      <c r="B2033" t="s">
        <v>4171</v>
      </c>
      <c r="C2033">
        <f t="shared" si="149"/>
        <v>51705.066666666666</v>
      </c>
      <c r="D2033">
        <f t="shared" si="150"/>
        <v>51705.066666666666</v>
      </c>
    </row>
    <row r="2034" spans="1:94" x14ac:dyDescent="0.35">
      <c r="A2034" t="s">
        <v>4172</v>
      </c>
      <c r="B2034" t="s">
        <v>4173</v>
      </c>
      <c r="C2034" t="e">
        <f t="shared" si="149"/>
        <v>#DIV/0!</v>
      </c>
      <c r="D2034" t="str">
        <f t="shared" si="150"/>
        <v/>
      </c>
    </row>
    <row r="2035" spans="1:94" x14ac:dyDescent="0.35">
      <c r="A2035" t="s">
        <v>4174</v>
      </c>
      <c r="B2035" t="s">
        <v>4175</v>
      </c>
      <c r="C2035" t="e">
        <f t="shared" si="149"/>
        <v>#DIV/0!</v>
      </c>
      <c r="D2035" t="str">
        <f t="shared" si="150"/>
        <v/>
      </c>
    </row>
    <row r="2036" spans="1:94" x14ac:dyDescent="0.35">
      <c r="A2036" t="s">
        <v>4176</v>
      </c>
      <c r="B2036" t="s">
        <v>4177</v>
      </c>
      <c r="C2036" t="e">
        <f t="shared" si="149"/>
        <v>#DIV/0!</v>
      </c>
      <c r="D2036" t="str">
        <f t="shared" si="150"/>
        <v/>
      </c>
    </row>
    <row r="2037" spans="1:94" x14ac:dyDescent="0.35">
      <c r="A2037" t="s">
        <v>4178</v>
      </c>
      <c r="B2037" t="s">
        <v>4179</v>
      </c>
      <c r="C2037">
        <f t="shared" si="149"/>
        <v>50817.833333333336</v>
      </c>
      <c r="D2037">
        <f t="shared" si="150"/>
        <v>50817.833333333336</v>
      </c>
      <c r="W2037">
        <v>48949</v>
      </c>
      <c r="X2037">
        <v>100805</v>
      </c>
      <c r="Y2037">
        <v>57531</v>
      </c>
      <c r="Z2037">
        <v>32056</v>
      </c>
      <c r="AA2037">
        <v>22761</v>
      </c>
      <c r="AB2037">
        <v>42805</v>
      </c>
    </row>
    <row r="2038" spans="1:94" x14ac:dyDescent="0.35">
      <c r="A2038" t="s">
        <v>4180</v>
      </c>
      <c r="B2038" t="s">
        <v>4181</v>
      </c>
      <c r="C2038">
        <f t="shared" si="149"/>
        <v>50817.833333333336</v>
      </c>
      <c r="D2038">
        <f t="shared" si="150"/>
        <v>50817.833333333336</v>
      </c>
    </row>
    <row r="2039" spans="1:94" x14ac:dyDescent="0.35">
      <c r="A2039" t="s">
        <v>4182</v>
      </c>
      <c r="B2039" t="s">
        <v>4183</v>
      </c>
      <c r="C2039">
        <f t="shared" si="149"/>
        <v>167052.875</v>
      </c>
      <c r="D2039">
        <f t="shared" si="150"/>
        <v>167052.875</v>
      </c>
      <c r="W2039">
        <v>65137</v>
      </c>
      <c r="X2039">
        <v>1062314</v>
      </c>
      <c r="Y2039">
        <v>77300</v>
      </c>
      <c r="Z2039">
        <v>36144</v>
      </c>
      <c r="AA2039">
        <v>23255</v>
      </c>
      <c r="AB2039">
        <v>52386</v>
      </c>
      <c r="AC2039">
        <v>57980</v>
      </c>
      <c r="AD2039">
        <v>300759</v>
      </c>
      <c r="AE2039">
        <v>69179</v>
      </c>
      <c r="AF2039">
        <v>27615</v>
      </c>
      <c r="AG2039">
        <v>15466</v>
      </c>
      <c r="AH2039">
        <v>43497</v>
      </c>
      <c r="AI2039">
        <v>71096</v>
      </c>
      <c r="AJ2039">
        <v>536771</v>
      </c>
      <c r="AK2039">
        <v>85536</v>
      </c>
      <c r="AL2039">
        <v>49838</v>
      </c>
      <c r="AM2039">
        <v>37288</v>
      </c>
      <c r="AN2039">
        <v>65229</v>
      </c>
      <c r="BG2039">
        <v>75724</v>
      </c>
      <c r="BH2039">
        <v>1062314</v>
      </c>
      <c r="BI2039">
        <v>80683</v>
      </c>
      <c r="BJ2039">
        <v>36613</v>
      </c>
      <c r="BK2039">
        <v>23962</v>
      </c>
      <c r="BL2039">
        <v>53183</v>
      </c>
    </row>
    <row r="2040" spans="1:94" x14ac:dyDescent="0.35">
      <c r="A2040" t="s">
        <v>4184</v>
      </c>
      <c r="B2040" t="s">
        <v>4185</v>
      </c>
      <c r="C2040">
        <f t="shared" si="149"/>
        <v>129593.69444444444</v>
      </c>
      <c r="D2040">
        <f t="shared" si="150"/>
        <v>129593.69444444444</v>
      </c>
      <c r="W2040">
        <v>49967</v>
      </c>
      <c r="X2040">
        <v>41306</v>
      </c>
      <c r="Y2040">
        <v>46300</v>
      </c>
      <c r="Z2040">
        <v>51459</v>
      </c>
      <c r="AA2040">
        <v>53900</v>
      </c>
      <c r="AB2040">
        <v>48977</v>
      </c>
      <c r="BG2040">
        <v>55558</v>
      </c>
      <c r="BH2040">
        <v>40686</v>
      </c>
      <c r="BI2040">
        <v>54715</v>
      </c>
      <c r="BJ2040">
        <v>71093</v>
      </c>
      <c r="BK2040">
        <v>78920</v>
      </c>
      <c r="BL2040">
        <v>63223</v>
      </c>
    </row>
    <row r="2041" spans="1:94" x14ac:dyDescent="0.35">
      <c r="A2041" t="s">
        <v>4186</v>
      </c>
      <c r="B2041" t="s">
        <v>4187</v>
      </c>
      <c r="C2041">
        <f t="shared" si="149"/>
        <v>44372.222222222219</v>
      </c>
      <c r="D2041">
        <f t="shared" si="150"/>
        <v>44372.222222222219</v>
      </c>
      <c r="W2041">
        <v>21477</v>
      </c>
      <c r="X2041">
        <v>35762</v>
      </c>
      <c r="Y2041">
        <v>27166</v>
      </c>
      <c r="Z2041">
        <v>19278</v>
      </c>
      <c r="AA2041">
        <v>15935</v>
      </c>
      <c r="AB2041">
        <v>22978</v>
      </c>
    </row>
    <row r="2042" spans="1:94" x14ac:dyDescent="0.35">
      <c r="A2042" t="s">
        <v>4188</v>
      </c>
      <c r="B2042" t="s">
        <v>4189</v>
      </c>
      <c r="C2042">
        <f t="shared" si="149"/>
        <v>41489.952380952382</v>
      </c>
      <c r="D2042">
        <f t="shared" si="150"/>
        <v>41489.952380952382</v>
      </c>
      <c r="W2042">
        <v>32936</v>
      </c>
      <c r="X2042">
        <v>79713</v>
      </c>
      <c r="Y2042">
        <v>50960</v>
      </c>
      <c r="Z2042">
        <v>31853</v>
      </c>
      <c r="AA2042">
        <v>24503</v>
      </c>
      <c r="AB2042">
        <v>40189</v>
      </c>
      <c r="AC2042">
        <v>36438</v>
      </c>
      <c r="AD2042">
        <v>116292</v>
      </c>
      <c r="AE2042">
        <v>64986</v>
      </c>
      <c r="AF2042">
        <v>34988</v>
      </c>
      <c r="AG2042">
        <v>26102</v>
      </c>
      <c r="AH2042">
        <v>46912</v>
      </c>
      <c r="AI2042">
        <v>29762</v>
      </c>
      <c r="AJ2042">
        <v>45576</v>
      </c>
      <c r="AK2042">
        <v>36547</v>
      </c>
      <c r="AL2042">
        <v>29334</v>
      </c>
      <c r="AM2042">
        <v>25864</v>
      </c>
      <c r="AN2042">
        <v>32784</v>
      </c>
      <c r="BY2042">
        <v>34022</v>
      </c>
      <c r="BZ2042">
        <v>72108</v>
      </c>
      <c r="CA2042">
        <v>47393</v>
      </c>
      <c r="CB2042">
        <v>33420</v>
      </c>
      <c r="CC2042">
        <v>25104</v>
      </c>
      <c r="CD2042">
        <v>40065</v>
      </c>
      <c r="CE2042">
        <v>37837</v>
      </c>
      <c r="CF2042">
        <v>180384</v>
      </c>
      <c r="CG2042">
        <v>69103</v>
      </c>
      <c r="CH2042">
        <v>36832</v>
      </c>
      <c r="CI2042">
        <v>21681</v>
      </c>
      <c r="CJ2042">
        <v>50452</v>
      </c>
      <c r="CK2042">
        <v>30384</v>
      </c>
      <c r="CL2042">
        <v>16445</v>
      </c>
      <c r="CM2042">
        <v>24863</v>
      </c>
      <c r="CN2042">
        <v>30955</v>
      </c>
      <c r="CO2042">
        <v>35422</v>
      </c>
      <c r="CP2042">
        <v>27773</v>
      </c>
    </row>
    <row r="2043" spans="1:94" x14ac:dyDescent="0.35">
      <c r="A2043" t="s">
        <v>4190</v>
      </c>
      <c r="B2043" t="s">
        <v>4191</v>
      </c>
      <c r="C2043">
        <f t="shared" si="149"/>
        <v>44443.944444444445</v>
      </c>
      <c r="D2043">
        <f t="shared" si="150"/>
        <v>44443.944444444445</v>
      </c>
    </row>
    <row r="2044" spans="1:94" x14ac:dyDescent="0.35">
      <c r="A2044" t="s">
        <v>4192</v>
      </c>
      <c r="B2044" t="s">
        <v>4193</v>
      </c>
      <c r="C2044" t="e">
        <f t="shared" si="149"/>
        <v>#DIV/0!</v>
      </c>
      <c r="D2044" t="str">
        <f t="shared" si="150"/>
        <v/>
      </c>
    </row>
    <row r="2045" spans="1:94" x14ac:dyDescent="0.35">
      <c r="A2045" t="s">
        <v>4194</v>
      </c>
      <c r="B2045" t="s">
        <v>4195</v>
      </c>
      <c r="C2045" t="e">
        <f t="shared" si="149"/>
        <v>#DIV/0!</v>
      </c>
      <c r="D2045" t="str">
        <f t="shared" si="150"/>
        <v/>
      </c>
    </row>
    <row r="2046" spans="1:94" x14ac:dyDescent="0.35">
      <c r="A2046" t="s">
        <v>4196</v>
      </c>
      <c r="B2046" t="s">
        <v>4197</v>
      </c>
      <c r="C2046" t="e">
        <f t="shared" si="149"/>
        <v>#DIV/0!</v>
      </c>
      <c r="D2046" t="str">
        <f t="shared" si="150"/>
        <v/>
      </c>
    </row>
    <row r="2047" spans="1:94" x14ac:dyDescent="0.35">
      <c r="A2047" t="s">
        <v>4198</v>
      </c>
      <c r="B2047" t="s">
        <v>4199</v>
      </c>
      <c r="C2047" t="e">
        <f t="shared" si="149"/>
        <v>#DIV/0!</v>
      </c>
      <c r="D2047" t="str">
        <f t="shared" si="150"/>
        <v/>
      </c>
    </row>
    <row r="2048" spans="1:94" x14ac:dyDescent="0.35">
      <c r="A2048" t="s">
        <v>4200</v>
      </c>
      <c r="B2048" t="s">
        <v>4201</v>
      </c>
      <c r="C2048" t="e">
        <f t="shared" si="149"/>
        <v>#DIV/0!</v>
      </c>
      <c r="D2048" t="str">
        <f t="shared" si="150"/>
        <v/>
      </c>
    </row>
    <row r="2049" spans="1:94" x14ac:dyDescent="0.35">
      <c r="A2049" t="s">
        <v>4202</v>
      </c>
      <c r="B2049" t="s">
        <v>4203</v>
      </c>
      <c r="C2049" t="e">
        <f t="shared" si="149"/>
        <v>#DIV/0!</v>
      </c>
      <c r="D2049" t="str">
        <f t="shared" si="150"/>
        <v/>
      </c>
    </row>
    <row r="2050" spans="1:94" x14ac:dyDescent="0.35">
      <c r="A2050" t="s">
        <v>4204</v>
      </c>
      <c r="B2050" t="s">
        <v>4205</v>
      </c>
      <c r="C2050" t="e">
        <f t="shared" si="149"/>
        <v>#DIV/0!</v>
      </c>
      <c r="D2050" t="str">
        <f t="shared" si="150"/>
        <v/>
      </c>
    </row>
    <row r="2051" spans="1:94" x14ac:dyDescent="0.35">
      <c r="A2051" t="s">
        <v>4206</v>
      </c>
      <c r="B2051" t="s">
        <v>4207</v>
      </c>
      <c r="C2051">
        <f t="shared" si="149"/>
        <v>50027.125</v>
      </c>
      <c r="D2051">
        <f t="shared" si="150"/>
        <v>50027.125</v>
      </c>
      <c r="E2051">
        <v>66640</v>
      </c>
      <c r="F2051">
        <v>73667</v>
      </c>
      <c r="G2051">
        <v>66311</v>
      </c>
      <c r="H2051">
        <v>62370</v>
      </c>
      <c r="I2051">
        <v>59510</v>
      </c>
      <c r="J2051">
        <v>63734</v>
      </c>
      <c r="K2051">
        <v>73380</v>
      </c>
      <c r="L2051">
        <v>80083</v>
      </c>
      <c r="M2051">
        <v>73517</v>
      </c>
      <c r="N2051">
        <v>69733</v>
      </c>
      <c r="O2051">
        <v>67715</v>
      </c>
      <c r="P2051">
        <v>71075</v>
      </c>
      <c r="Q2051">
        <v>57619</v>
      </c>
      <c r="R2051">
        <v>62534</v>
      </c>
      <c r="S2051">
        <v>55605</v>
      </c>
      <c r="T2051">
        <v>52161</v>
      </c>
      <c r="U2051">
        <v>49081</v>
      </c>
      <c r="V2051">
        <v>53326</v>
      </c>
      <c r="W2051">
        <v>38315</v>
      </c>
      <c r="X2051">
        <v>81175</v>
      </c>
      <c r="Y2051">
        <v>55922</v>
      </c>
      <c r="Z2051">
        <v>38387</v>
      </c>
      <c r="AA2051">
        <v>31875</v>
      </c>
      <c r="AB2051">
        <v>46000</v>
      </c>
      <c r="AC2051">
        <v>38622</v>
      </c>
      <c r="AD2051">
        <v>87694</v>
      </c>
      <c r="AE2051">
        <v>59421</v>
      </c>
      <c r="AF2051">
        <v>38760</v>
      </c>
      <c r="AG2051">
        <v>32307</v>
      </c>
      <c r="AH2051">
        <v>47312</v>
      </c>
      <c r="AI2051">
        <v>38026</v>
      </c>
      <c r="AJ2051">
        <v>76490</v>
      </c>
      <c r="AK2051">
        <v>53375</v>
      </c>
      <c r="AL2051">
        <v>38113</v>
      </c>
      <c r="AM2051">
        <v>31596</v>
      </c>
      <c r="AN2051">
        <v>45051</v>
      </c>
      <c r="BG2051">
        <v>35141</v>
      </c>
      <c r="BH2051">
        <v>40782</v>
      </c>
      <c r="BI2051">
        <v>37153</v>
      </c>
      <c r="BJ2051">
        <v>33942</v>
      </c>
      <c r="BK2051">
        <v>32646</v>
      </c>
      <c r="BL2051">
        <v>35386</v>
      </c>
      <c r="BM2051">
        <v>35746</v>
      </c>
      <c r="BN2051">
        <v>45663</v>
      </c>
      <c r="BO2051">
        <v>39510</v>
      </c>
      <c r="BP2051">
        <v>34132</v>
      </c>
      <c r="BQ2051">
        <v>31854</v>
      </c>
      <c r="BR2051">
        <v>36620</v>
      </c>
      <c r="BS2051">
        <v>34645</v>
      </c>
      <c r="BT2051">
        <v>37604</v>
      </c>
      <c r="BU2051">
        <v>35609</v>
      </c>
      <c r="BV2051">
        <v>33792</v>
      </c>
      <c r="BW2051">
        <v>32836</v>
      </c>
      <c r="BX2051">
        <v>34700</v>
      </c>
      <c r="BY2051">
        <v>39004</v>
      </c>
      <c r="BZ2051">
        <v>91329</v>
      </c>
      <c r="CA2051">
        <v>57919</v>
      </c>
      <c r="CB2051">
        <v>40011</v>
      </c>
      <c r="CC2051">
        <v>30239</v>
      </c>
      <c r="CD2051">
        <v>48296</v>
      </c>
      <c r="CE2051">
        <v>38958</v>
      </c>
      <c r="CF2051">
        <v>94452</v>
      </c>
      <c r="CG2051">
        <v>59736</v>
      </c>
      <c r="CH2051">
        <v>40035</v>
      </c>
      <c r="CI2051">
        <v>30012</v>
      </c>
      <c r="CJ2051">
        <v>48788</v>
      </c>
      <c r="CK2051">
        <v>39035</v>
      </c>
      <c r="CL2051">
        <v>86275</v>
      </c>
      <c r="CM2051">
        <v>55557</v>
      </c>
      <c r="CN2051">
        <v>39894</v>
      </c>
      <c r="CO2051">
        <v>30640</v>
      </c>
      <c r="CP2051">
        <v>47510</v>
      </c>
    </row>
    <row r="2052" spans="1:94" x14ac:dyDescent="0.35">
      <c r="A2052" t="s">
        <v>4208</v>
      </c>
      <c r="B2052" t="s">
        <v>4209</v>
      </c>
      <c r="C2052">
        <f t="shared" ref="C2052:C2115" si="151">AVERAGE(E2051:DH2052)</f>
        <v>50027.125</v>
      </c>
      <c r="D2052">
        <f t="shared" ref="D2052:D2115" si="152">IF(ISERROR(C2052)=TRUE, "", C2052)</f>
        <v>50027.125</v>
      </c>
    </row>
    <row r="2053" spans="1:94" x14ac:dyDescent="0.35">
      <c r="A2053" t="s">
        <v>4210</v>
      </c>
      <c r="B2053" t="s">
        <v>4211</v>
      </c>
      <c r="C2053">
        <f t="shared" si="151"/>
        <v>52765.388888888891</v>
      </c>
      <c r="D2053">
        <f t="shared" si="152"/>
        <v>52765.388888888891</v>
      </c>
      <c r="W2053">
        <v>53329</v>
      </c>
      <c r="X2053">
        <v>63141</v>
      </c>
      <c r="Y2053">
        <v>54348</v>
      </c>
      <c r="Z2053">
        <v>47041</v>
      </c>
      <c r="AA2053">
        <v>44083</v>
      </c>
      <c r="AB2053">
        <v>50367</v>
      </c>
      <c r="AC2053">
        <v>56661</v>
      </c>
      <c r="AD2053">
        <v>50319</v>
      </c>
      <c r="AE2053">
        <v>56239</v>
      </c>
      <c r="AF2053">
        <v>62953</v>
      </c>
      <c r="AG2053">
        <v>65684</v>
      </c>
      <c r="AH2053">
        <v>59809</v>
      </c>
      <c r="AI2053">
        <v>50155</v>
      </c>
      <c r="AJ2053">
        <v>80503</v>
      </c>
      <c r="AK2053">
        <v>52930</v>
      </c>
      <c r="AL2053">
        <v>35497</v>
      </c>
      <c r="AM2053">
        <v>28085</v>
      </c>
      <c r="AN2053">
        <v>43371</v>
      </c>
      <c r="BG2053">
        <v>53123</v>
      </c>
      <c r="BH2053">
        <v>61774</v>
      </c>
      <c r="BI2053">
        <v>53728</v>
      </c>
      <c r="BJ2053">
        <v>47143</v>
      </c>
      <c r="BK2053">
        <v>44625</v>
      </c>
      <c r="BL2053">
        <v>50045</v>
      </c>
      <c r="BM2053">
        <v>54551</v>
      </c>
      <c r="BN2053">
        <v>47678</v>
      </c>
      <c r="BO2053">
        <v>54331</v>
      </c>
      <c r="BP2053">
        <v>61388</v>
      </c>
      <c r="BQ2053">
        <v>64749</v>
      </c>
      <c r="BR2053">
        <v>57976</v>
      </c>
      <c r="BS2053">
        <v>51551</v>
      </c>
      <c r="BT2053">
        <v>81039</v>
      </c>
      <c r="BU2053">
        <v>53864</v>
      </c>
      <c r="BV2053">
        <v>35738</v>
      </c>
      <c r="BW2053">
        <v>27554</v>
      </c>
      <c r="BX2053">
        <v>44182</v>
      </c>
    </row>
    <row r="2054" spans="1:94" x14ac:dyDescent="0.35">
      <c r="A2054" t="s">
        <v>4212</v>
      </c>
      <c r="B2054" t="s">
        <v>4213</v>
      </c>
      <c r="C2054">
        <f t="shared" si="151"/>
        <v>52765.388888888891</v>
      </c>
      <c r="D2054">
        <f t="shared" si="152"/>
        <v>52765.388888888891</v>
      </c>
    </row>
    <row r="2055" spans="1:94" x14ac:dyDescent="0.35">
      <c r="A2055" t="s">
        <v>4214</v>
      </c>
      <c r="B2055" t="s">
        <v>4215</v>
      </c>
      <c r="C2055" t="e">
        <f t="shared" si="151"/>
        <v>#DIV/0!</v>
      </c>
      <c r="D2055" t="str">
        <f t="shared" si="152"/>
        <v/>
      </c>
    </row>
    <row r="2056" spans="1:94" x14ac:dyDescent="0.35">
      <c r="A2056" t="s">
        <v>4216</v>
      </c>
      <c r="B2056" t="s">
        <v>4217</v>
      </c>
      <c r="C2056" t="e">
        <f t="shared" si="151"/>
        <v>#DIV/0!</v>
      </c>
      <c r="D2056" t="str">
        <f t="shared" si="152"/>
        <v/>
      </c>
    </row>
    <row r="2057" spans="1:94" x14ac:dyDescent="0.35">
      <c r="A2057" t="s">
        <v>4218</v>
      </c>
      <c r="B2057" t="s">
        <v>4219</v>
      </c>
      <c r="C2057" t="e">
        <f t="shared" si="151"/>
        <v>#DIV/0!</v>
      </c>
      <c r="D2057" t="str">
        <f t="shared" si="152"/>
        <v/>
      </c>
    </row>
    <row r="2058" spans="1:94" x14ac:dyDescent="0.35">
      <c r="A2058" t="s">
        <v>4220</v>
      </c>
      <c r="B2058" t="s">
        <v>4221</v>
      </c>
      <c r="C2058">
        <f t="shared" si="151"/>
        <v>50685.125</v>
      </c>
      <c r="D2058">
        <f t="shared" si="152"/>
        <v>50685.125</v>
      </c>
      <c r="W2058">
        <v>52670</v>
      </c>
      <c r="X2058">
        <v>58401</v>
      </c>
      <c r="Y2058">
        <v>54474</v>
      </c>
      <c r="Z2058">
        <v>50984</v>
      </c>
      <c r="AA2058">
        <v>49506</v>
      </c>
      <c r="AB2058">
        <v>52601</v>
      </c>
      <c r="AC2058">
        <v>61729</v>
      </c>
      <c r="AD2058">
        <v>51961</v>
      </c>
      <c r="AE2058">
        <v>58382</v>
      </c>
      <c r="AF2058">
        <v>65667</v>
      </c>
      <c r="AG2058">
        <v>68627</v>
      </c>
      <c r="AH2058">
        <v>62250</v>
      </c>
      <c r="AI2058">
        <v>40424</v>
      </c>
      <c r="AJ2058">
        <v>54011</v>
      </c>
      <c r="AK2058">
        <v>45158</v>
      </c>
      <c r="AL2058">
        <v>38309</v>
      </c>
      <c r="AM2058">
        <v>35122</v>
      </c>
      <c r="AN2058">
        <v>41549</v>
      </c>
      <c r="BG2058">
        <v>46759</v>
      </c>
      <c r="BH2058">
        <v>22794</v>
      </c>
      <c r="BI2058">
        <v>38159</v>
      </c>
      <c r="BJ2058">
        <v>55506</v>
      </c>
      <c r="BK2058">
        <v>64414</v>
      </c>
      <c r="BL2058">
        <v>46986</v>
      </c>
    </row>
    <row r="2059" spans="1:94" x14ac:dyDescent="0.35">
      <c r="A2059" t="s">
        <v>4222</v>
      </c>
      <c r="B2059" t="s">
        <v>4223</v>
      </c>
      <c r="C2059">
        <f t="shared" si="151"/>
        <v>49574.5</v>
      </c>
      <c r="D2059">
        <f t="shared" si="152"/>
        <v>49574.5</v>
      </c>
      <c r="W2059">
        <v>41933</v>
      </c>
      <c r="X2059">
        <v>74814</v>
      </c>
      <c r="Y2059">
        <v>53122</v>
      </c>
      <c r="Z2059">
        <v>37650</v>
      </c>
      <c r="AA2059">
        <v>31767</v>
      </c>
      <c r="AB2059">
        <v>44443</v>
      </c>
      <c r="AC2059">
        <v>37100</v>
      </c>
      <c r="AD2059">
        <v>33247</v>
      </c>
      <c r="AE2059">
        <v>34860</v>
      </c>
      <c r="AF2059">
        <v>36545</v>
      </c>
      <c r="AG2059">
        <v>37200</v>
      </c>
      <c r="AH2059">
        <v>35773</v>
      </c>
      <c r="AI2059">
        <v>47308</v>
      </c>
      <c r="AJ2059">
        <v>125096</v>
      </c>
      <c r="AK2059">
        <v>65589</v>
      </c>
      <c r="AL2059">
        <v>37184</v>
      </c>
      <c r="AM2059">
        <v>26337</v>
      </c>
      <c r="AN2059">
        <v>49369</v>
      </c>
      <c r="BY2059">
        <v>43715</v>
      </c>
      <c r="BZ2059">
        <v>97578</v>
      </c>
      <c r="CA2059">
        <v>58478</v>
      </c>
      <c r="CB2059">
        <v>38550</v>
      </c>
      <c r="CC2059">
        <v>27787</v>
      </c>
      <c r="CD2059">
        <v>47688</v>
      </c>
    </row>
    <row r="2060" spans="1:94" x14ac:dyDescent="0.35">
      <c r="A2060" t="s">
        <v>4224</v>
      </c>
      <c r="B2060" t="s">
        <v>4225</v>
      </c>
      <c r="C2060">
        <f t="shared" si="151"/>
        <v>48463.875</v>
      </c>
      <c r="D2060">
        <f t="shared" si="152"/>
        <v>48463.875</v>
      </c>
    </row>
    <row r="2061" spans="1:94" x14ac:dyDescent="0.35">
      <c r="A2061" t="s">
        <v>4226</v>
      </c>
      <c r="B2061" t="s">
        <v>4227</v>
      </c>
      <c r="C2061" t="e">
        <f t="shared" si="151"/>
        <v>#DIV/0!</v>
      </c>
      <c r="D2061" t="str">
        <f t="shared" si="152"/>
        <v/>
      </c>
    </row>
    <row r="2062" spans="1:94" x14ac:dyDescent="0.35">
      <c r="A2062" t="s">
        <v>4228</v>
      </c>
      <c r="B2062" t="s">
        <v>4229</v>
      </c>
      <c r="C2062">
        <f t="shared" si="151"/>
        <v>42312.833333333336</v>
      </c>
      <c r="D2062">
        <f t="shared" si="152"/>
        <v>42312.833333333336</v>
      </c>
      <c r="W2062">
        <v>42523</v>
      </c>
      <c r="X2062">
        <v>33418</v>
      </c>
      <c r="Y2062">
        <v>39651</v>
      </c>
      <c r="Z2062">
        <v>46102</v>
      </c>
      <c r="AA2062">
        <v>49199</v>
      </c>
      <c r="AB2062">
        <v>42984</v>
      </c>
    </row>
    <row r="2063" spans="1:94" x14ac:dyDescent="0.35">
      <c r="A2063" t="s">
        <v>4230</v>
      </c>
      <c r="B2063" t="s">
        <v>4231</v>
      </c>
      <c r="C2063">
        <f t="shared" si="151"/>
        <v>42312.833333333336</v>
      </c>
      <c r="D2063">
        <f t="shared" si="152"/>
        <v>42312.833333333336</v>
      </c>
    </row>
    <row r="2064" spans="1:94" x14ac:dyDescent="0.35">
      <c r="A2064" t="s">
        <v>4232</v>
      </c>
      <c r="B2064" t="s">
        <v>4233</v>
      </c>
      <c r="C2064" t="e">
        <f t="shared" si="151"/>
        <v>#DIV/0!</v>
      </c>
      <c r="D2064" t="str">
        <f t="shared" si="152"/>
        <v/>
      </c>
    </row>
    <row r="2065" spans="1:94" x14ac:dyDescent="0.35">
      <c r="A2065" t="s">
        <v>4234</v>
      </c>
      <c r="B2065" t="s">
        <v>4235</v>
      </c>
      <c r="C2065" t="e">
        <f t="shared" si="151"/>
        <v>#DIV/0!</v>
      </c>
      <c r="D2065" t="str">
        <f t="shared" si="152"/>
        <v/>
      </c>
    </row>
    <row r="2066" spans="1:94" x14ac:dyDescent="0.35">
      <c r="A2066" t="s">
        <v>4236</v>
      </c>
      <c r="B2066" t="s">
        <v>4237</v>
      </c>
      <c r="C2066">
        <f t="shared" si="151"/>
        <v>53992.958333333336</v>
      </c>
      <c r="D2066">
        <f t="shared" si="152"/>
        <v>53992.958333333336</v>
      </c>
      <c r="W2066">
        <v>46942</v>
      </c>
      <c r="X2066">
        <v>105534</v>
      </c>
      <c r="Y2066">
        <v>59880</v>
      </c>
      <c r="Z2066">
        <v>33528</v>
      </c>
      <c r="AA2066">
        <v>24129</v>
      </c>
      <c r="AB2066">
        <v>44560</v>
      </c>
      <c r="AC2066">
        <v>42666</v>
      </c>
      <c r="AD2066">
        <v>77170</v>
      </c>
      <c r="AE2066">
        <v>54857</v>
      </c>
      <c r="AF2066">
        <v>37801</v>
      </c>
      <c r="AG2066">
        <v>32262</v>
      </c>
      <c r="AH2066">
        <v>44992</v>
      </c>
      <c r="AI2066">
        <v>50063</v>
      </c>
      <c r="AJ2066">
        <v>130501</v>
      </c>
      <c r="AK2066">
        <v>61076</v>
      </c>
      <c r="AL2066">
        <v>30739</v>
      </c>
      <c r="AM2066">
        <v>18562</v>
      </c>
      <c r="AN2066">
        <v>43728</v>
      </c>
      <c r="BG2066">
        <v>57180</v>
      </c>
      <c r="BH2066">
        <v>107497</v>
      </c>
      <c r="BI2066">
        <v>65988</v>
      </c>
      <c r="BJ2066">
        <v>41375</v>
      </c>
      <c r="BK2066">
        <v>33442</v>
      </c>
      <c r="BL2066">
        <v>51359</v>
      </c>
    </row>
    <row r="2067" spans="1:94" x14ac:dyDescent="0.35">
      <c r="A2067" t="s">
        <v>4238</v>
      </c>
      <c r="B2067" t="s">
        <v>4239</v>
      </c>
      <c r="C2067">
        <f t="shared" si="151"/>
        <v>53992.958333333336</v>
      </c>
      <c r="D2067">
        <f t="shared" si="152"/>
        <v>53992.958333333336</v>
      </c>
    </row>
    <row r="2068" spans="1:94" x14ac:dyDescent="0.35">
      <c r="A2068" t="s">
        <v>4240</v>
      </c>
      <c r="B2068" t="s">
        <v>4241</v>
      </c>
      <c r="C2068">
        <f t="shared" si="151"/>
        <v>37135.291666666664</v>
      </c>
      <c r="D2068">
        <f t="shared" si="152"/>
        <v>37135.291666666664</v>
      </c>
      <c r="W2068">
        <v>32392</v>
      </c>
      <c r="X2068">
        <v>41271</v>
      </c>
      <c r="Y2068">
        <v>36477</v>
      </c>
      <c r="Z2068">
        <v>32176</v>
      </c>
      <c r="AA2068">
        <v>30326</v>
      </c>
      <c r="AB2068">
        <v>34175</v>
      </c>
      <c r="AC2068">
        <v>39396</v>
      </c>
      <c r="AD2068">
        <v>107619</v>
      </c>
      <c r="AE2068">
        <v>66520</v>
      </c>
      <c r="AF2068">
        <v>39801</v>
      </c>
      <c r="AG2068">
        <v>31917</v>
      </c>
      <c r="AH2068">
        <v>50582</v>
      </c>
      <c r="AI2068">
        <v>21627</v>
      </c>
      <c r="AJ2068">
        <v>34994</v>
      </c>
      <c r="AK2068">
        <v>27317</v>
      </c>
      <c r="AL2068">
        <v>20729</v>
      </c>
      <c r="AM2068">
        <v>17506</v>
      </c>
      <c r="AN2068">
        <v>23927</v>
      </c>
      <c r="BY2068">
        <v>39024</v>
      </c>
      <c r="BZ2068">
        <v>6467</v>
      </c>
      <c r="CA2068">
        <v>26236</v>
      </c>
      <c r="CB2068">
        <v>42019</v>
      </c>
      <c r="CC2068">
        <v>54931</v>
      </c>
      <c r="CD2068">
        <v>33818</v>
      </c>
    </row>
    <row r="2069" spans="1:94" x14ac:dyDescent="0.35">
      <c r="A2069" t="s">
        <v>4242</v>
      </c>
      <c r="B2069" t="s">
        <v>4243</v>
      </c>
      <c r="C2069">
        <f t="shared" si="151"/>
        <v>37135.291666666664</v>
      </c>
      <c r="D2069">
        <f t="shared" si="152"/>
        <v>37135.291666666664</v>
      </c>
    </row>
    <row r="2070" spans="1:94" x14ac:dyDescent="0.35">
      <c r="A2070" t="s">
        <v>4244</v>
      </c>
      <c r="B2070" t="s">
        <v>4245</v>
      </c>
      <c r="C2070" t="e">
        <f t="shared" si="151"/>
        <v>#DIV/0!</v>
      </c>
      <c r="D2070" t="str">
        <f t="shared" si="152"/>
        <v/>
      </c>
    </row>
    <row r="2071" spans="1:94" x14ac:dyDescent="0.35">
      <c r="A2071" t="s">
        <v>4246</v>
      </c>
      <c r="B2071" t="s">
        <v>4247</v>
      </c>
      <c r="C2071" t="e">
        <f t="shared" si="151"/>
        <v>#DIV/0!</v>
      </c>
      <c r="D2071" t="str">
        <f t="shared" si="152"/>
        <v/>
      </c>
    </row>
    <row r="2072" spans="1:94" x14ac:dyDescent="0.35">
      <c r="A2072" t="s">
        <v>4248</v>
      </c>
      <c r="B2072" t="s">
        <v>4249</v>
      </c>
      <c r="C2072">
        <f t="shared" si="151"/>
        <v>224171.33333333334</v>
      </c>
      <c r="D2072">
        <f t="shared" si="152"/>
        <v>224171.33333333334</v>
      </c>
      <c r="W2072">
        <v>52508</v>
      </c>
      <c r="X2072">
        <v>1062314</v>
      </c>
      <c r="Y2072">
        <v>106331</v>
      </c>
      <c r="Z2072">
        <v>39008</v>
      </c>
      <c r="AA2072">
        <v>21568</v>
      </c>
      <c r="AB2072">
        <v>63299</v>
      </c>
    </row>
    <row r="2073" spans="1:94" x14ac:dyDescent="0.35">
      <c r="A2073" t="s">
        <v>4250</v>
      </c>
      <c r="B2073" t="s">
        <v>4251</v>
      </c>
      <c r="C2073">
        <f t="shared" si="151"/>
        <v>69276.92424242424</v>
      </c>
      <c r="D2073">
        <f t="shared" si="152"/>
        <v>69276.92424242424</v>
      </c>
      <c r="E2073">
        <v>93535</v>
      </c>
      <c r="F2073">
        <v>117709</v>
      </c>
      <c r="G2073">
        <v>92345</v>
      </c>
      <c r="H2073">
        <v>81793</v>
      </c>
      <c r="I2073">
        <v>74649</v>
      </c>
      <c r="J2073">
        <v>85317</v>
      </c>
      <c r="W2073">
        <v>56619</v>
      </c>
      <c r="X2073">
        <v>69149</v>
      </c>
      <c r="Y2073">
        <v>56676</v>
      </c>
      <c r="Z2073">
        <v>46698</v>
      </c>
      <c r="AA2073">
        <v>42778</v>
      </c>
      <c r="AB2073">
        <v>51181</v>
      </c>
      <c r="AC2073">
        <v>55732</v>
      </c>
      <c r="AD2073">
        <v>62737</v>
      </c>
      <c r="AE2073">
        <v>55955</v>
      </c>
      <c r="AF2073">
        <v>49690</v>
      </c>
      <c r="AG2073">
        <v>47457</v>
      </c>
      <c r="AH2073">
        <v>52468</v>
      </c>
      <c r="AI2073">
        <v>57257</v>
      </c>
      <c r="AJ2073">
        <v>75813</v>
      </c>
      <c r="AK2073">
        <v>56865</v>
      </c>
      <c r="AL2073">
        <v>43638</v>
      </c>
      <c r="AM2073">
        <v>38000</v>
      </c>
      <c r="AN2073">
        <v>49700</v>
      </c>
      <c r="BG2073">
        <v>59312</v>
      </c>
      <c r="BH2073">
        <v>77307</v>
      </c>
      <c r="BI2073">
        <v>58049</v>
      </c>
      <c r="BJ2073">
        <v>44034</v>
      </c>
      <c r="BK2073">
        <v>39080</v>
      </c>
      <c r="BL2073">
        <v>49995</v>
      </c>
      <c r="BM2073">
        <v>61915</v>
      </c>
      <c r="BN2073">
        <v>94394</v>
      </c>
      <c r="BO2073">
        <v>62238</v>
      </c>
      <c r="BP2073">
        <v>40936</v>
      </c>
      <c r="BQ2073">
        <v>33393</v>
      </c>
      <c r="BR2073">
        <v>50025</v>
      </c>
      <c r="BS2073">
        <v>56986</v>
      </c>
      <c r="BT2073">
        <v>64959</v>
      </c>
      <c r="BU2073">
        <v>54831</v>
      </c>
      <c r="BV2073">
        <v>46687</v>
      </c>
      <c r="BW2073">
        <v>42761</v>
      </c>
      <c r="BX2073">
        <v>50638</v>
      </c>
      <c r="BY2073">
        <v>39688</v>
      </c>
      <c r="BZ2073">
        <v>32648</v>
      </c>
      <c r="CA2073">
        <v>38920</v>
      </c>
      <c r="CB2073">
        <v>44078</v>
      </c>
      <c r="CC2073">
        <v>47787</v>
      </c>
      <c r="CD2073">
        <v>41446</v>
      </c>
      <c r="CE2073">
        <v>40975</v>
      </c>
      <c r="CF2073">
        <v>23690</v>
      </c>
      <c r="CG2073">
        <v>36681</v>
      </c>
      <c r="CH2073">
        <v>48975</v>
      </c>
      <c r="CI2073">
        <v>58305</v>
      </c>
      <c r="CJ2073">
        <v>42705</v>
      </c>
      <c r="CK2073">
        <v>38077</v>
      </c>
      <c r="CL2073">
        <v>34903</v>
      </c>
      <c r="CM2073">
        <v>37660</v>
      </c>
      <c r="CN2073">
        <v>39668</v>
      </c>
      <c r="CO2073">
        <v>41124</v>
      </c>
      <c r="CP2073">
        <v>38618</v>
      </c>
    </row>
    <row r="2074" spans="1:94" x14ac:dyDescent="0.35">
      <c r="A2074" t="s">
        <v>4252</v>
      </c>
      <c r="B2074" t="s">
        <v>4253</v>
      </c>
      <c r="C2074">
        <f t="shared" si="151"/>
        <v>62645.205128205125</v>
      </c>
      <c r="D2074">
        <f t="shared" si="152"/>
        <v>62645.205128205125</v>
      </c>
      <c r="W2074">
        <v>35678</v>
      </c>
      <c r="X2074">
        <v>93013</v>
      </c>
      <c r="Y2074">
        <v>46102</v>
      </c>
      <c r="Z2074">
        <v>18701</v>
      </c>
      <c r="AA2074">
        <v>7124</v>
      </c>
      <c r="AB2074">
        <v>30877</v>
      </c>
      <c r="AI2074">
        <v>33734</v>
      </c>
      <c r="AJ2074">
        <v>72253</v>
      </c>
      <c r="AK2074">
        <v>42526</v>
      </c>
      <c r="AL2074">
        <v>23805</v>
      </c>
      <c r="AM2074">
        <v>15202</v>
      </c>
      <c r="AN2074">
        <v>32532</v>
      </c>
      <c r="BG2074">
        <v>31751</v>
      </c>
      <c r="BH2074">
        <v>1062314</v>
      </c>
      <c r="BI2074">
        <v>62094</v>
      </c>
      <c r="BJ2074">
        <v>16669</v>
      </c>
      <c r="BK2074">
        <v>142</v>
      </c>
      <c r="BL2074">
        <v>34560</v>
      </c>
    </row>
    <row r="2075" spans="1:94" x14ac:dyDescent="0.35">
      <c r="A2075" t="s">
        <v>4254</v>
      </c>
      <c r="B2075" t="s">
        <v>4255</v>
      </c>
      <c r="C2075">
        <f t="shared" si="151"/>
        <v>92170.944444444438</v>
      </c>
      <c r="D2075">
        <f t="shared" si="152"/>
        <v>92170.944444444438</v>
      </c>
    </row>
    <row r="2076" spans="1:94" x14ac:dyDescent="0.35">
      <c r="A2076" t="s">
        <v>4256</v>
      </c>
      <c r="B2076" t="s">
        <v>4257</v>
      </c>
      <c r="C2076" t="e">
        <f t="shared" si="151"/>
        <v>#DIV/0!</v>
      </c>
      <c r="D2076" t="str">
        <f t="shared" si="152"/>
        <v/>
      </c>
    </row>
    <row r="2077" spans="1:94" x14ac:dyDescent="0.35">
      <c r="A2077" t="s">
        <v>4258</v>
      </c>
      <c r="B2077" t="s">
        <v>4259</v>
      </c>
      <c r="C2077" t="e">
        <f t="shared" si="151"/>
        <v>#DIV/0!</v>
      </c>
      <c r="D2077" t="str">
        <f t="shared" si="152"/>
        <v/>
      </c>
    </row>
    <row r="2078" spans="1:94" x14ac:dyDescent="0.35">
      <c r="A2078" t="s">
        <v>4260</v>
      </c>
      <c r="B2078" t="s">
        <v>4261</v>
      </c>
      <c r="C2078">
        <f t="shared" si="151"/>
        <v>35244.083333333336</v>
      </c>
      <c r="D2078">
        <f t="shared" si="152"/>
        <v>35244.083333333336</v>
      </c>
      <c r="W2078">
        <v>32242</v>
      </c>
      <c r="X2078">
        <v>64727</v>
      </c>
      <c r="Y2078">
        <v>40735</v>
      </c>
      <c r="Z2078">
        <v>23579</v>
      </c>
      <c r="AA2078">
        <v>16446</v>
      </c>
      <c r="AB2078">
        <v>31370</v>
      </c>
      <c r="AC2078">
        <v>39470</v>
      </c>
      <c r="AD2078">
        <v>53056</v>
      </c>
      <c r="AE2078">
        <v>43190</v>
      </c>
      <c r="AF2078">
        <v>34446</v>
      </c>
      <c r="AG2078">
        <v>31330</v>
      </c>
      <c r="AH2078">
        <v>38315</v>
      </c>
      <c r="AI2078">
        <v>27544</v>
      </c>
      <c r="AJ2078">
        <v>59068</v>
      </c>
      <c r="AK2078">
        <v>35423</v>
      </c>
      <c r="AL2078">
        <v>18776</v>
      </c>
      <c r="AM2078">
        <v>10931</v>
      </c>
      <c r="AN2078">
        <v>26744</v>
      </c>
      <c r="BG2078">
        <v>36132</v>
      </c>
      <c r="BH2078">
        <v>60779</v>
      </c>
      <c r="BI2078">
        <v>41667</v>
      </c>
      <c r="BJ2078">
        <v>27809</v>
      </c>
      <c r="BK2078">
        <v>22420</v>
      </c>
      <c r="BL2078">
        <v>33869</v>
      </c>
      <c r="BS2078">
        <v>28123</v>
      </c>
      <c r="BT2078">
        <v>66104</v>
      </c>
      <c r="BU2078">
        <v>37832</v>
      </c>
      <c r="BV2078">
        <v>18149</v>
      </c>
      <c r="BW2078">
        <v>7776</v>
      </c>
      <c r="BX2078">
        <v>27814</v>
      </c>
      <c r="BY2078">
        <v>36728</v>
      </c>
      <c r="BZ2078">
        <v>60665</v>
      </c>
      <c r="CA2078">
        <v>42537</v>
      </c>
      <c r="CB2078">
        <v>31495</v>
      </c>
      <c r="CC2078">
        <v>24658</v>
      </c>
      <c r="CD2078">
        <v>36838</v>
      </c>
    </row>
    <row r="2079" spans="1:94" x14ac:dyDescent="0.35">
      <c r="A2079" t="s">
        <v>4262</v>
      </c>
      <c r="B2079" t="s">
        <v>4263</v>
      </c>
      <c r="C2079">
        <f t="shared" si="151"/>
        <v>36085.285714285717</v>
      </c>
      <c r="D2079">
        <f t="shared" si="152"/>
        <v>36085.285714285717</v>
      </c>
      <c r="W2079">
        <v>42201</v>
      </c>
      <c r="X2079">
        <v>27595</v>
      </c>
      <c r="Y2079">
        <v>36851</v>
      </c>
      <c r="Z2079">
        <v>46684</v>
      </c>
      <c r="AA2079">
        <v>51593</v>
      </c>
      <c r="AB2079">
        <v>41871</v>
      </c>
    </row>
    <row r="2080" spans="1:94" x14ac:dyDescent="0.35">
      <c r="A2080" t="s">
        <v>4264</v>
      </c>
      <c r="B2080" t="s">
        <v>4265</v>
      </c>
      <c r="C2080">
        <f t="shared" si="151"/>
        <v>94158.625</v>
      </c>
      <c r="D2080">
        <f t="shared" si="152"/>
        <v>94158.625</v>
      </c>
      <c r="W2080">
        <v>50339</v>
      </c>
      <c r="X2080">
        <v>161331</v>
      </c>
      <c r="Y2080">
        <v>61555</v>
      </c>
      <c r="Z2080">
        <v>25533</v>
      </c>
      <c r="AA2080">
        <v>12764</v>
      </c>
      <c r="AB2080">
        <v>40263</v>
      </c>
      <c r="AI2080">
        <v>50805</v>
      </c>
      <c r="AJ2080">
        <v>1062314</v>
      </c>
      <c r="AK2080">
        <v>77333</v>
      </c>
      <c r="AL2080">
        <v>21856</v>
      </c>
      <c r="AM2080">
        <v>202</v>
      </c>
      <c r="AN2080">
        <v>43696</v>
      </c>
      <c r="BG2080">
        <v>49065</v>
      </c>
      <c r="BH2080">
        <v>215525</v>
      </c>
      <c r="BI2080">
        <v>62943</v>
      </c>
      <c r="BJ2080">
        <v>25048</v>
      </c>
      <c r="BK2080">
        <v>12573</v>
      </c>
      <c r="BL2080">
        <v>39867</v>
      </c>
    </row>
    <row r="2081" spans="1:94" x14ac:dyDescent="0.35">
      <c r="A2081" t="s">
        <v>4266</v>
      </c>
      <c r="B2081" t="s">
        <v>4267</v>
      </c>
      <c r="C2081">
        <f t="shared" si="151"/>
        <v>111834</v>
      </c>
      <c r="D2081">
        <f t="shared" si="152"/>
        <v>111834</v>
      </c>
    </row>
    <row r="2082" spans="1:94" x14ac:dyDescent="0.35">
      <c r="A2082" t="s">
        <v>4268</v>
      </c>
      <c r="B2082" t="s">
        <v>4269</v>
      </c>
      <c r="C2082" t="e">
        <f t="shared" si="151"/>
        <v>#DIV/0!</v>
      </c>
      <c r="D2082" t="str">
        <f t="shared" si="152"/>
        <v/>
      </c>
    </row>
    <row r="2083" spans="1:94" x14ac:dyDescent="0.35">
      <c r="A2083" t="s">
        <v>4270</v>
      </c>
      <c r="B2083" t="s">
        <v>4271</v>
      </c>
      <c r="C2083">
        <f t="shared" si="151"/>
        <v>49281.119047619046</v>
      </c>
      <c r="D2083">
        <f t="shared" si="152"/>
        <v>49281.119047619046</v>
      </c>
      <c r="E2083">
        <v>52612</v>
      </c>
      <c r="F2083">
        <v>27793</v>
      </c>
      <c r="G2083">
        <v>46700</v>
      </c>
      <c r="H2083">
        <v>60555</v>
      </c>
      <c r="I2083">
        <v>73256</v>
      </c>
      <c r="J2083">
        <v>55330</v>
      </c>
      <c r="W2083">
        <v>47936</v>
      </c>
      <c r="X2083">
        <v>62718</v>
      </c>
      <c r="Y2083">
        <v>51122</v>
      </c>
      <c r="Z2083">
        <v>41884</v>
      </c>
      <c r="AA2083">
        <v>38204</v>
      </c>
      <c r="AB2083">
        <v>46048</v>
      </c>
      <c r="AC2083">
        <v>52754</v>
      </c>
      <c r="AD2083">
        <v>103283</v>
      </c>
      <c r="AE2083">
        <v>64226</v>
      </c>
      <c r="AF2083">
        <v>38356</v>
      </c>
      <c r="AG2083">
        <v>30612</v>
      </c>
      <c r="AH2083">
        <v>48818</v>
      </c>
      <c r="AI2083">
        <v>44141</v>
      </c>
      <c r="AJ2083">
        <v>37912</v>
      </c>
      <c r="AK2083">
        <v>43564</v>
      </c>
      <c r="AL2083">
        <v>49026</v>
      </c>
      <c r="AM2083">
        <v>51949</v>
      </c>
      <c r="AN2083">
        <v>46306</v>
      </c>
      <c r="BG2083">
        <v>49082</v>
      </c>
      <c r="BH2083">
        <v>64240</v>
      </c>
      <c r="BI2083">
        <v>49010</v>
      </c>
      <c r="BJ2083">
        <v>37711</v>
      </c>
      <c r="BK2083">
        <v>33517</v>
      </c>
      <c r="BL2083">
        <v>42596</v>
      </c>
      <c r="BM2083">
        <v>63774</v>
      </c>
      <c r="BN2083">
        <v>95271</v>
      </c>
      <c r="BO2083">
        <v>67100</v>
      </c>
      <c r="BP2083">
        <v>47376</v>
      </c>
      <c r="BQ2083">
        <v>40355</v>
      </c>
      <c r="BR2083">
        <v>55913</v>
      </c>
      <c r="BS2083">
        <v>38573</v>
      </c>
      <c r="BT2083">
        <v>63264</v>
      </c>
      <c r="BU2083">
        <v>39464</v>
      </c>
      <c r="BV2083">
        <v>22528</v>
      </c>
      <c r="BW2083">
        <v>14136</v>
      </c>
      <c r="BX2083">
        <v>30792</v>
      </c>
    </row>
    <row r="2084" spans="1:94" x14ac:dyDescent="0.35">
      <c r="A2084" t="s">
        <v>4272</v>
      </c>
      <c r="B2084" t="s">
        <v>4273</v>
      </c>
      <c r="C2084">
        <f t="shared" si="151"/>
        <v>49281.119047619046</v>
      </c>
      <c r="D2084">
        <f t="shared" si="152"/>
        <v>49281.119047619046</v>
      </c>
    </row>
    <row r="2085" spans="1:94" x14ac:dyDescent="0.35">
      <c r="A2085" t="s">
        <v>4274</v>
      </c>
      <c r="B2085" t="s">
        <v>4275</v>
      </c>
      <c r="C2085">
        <f t="shared" si="151"/>
        <v>35502.305555555555</v>
      </c>
      <c r="D2085">
        <f t="shared" si="152"/>
        <v>35502.305555555555</v>
      </c>
      <c r="W2085">
        <v>32851</v>
      </c>
      <c r="X2085">
        <v>84078</v>
      </c>
      <c r="Y2085">
        <v>50058</v>
      </c>
      <c r="Z2085">
        <v>28451</v>
      </c>
      <c r="AA2085">
        <v>19994</v>
      </c>
      <c r="AB2085">
        <v>37865</v>
      </c>
      <c r="AC2085">
        <v>42738</v>
      </c>
      <c r="AD2085">
        <v>78316</v>
      </c>
      <c r="AE2085">
        <v>54355</v>
      </c>
      <c r="AF2085">
        <v>36375</v>
      </c>
      <c r="AG2085">
        <v>30540</v>
      </c>
      <c r="AH2085">
        <v>43938</v>
      </c>
      <c r="AI2085">
        <v>24269</v>
      </c>
      <c r="AJ2085">
        <v>59186</v>
      </c>
      <c r="AK2085">
        <v>37571</v>
      </c>
      <c r="AL2085">
        <v>22420</v>
      </c>
      <c r="AM2085">
        <v>15296</v>
      </c>
      <c r="AN2085">
        <v>29620</v>
      </c>
      <c r="BG2085">
        <v>41914</v>
      </c>
      <c r="BH2085">
        <v>81456</v>
      </c>
      <c r="BI2085">
        <v>48326</v>
      </c>
      <c r="BJ2085">
        <v>27597</v>
      </c>
      <c r="BK2085">
        <v>19882</v>
      </c>
      <c r="BL2085">
        <v>36378</v>
      </c>
      <c r="BY2085">
        <v>30759</v>
      </c>
      <c r="BZ2085">
        <v>36762</v>
      </c>
      <c r="CA2085">
        <v>33201</v>
      </c>
      <c r="CB2085">
        <v>30567</v>
      </c>
      <c r="CC2085">
        <v>28833</v>
      </c>
      <c r="CD2085">
        <v>31879</v>
      </c>
      <c r="CK2085">
        <v>20935</v>
      </c>
      <c r="CL2085">
        <v>1657</v>
      </c>
      <c r="CM2085">
        <v>14056</v>
      </c>
      <c r="CN2085">
        <v>21476</v>
      </c>
      <c r="CO2085">
        <v>26982</v>
      </c>
      <c r="CP2085">
        <v>17502</v>
      </c>
    </row>
    <row r="2086" spans="1:94" x14ac:dyDescent="0.35">
      <c r="A2086" t="s">
        <v>4276</v>
      </c>
      <c r="B2086" t="s">
        <v>4277</v>
      </c>
      <c r="C2086">
        <f t="shared" si="151"/>
        <v>35502.305555555555</v>
      </c>
      <c r="D2086">
        <f t="shared" si="152"/>
        <v>35502.305555555555</v>
      </c>
    </row>
    <row r="2087" spans="1:94" x14ac:dyDescent="0.35">
      <c r="A2087" t="s">
        <v>4278</v>
      </c>
      <c r="B2087" t="s">
        <v>4279</v>
      </c>
      <c r="C2087" t="e">
        <f t="shared" si="151"/>
        <v>#DIV/0!</v>
      </c>
      <c r="D2087" t="str">
        <f t="shared" si="152"/>
        <v/>
      </c>
    </row>
    <row r="2088" spans="1:94" x14ac:dyDescent="0.35">
      <c r="A2088" t="s">
        <v>4280</v>
      </c>
      <c r="B2088" t="s">
        <v>4281</v>
      </c>
      <c r="C2088" t="e">
        <f t="shared" si="151"/>
        <v>#DIV/0!</v>
      </c>
      <c r="D2088" t="str">
        <f t="shared" si="152"/>
        <v/>
      </c>
    </row>
    <row r="2089" spans="1:94" x14ac:dyDescent="0.35">
      <c r="A2089" t="s">
        <v>4282</v>
      </c>
      <c r="B2089" t="s">
        <v>4283</v>
      </c>
      <c r="C2089">
        <f t="shared" si="151"/>
        <v>47936.666666666664</v>
      </c>
      <c r="D2089">
        <f t="shared" si="152"/>
        <v>47936.666666666664</v>
      </c>
      <c r="W2089">
        <v>47253</v>
      </c>
      <c r="X2089">
        <v>44458</v>
      </c>
      <c r="Y2089">
        <v>47057</v>
      </c>
      <c r="Z2089">
        <v>49635</v>
      </c>
      <c r="AA2089">
        <v>50810</v>
      </c>
      <c r="AB2089">
        <v>48407</v>
      </c>
    </row>
    <row r="2090" spans="1:94" x14ac:dyDescent="0.35">
      <c r="A2090" t="s">
        <v>4284</v>
      </c>
      <c r="B2090" t="s">
        <v>4285</v>
      </c>
      <c r="C2090">
        <f t="shared" si="151"/>
        <v>40632.642857142855</v>
      </c>
      <c r="D2090">
        <f t="shared" si="152"/>
        <v>40632.642857142855</v>
      </c>
      <c r="W2090">
        <v>29928</v>
      </c>
      <c r="X2090">
        <v>84898</v>
      </c>
      <c r="Y2090">
        <v>48724</v>
      </c>
      <c r="Z2090">
        <v>26104</v>
      </c>
      <c r="AA2090">
        <v>17148</v>
      </c>
      <c r="AB2090">
        <v>36005</v>
      </c>
      <c r="AC2090">
        <v>35902</v>
      </c>
      <c r="AD2090">
        <v>67500</v>
      </c>
      <c r="AE2090">
        <v>48124</v>
      </c>
      <c r="AF2090">
        <v>32991</v>
      </c>
      <c r="AG2090">
        <v>27837</v>
      </c>
      <c r="AH2090">
        <v>39499</v>
      </c>
      <c r="AI2090">
        <v>23064</v>
      </c>
      <c r="AJ2090">
        <v>98729</v>
      </c>
      <c r="AK2090">
        <v>45548</v>
      </c>
      <c r="AL2090">
        <v>17665</v>
      </c>
      <c r="AM2090">
        <v>3642</v>
      </c>
      <c r="AN2090">
        <v>30509</v>
      </c>
      <c r="BY2090">
        <v>29939</v>
      </c>
      <c r="BZ2090">
        <v>84165</v>
      </c>
      <c r="CA2090">
        <v>45364</v>
      </c>
      <c r="CB2090">
        <v>25696</v>
      </c>
      <c r="CC2090">
        <v>13889</v>
      </c>
      <c r="CD2090">
        <v>35023</v>
      </c>
      <c r="CE2090">
        <v>33026</v>
      </c>
      <c r="CF2090">
        <v>92141</v>
      </c>
      <c r="CG2090">
        <v>51234</v>
      </c>
      <c r="CH2090">
        <v>29621</v>
      </c>
      <c r="CI2090">
        <v>17727</v>
      </c>
      <c r="CJ2090">
        <v>39314</v>
      </c>
      <c r="CK2090">
        <v>24465</v>
      </c>
      <c r="CL2090">
        <v>86346</v>
      </c>
      <c r="CM2090">
        <v>41061</v>
      </c>
      <c r="CN2090">
        <v>20121</v>
      </c>
      <c r="CO2090">
        <v>5362</v>
      </c>
      <c r="CP2090">
        <v>30640</v>
      </c>
    </row>
    <row r="2091" spans="1:94" x14ac:dyDescent="0.35">
      <c r="A2091" t="s">
        <v>4286</v>
      </c>
      <c r="B2091" t="s">
        <v>4287</v>
      </c>
      <c r="C2091">
        <f t="shared" si="151"/>
        <v>46505.1875</v>
      </c>
      <c r="D2091">
        <f t="shared" si="152"/>
        <v>46505.1875</v>
      </c>
      <c r="W2091">
        <v>62759</v>
      </c>
      <c r="X2091">
        <v>107981</v>
      </c>
      <c r="Y2091">
        <v>72407</v>
      </c>
      <c r="Z2091">
        <v>49400</v>
      </c>
      <c r="AA2091">
        <v>41399</v>
      </c>
      <c r="AB2091">
        <v>59308</v>
      </c>
      <c r="AC2091">
        <v>67353</v>
      </c>
      <c r="AD2091">
        <v>124355</v>
      </c>
      <c r="AE2091">
        <v>77441</v>
      </c>
      <c r="AF2091">
        <v>49174</v>
      </c>
      <c r="AG2091">
        <v>40958</v>
      </c>
      <c r="AH2091">
        <v>60763</v>
      </c>
    </row>
    <row r="2092" spans="1:94" x14ac:dyDescent="0.35">
      <c r="A2092" t="s">
        <v>4288</v>
      </c>
      <c r="B2092" t="s">
        <v>4289</v>
      </c>
      <c r="C2092">
        <f t="shared" si="151"/>
        <v>67774.833333333328</v>
      </c>
      <c r="D2092">
        <f t="shared" si="152"/>
        <v>67774.833333333328</v>
      </c>
    </row>
    <row r="2093" spans="1:94" x14ac:dyDescent="0.35">
      <c r="A2093" t="s">
        <v>4290</v>
      </c>
      <c r="B2093" t="s">
        <v>4291</v>
      </c>
      <c r="C2093" t="e">
        <f t="shared" si="151"/>
        <v>#DIV/0!</v>
      </c>
      <c r="D2093" t="str">
        <f t="shared" si="152"/>
        <v/>
      </c>
    </row>
    <row r="2094" spans="1:94" x14ac:dyDescent="0.35">
      <c r="A2094" t="s">
        <v>4292</v>
      </c>
      <c r="B2094" t="s">
        <v>4293</v>
      </c>
      <c r="C2094">
        <f t="shared" si="151"/>
        <v>48111.916666666664</v>
      </c>
      <c r="D2094">
        <f t="shared" si="152"/>
        <v>48111.916666666664</v>
      </c>
      <c r="W2094">
        <v>44332</v>
      </c>
      <c r="X2094">
        <v>87190</v>
      </c>
      <c r="Y2094">
        <v>58445</v>
      </c>
      <c r="Z2094">
        <v>38982</v>
      </c>
      <c r="AA2094">
        <v>31911</v>
      </c>
      <c r="AB2094">
        <v>47348</v>
      </c>
      <c r="AC2094">
        <v>51056</v>
      </c>
      <c r="AD2094">
        <v>139605</v>
      </c>
      <c r="AE2094">
        <v>76166</v>
      </c>
      <c r="AF2094">
        <v>43895</v>
      </c>
      <c r="AG2094">
        <v>34855</v>
      </c>
      <c r="AH2094">
        <v>56783</v>
      </c>
      <c r="AI2094">
        <v>36085</v>
      </c>
      <c r="AJ2094">
        <v>49275</v>
      </c>
      <c r="AK2094">
        <v>40503</v>
      </c>
      <c r="AL2094">
        <v>33609</v>
      </c>
      <c r="AM2094">
        <v>30354</v>
      </c>
      <c r="AN2094">
        <v>36890</v>
      </c>
      <c r="BY2094">
        <v>40944</v>
      </c>
      <c r="BZ2094">
        <v>58726</v>
      </c>
      <c r="CA2094">
        <v>46759</v>
      </c>
      <c r="CB2094">
        <v>39026</v>
      </c>
      <c r="CC2094">
        <v>34289</v>
      </c>
      <c r="CD2094">
        <v>42776</v>
      </c>
      <c r="CE2094">
        <v>50034</v>
      </c>
      <c r="CF2094">
        <v>130711</v>
      </c>
      <c r="CG2094">
        <v>72269</v>
      </c>
      <c r="CH2094">
        <v>45880</v>
      </c>
      <c r="CI2094">
        <v>33477</v>
      </c>
      <c r="CJ2094">
        <v>57426</v>
      </c>
      <c r="CK2094">
        <v>29413</v>
      </c>
      <c r="CL2094">
        <v>318</v>
      </c>
      <c r="CM2094">
        <v>18285</v>
      </c>
      <c r="CN2094">
        <v>30522</v>
      </c>
      <c r="CO2094">
        <v>39768</v>
      </c>
      <c r="CP2094">
        <v>24122</v>
      </c>
    </row>
    <row r="2095" spans="1:94" x14ac:dyDescent="0.35">
      <c r="A2095" t="s">
        <v>4294</v>
      </c>
      <c r="B2095" t="s">
        <v>4295</v>
      </c>
      <c r="C2095">
        <f t="shared" si="151"/>
        <v>48111.916666666664</v>
      </c>
      <c r="D2095">
        <f t="shared" si="152"/>
        <v>48111.916666666664</v>
      </c>
    </row>
    <row r="2096" spans="1:94" x14ac:dyDescent="0.35">
      <c r="A2096" t="s">
        <v>4296</v>
      </c>
      <c r="B2096" t="s">
        <v>4297</v>
      </c>
      <c r="C2096" t="e">
        <f t="shared" si="151"/>
        <v>#DIV/0!</v>
      </c>
      <c r="D2096" t="str">
        <f t="shared" si="152"/>
        <v/>
      </c>
    </row>
    <row r="2097" spans="1:76" x14ac:dyDescent="0.35">
      <c r="A2097" t="s">
        <v>4298</v>
      </c>
      <c r="B2097" t="s">
        <v>4299</v>
      </c>
      <c r="C2097">
        <f t="shared" si="151"/>
        <v>48330.023809523809</v>
      </c>
      <c r="D2097">
        <f t="shared" si="152"/>
        <v>48330.023809523809</v>
      </c>
      <c r="E2097">
        <v>41255</v>
      </c>
      <c r="F2097">
        <v>67075</v>
      </c>
      <c r="G2097">
        <v>48375</v>
      </c>
      <c r="H2097">
        <v>39824</v>
      </c>
      <c r="I2097">
        <v>33974</v>
      </c>
      <c r="J2097">
        <v>42689</v>
      </c>
      <c r="K2097">
        <v>53227</v>
      </c>
      <c r="L2097">
        <v>227452</v>
      </c>
      <c r="M2097">
        <v>75643</v>
      </c>
      <c r="N2097">
        <v>49347</v>
      </c>
      <c r="O2097">
        <v>38432</v>
      </c>
      <c r="P2097">
        <v>57749</v>
      </c>
      <c r="Q2097">
        <v>35040</v>
      </c>
      <c r="R2097">
        <v>32392</v>
      </c>
      <c r="S2097">
        <v>34284</v>
      </c>
      <c r="T2097">
        <v>35321</v>
      </c>
      <c r="U2097">
        <v>36314</v>
      </c>
      <c r="V2097">
        <v>34963</v>
      </c>
      <c r="W2097">
        <v>37016</v>
      </c>
      <c r="X2097">
        <v>73456</v>
      </c>
      <c r="Y2097">
        <v>49614</v>
      </c>
      <c r="Z2097">
        <v>33048</v>
      </c>
      <c r="AA2097">
        <v>26613</v>
      </c>
      <c r="AB2097">
        <v>40346</v>
      </c>
      <c r="AC2097">
        <v>46589</v>
      </c>
      <c r="AD2097">
        <v>87639</v>
      </c>
      <c r="AE2097">
        <v>61526</v>
      </c>
      <c r="AF2097">
        <v>41858</v>
      </c>
      <c r="AG2097">
        <v>35732</v>
      </c>
      <c r="AH2097">
        <v>50040</v>
      </c>
      <c r="AI2097">
        <v>31840</v>
      </c>
      <c r="AJ2097">
        <v>56017</v>
      </c>
      <c r="AK2097">
        <v>39848</v>
      </c>
      <c r="AL2097">
        <v>28134</v>
      </c>
      <c r="AM2097">
        <v>22592</v>
      </c>
      <c r="AN2097">
        <v>33664</v>
      </c>
      <c r="BG2097">
        <v>36858</v>
      </c>
      <c r="BH2097">
        <v>67592</v>
      </c>
      <c r="BI2097">
        <v>47158</v>
      </c>
      <c r="BJ2097">
        <v>32828</v>
      </c>
      <c r="BK2097">
        <v>27504</v>
      </c>
      <c r="BL2097">
        <v>38993</v>
      </c>
    </row>
    <row r="2098" spans="1:76" x14ac:dyDescent="0.35">
      <c r="A2098" t="s">
        <v>4300</v>
      </c>
      <c r="B2098" t="s">
        <v>4301</v>
      </c>
      <c r="C2098">
        <f t="shared" si="151"/>
        <v>48330.023809523809</v>
      </c>
      <c r="D2098">
        <f t="shared" si="152"/>
        <v>48330.023809523809</v>
      </c>
    </row>
    <row r="2099" spans="1:76" x14ac:dyDescent="0.35">
      <c r="A2099" t="s">
        <v>4302</v>
      </c>
      <c r="B2099" t="s">
        <v>4303</v>
      </c>
      <c r="C2099" t="e">
        <f t="shared" si="151"/>
        <v>#DIV/0!</v>
      </c>
      <c r="D2099" t="str">
        <f t="shared" si="152"/>
        <v/>
      </c>
    </row>
    <row r="2100" spans="1:76" x14ac:dyDescent="0.35">
      <c r="A2100" t="s">
        <v>4304</v>
      </c>
      <c r="B2100" t="s">
        <v>4305</v>
      </c>
      <c r="C2100" t="e">
        <f t="shared" si="151"/>
        <v>#DIV/0!</v>
      </c>
      <c r="D2100" t="str">
        <f t="shared" si="152"/>
        <v/>
      </c>
    </row>
    <row r="2101" spans="1:76" x14ac:dyDescent="0.35">
      <c r="A2101" t="s">
        <v>4306</v>
      </c>
      <c r="B2101" t="s">
        <v>4307</v>
      </c>
      <c r="C2101" t="e">
        <f t="shared" si="151"/>
        <v>#DIV/0!</v>
      </c>
      <c r="D2101" t="str">
        <f t="shared" si="152"/>
        <v/>
      </c>
    </row>
    <row r="2102" spans="1:76" x14ac:dyDescent="0.35">
      <c r="A2102" t="s">
        <v>4308</v>
      </c>
      <c r="B2102" t="s">
        <v>4309</v>
      </c>
      <c r="C2102" t="e">
        <f t="shared" si="151"/>
        <v>#DIV/0!</v>
      </c>
      <c r="D2102" t="str">
        <f t="shared" si="152"/>
        <v/>
      </c>
    </row>
    <row r="2103" spans="1:76" x14ac:dyDescent="0.35">
      <c r="A2103" t="s">
        <v>4310</v>
      </c>
      <c r="B2103" t="s">
        <v>4311</v>
      </c>
      <c r="C2103" t="e">
        <f t="shared" si="151"/>
        <v>#DIV/0!</v>
      </c>
      <c r="D2103" t="str">
        <f t="shared" si="152"/>
        <v/>
      </c>
    </row>
    <row r="2104" spans="1:76" x14ac:dyDescent="0.35">
      <c r="A2104" t="s">
        <v>4312</v>
      </c>
      <c r="B2104" t="s">
        <v>4313</v>
      </c>
      <c r="C2104">
        <f t="shared" si="151"/>
        <v>48318.166666666664</v>
      </c>
      <c r="D2104">
        <f t="shared" si="152"/>
        <v>48318.166666666664</v>
      </c>
      <c r="W2104">
        <v>54146</v>
      </c>
      <c r="X2104">
        <v>65050</v>
      </c>
      <c r="Y2104">
        <v>50775</v>
      </c>
      <c r="Z2104">
        <v>39782</v>
      </c>
      <c r="AA2104">
        <v>35454</v>
      </c>
      <c r="AB2104">
        <v>44702</v>
      </c>
    </row>
    <row r="2105" spans="1:76" x14ac:dyDescent="0.35">
      <c r="A2105" t="s">
        <v>4314</v>
      </c>
      <c r="B2105" t="s">
        <v>4315</v>
      </c>
      <c r="C2105">
        <f t="shared" si="151"/>
        <v>48318.166666666664</v>
      </c>
      <c r="D2105">
        <f t="shared" si="152"/>
        <v>48318.166666666664</v>
      </c>
    </row>
    <row r="2106" spans="1:76" x14ac:dyDescent="0.35">
      <c r="A2106" t="s">
        <v>4316</v>
      </c>
      <c r="B2106" t="s">
        <v>4317</v>
      </c>
      <c r="C2106">
        <f t="shared" si="151"/>
        <v>214913.83333333334</v>
      </c>
      <c r="D2106">
        <f t="shared" si="152"/>
        <v>214913.83333333334</v>
      </c>
      <c r="W2106">
        <v>39512</v>
      </c>
      <c r="X2106">
        <v>1062314</v>
      </c>
      <c r="Y2106">
        <v>81522</v>
      </c>
      <c r="Z2106">
        <v>34134</v>
      </c>
      <c r="AA2106">
        <v>19600</v>
      </c>
      <c r="AB2106">
        <v>52401</v>
      </c>
    </row>
    <row r="2107" spans="1:76" x14ac:dyDescent="0.35">
      <c r="A2107" t="s">
        <v>4318</v>
      </c>
      <c r="B2107" t="s">
        <v>4319</v>
      </c>
      <c r="C2107">
        <f t="shared" si="151"/>
        <v>214913.83333333334</v>
      </c>
      <c r="D2107">
        <f t="shared" si="152"/>
        <v>214913.83333333334</v>
      </c>
    </row>
    <row r="2108" spans="1:76" x14ac:dyDescent="0.35">
      <c r="A2108" t="s">
        <v>4320</v>
      </c>
      <c r="B2108" t="s">
        <v>4321</v>
      </c>
      <c r="C2108" t="e">
        <f t="shared" si="151"/>
        <v>#DIV/0!</v>
      </c>
      <c r="D2108" t="str">
        <f t="shared" si="152"/>
        <v/>
      </c>
    </row>
    <row r="2109" spans="1:76" x14ac:dyDescent="0.35">
      <c r="A2109" t="s">
        <v>4322</v>
      </c>
      <c r="B2109" t="s">
        <v>4323</v>
      </c>
      <c r="C2109" t="e">
        <f t="shared" si="151"/>
        <v>#DIV/0!</v>
      </c>
      <c r="D2109" t="str">
        <f t="shared" si="152"/>
        <v/>
      </c>
    </row>
    <row r="2110" spans="1:76" x14ac:dyDescent="0.35">
      <c r="A2110" t="s">
        <v>4324</v>
      </c>
      <c r="B2110" t="s">
        <v>4325</v>
      </c>
      <c r="C2110">
        <f t="shared" si="151"/>
        <v>48742.166666666664</v>
      </c>
      <c r="D2110">
        <f t="shared" si="152"/>
        <v>48742.166666666664</v>
      </c>
      <c r="W2110">
        <v>42578</v>
      </c>
      <c r="X2110">
        <v>62884</v>
      </c>
      <c r="Y2110">
        <v>47537</v>
      </c>
      <c r="Z2110">
        <v>35883</v>
      </c>
      <c r="AA2110">
        <v>31241</v>
      </c>
      <c r="AB2110">
        <v>41111</v>
      </c>
      <c r="AC2110">
        <v>37926</v>
      </c>
      <c r="AD2110">
        <v>69839</v>
      </c>
      <c r="AE2110">
        <v>45884</v>
      </c>
      <c r="AF2110">
        <v>27931</v>
      </c>
      <c r="AG2110">
        <v>21658</v>
      </c>
      <c r="AH2110">
        <v>35665</v>
      </c>
      <c r="AI2110">
        <v>46548</v>
      </c>
      <c r="AJ2110">
        <v>69754</v>
      </c>
      <c r="AK2110">
        <v>52918</v>
      </c>
      <c r="AL2110">
        <v>41073</v>
      </c>
      <c r="AM2110">
        <v>35905</v>
      </c>
      <c r="AN2110">
        <v>46537</v>
      </c>
      <c r="BG2110">
        <v>51123</v>
      </c>
      <c r="BH2110">
        <v>82216</v>
      </c>
      <c r="BI2110">
        <v>57648</v>
      </c>
      <c r="BJ2110">
        <v>40759</v>
      </c>
      <c r="BK2110">
        <v>34904</v>
      </c>
      <c r="BL2110">
        <v>47844</v>
      </c>
      <c r="BS2110">
        <v>60289</v>
      </c>
      <c r="BT2110">
        <v>60177</v>
      </c>
      <c r="BU2110">
        <v>59250</v>
      </c>
      <c r="BV2110">
        <v>58403</v>
      </c>
      <c r="BW2110">
        <v>57952</v>
      </c>
      <c r="BX2110">
        <v>58828</v>
      </c>
    </row>
    <row r="2111" spans="1:76" x14ac:dyDescent="0.35">
      <c r="A2111" t="s">
        <v>4326</v>
      </c>
      <c r="B2111" t="s">
        <v>4327</v>
      </c>
      <c r="C2111">
        <f t="shared" si="151"/>
        <v>48119.571428571428</v>
      </c>
      <c r="D2111">
        <f t="shared" si="152"/>
        <v>48119.571428571428</v>
      </c>
      <c r="W2111">
        <v>44100</v>
      </c>
      <c r="X2111">
        <v>49344</v>
      </c>
      <c r="Y2111">
        <v>46351</v>
      </c>
      <c r="Z2111">
        <v>43652</v>
      </c>
      <c r="AA2111">
        <v>42499</v>
      </c>
      <c r="AB2111">
        <v>44907</v>
      </c>
      <c r="BG2111">
        <v>47001</v>
      </c>
      <c r="BH2111">
        <v>36636</v>
      </c>
      <c r="BI2111">
        <v>44700</v>
      </c>
      <c r="BJ2111">
        <v>53223</v>
      </c>
      <c r="BK2111">
        <v>57148</v>
      </c>
      <c r="BL2111">
        <v>49196</v>
      </c>
    </row>
    <row r="2112" spans="1:76" x14ac:dyDescent="0.35">
      <c r="A2112" t="s">
        <v>4328</v>
      </c>
      <c r="B2112" t="s">
        <v>4329</v>
      </c>
      <c r="C2112">
        <f t="shared" si="151"/>
        <v>46563.083333333336</v>
      </c>
      <c r="D2112">
        <f t="shared" si="152"/>
        <v>46563.083333333336</v>
      </c>
    </row>
    <row r="2113" spans="1:94" x14ac:dyDescent="0.35">
      <c r="A2113" t="s">
        <v>4330</v>
      </c>
      <c r="B2113" t="s">
        <v>4331</v>
      </c>
      <c r="C2113" t="e">
        <f t="shared" si="151"/>
        <v>#DIV/0!</v>
      </c>
      <c r="D2113" t="str">
        <f t="shared" si="152"/>
        <v/>
      </c>
    </row>
    <row r="2114" spans="1:94" x14ac:dyDescent="0.35">
      <c r="A2114" t="s">
        <v>4332</v>
      </c>
      <c r="B2114" t="s">
        <v>4333</v>
      </c>
      <c r="C2114" t="e">
        <f t="shared" si="151"/>
        <v>#DIV/0!</v>
      </c>
      <c r="D2114" t="str">
        <f t="shared" si="152"/>
        <v/>
      </c>
    </row>
    <row r="2115" spans="1:94" x14ac:dyDescent="0.35">
      <c r="A2115" t="s">
        <v>4334</v>
      </c>
      <c r="B2115" t="s">
        <v>4335</v>
      </c>
      <c r="C2115">
        <f t="shared" si="151"/>
        <v>83259.600000000006</v>
      </c>
      <c r="D2115">
        <f t="shared" si="152"/>
        <v>83259.600000000006</v>
      </c>
      <c r="W2115">
        <v>43582</v>
      </c>
      <c r="X2115">
        <v>79828</v>
      </c>
      <c r="Y2115">
        <v>52436</v>
      </c>
      <c r="Z2115">
        <v>33973</v>
      </c>
      <c r="AA2115">
        <v>26970</v>
      </c>
      <c r="AB2115">
        <v>42010</v>
      </c>
      <c r="AC2115">
        <v>54240</v>
      </c>
      <c r="AD2115">
        <v>145331</v>
      </c>
      <c r="AE2115">
        <v>73395</v>
      </c>
      <c r="AF2115">
        <v>39436</v>
      </c>
      <c r="AG2115">
        <v>29932</v>
      </c>
      <c r="AH2115">
        <v>52775</v>
      </c>
      <c r="AI2115">
        <v>35270</v>
      </c>
      <c r="AJ2115">
        <v>49911</v>
      </c>
      <c r="AK2115">
        <v>39303</v>
      </c>
      <c r="AL2115">
        <v>31100</v>
      </c>
      <c r="AM2115">
        <v>27218</v>
      </c>
      <c r="AN2115">
        <v>34997</v>
      </c>
      <c r="BG2115">
        <v>44202</v>
      </c>
      <c r="BH2115">
        <v>67422</v>
      </c>
      <c r="BI2115">
        <v>49510</v>
      </c>
      <c r="BJ2115">
        <v>36611</v>
      </c>
      <c r="BK2115">
        <v>31874</v>
      </c>
      <c r="BL2115">
        <v>42152</v>
      </c>
      <c r="BM2115">
        <v>62996</v>
      </c>
      <c r="BN2115">
        <v>1062314</v>
      </c>
      <c r="BO2115">
        <v>81069</v>
      </c>
      <c r="BP2115">
        <v>41390</v>
      </c>
      <c r="BQ2115">
        <v>29227</v>
      </c>
      <c r="BR2115">
        <v>57314</v>
      </c>
    </row>
    <row r="2116" spans="1:94" x14ac:dyDescent="0.35">
      <c r="A2116" t="s">
        <v>4336</v>
      </c>
      <c r="B2116" t="s">
        <v>4337</v>
      </c>
      <c r="C2116">
        <f t="shared" ref="C2116:C2179" si="153">AVERAGE(E2115:DH2116)</f>
        <v>83259.600000000006</v>
      </c>
      <c r="D2116">
        <f t="shared" ref="D2116:D2179" si="154">IF(ISERROR(C2116)=TRUE, "", C2116)</f>
        <v>83259.600000000006</v>
      </c>
    </row>
    <row r="2117" spans="1:94" x14ac:dyDescent="0.35">
      <c r="A2117" t="s">
        <v>4338</v>
      </c>
      <c r="B2117" t="s">
        <v>4339</v>
      </c>
      <c r="C2117" t="e">
        <f t="shared" si="153"/>
        <v>#DIV/0!</v>
      </c>
      <c r="D2117" t="str">
        <f t="shared" si="154"/>
        <v/>
      </c>
    </row>
    <row r="2118" spans="1:94" x14ac:dyDescent="0.35">
      <c r="A2118" t="s">
        <v>4340</v>
      </c>
      <c r="B2118" t="s">
        <v>4341</v>
      </c>
      <c r="C2118">
        <f t="shared" si="153"/>
        <v>54232.388888888891</v>
      </c>
      <c r="D2118">
        <f t="shared" si="154"/>
        <v>54232.388888888891</v>
      </c>
      <c r="W2118">
        <v>51162</v>
      </c>
      <c r="X2118">
        <v>50522</v>
      </c>
      <c r="Y2118">
        <v>52000</v>
      </c>
      <c r="Z2118">
        <v>53438</v>
      </c>
      <c r="AA2118">
        <v>54085</v>
      </c>
      <c r="AB2118">
        <v>52755</v>
      </c>
      <c r="AI2118">
        <v>53148</v>
      </c>
      <c r="AJ2118">
        <v>38881</v>
      </c>
      <c r="AK2118">
        <v>52262</v>
      </c>
      <c r="AL2118">
        <v>67089</v>
      </c>
      <c r="AM2118">
        <v>75635</v>
      </c>
      <c r="AN2118">
        <v>59484</v>
      </c>
      <c r="BG2118">
        <v>52337</v>
      </c>
      <c r="BH2118">
        <v>50720</v>
      </c>
      <c r="BI2118">
        <v>52159</v>
      </c>
      <c r="BJ2118">
        <v>53520</v>
      </c>
      <c r="BK2118">
        <v>54092</v>
      </c>
      <c r="BL2118">
        <v>52894</v>
      </c>
    </row>
    <row r="2119" spans="1:94" x14ac:dyDescent="0.35">
      <c r="A2119" t="s">
        <v>4342</v>
      </c>
      <c r="B2119" t="s">
        <v>4343</v>
      </c>
      <c r="C2119">
        <f t="shared" si="153"/>
        <v>54232.388888888891</v>
      </c>
      <c r="D2119">
        <f t="shared" si="154"/>
        <v>54232.388888888891</v>
      </c>
    </row>
    <row r="2120" spans="1:94" x14ac:dyDescent="0.35">
      <c r="A2120" t="s">
        <v>4344</v>
      </c>
      <c r="B2120" t="s">
        <v>4345</v>
      </c>
      <c r="C2120">
        <f t="shared" si="153"/>
        <v>42514.833333333336</v>
      </c>
      <c r="D2120">
        <f t="shared" si="154"/>
        <v>42514.833333333336</v>
      </c>
      <c r="W2120">
        <v>43788</v>
      </c>
      <c r="X2120">
        <v>58293</v>
      </c>
      <c r="Y2120">
        <v>45615</v>
      </c>
      <c r="Z2120">
        <v>35639</v>
      </c>
      <c r="AA2120">
        <v>31600</v>
      </c>
      <c r="AB2120">
        <v>40154</v>
      </c>
    </row>
    <row r="2121" spans="1:94" x14ac:dyDescent="0.35">
      <c r="A2121" t="s">
        <v>4346</v>
      </c>
      <c r="B2121" t="s">
        <v>4347</v>
      </c>
      <c r="C2121">
        <f t="shared" si="153"/>
        <v>43636.800000000003</v>
      </c>
      <c r="D2121">
        <f t="shared" si="154"/>
        <v>43636.800000000003</v>
      </c>
      <c r="W2121">
        <v>45300</v>
      </c>
      <c r="X2121">
        <v>92117</v>
      </c>
      <c r="Y2121">
        <v>52333</v>
      </c>
      <c r="Z2121">
        <v>28255</v>
      </c>
      <c r="AA2121">
        <v>18989</v>
      </c>
      <c r="AB2121">
        <v>38618</v>
      </c>
      <c r="AC2121">
        <v>43082</v>
      </c>
      <c r="AD2121">
        <v>82152</v>
      </c>
      <c r="AE2121">
        <v>52480</v>
      </c>
      <c r="AF2121">
        <v>31471</v>
      </c>
      <c r="AG2121">
        <v>24555</v>
      </c>
      <c r="AH2121">
        <v>40271</v>
      </c>
      <c r="AI2121">
        <v>47758</v>
      </c>
      <c r="AJ2121">
        <v>95253</v>
      </c>
      <c r="AK2121">
        <v>49825</v>
      </c>
      <c r="AL2121">
        <v>25075</v>
      </c>
      <c r="AM2121">
        <v>14287</v>
      </c>
      <c r="AN2121">
        <v>36218</v>
      </c>
      <c r="BG2121">
        <v>43263</v>
      </c>
      <c r="BH2121">
        <v>111862</v>
      </c>
      <c r="BI2121">
        <v>44436</v>
      </c>
      <c r="BJ2121">
        <v>11001</v>
      </c>
      <c r="BK2121">
        <v>0</v>
      </c>
      <c r="BL2121">
        <v>25414</v>
      </c>
    </row>
    <row r="2122" spans="1:94" x14ac:dyDescent="0.35">
      <c r="A2122" t="s">
        <v>4348</v>
      </c>
      <c r="B2122" t="s">
        <v>4349</v>
      </c>
      <c r="C2122">
        <f t="shared" si="153"/>
        <v>49402.26666666667</v>
      </c>
      <c r="D2122">
        <f t="shared" si="154"/>
        <v>49402.26666666667</v>
      </c>
      <c r="W2122">
        <v>53433</v>
      </c>
      <c r="X2122">
        <v>169848</v>
      </c>
      <c r="Y2122">
        <v>76029</v>
      </c>
      <c r="Z2122">
        <v>41888</v>
      </c>
      <c r="AA2122">
        <v>31022</v>
      </c>
      <c r="AB2122">
        <v>55833</v>
      </c>
    </row>
    <row r="2123" spans="1:94" x14ac:dyDescent="0.35">
      <c r="A2123" t="s">
        <v>4350</v>
      </c>
      <c r="B2123" t="s">
        <v>4351</v>
      </c>
      <c r="C2123">
        <f t="shared" si="153"/>
        <v>67308</v>
      </c>
      <c r="D2123">
        <f t="shared" si="154"/>
        <v>67308</v>
      </c>
      <c r="W2123">
        <v>63461</v>
      </c>
      <c r="X2123">
        <v>102990</v>
      </c>
      <c r="Y2123">
        <v>69489</v>
      </c>
      <c r="Z2123">
        <v>47300</v>
      </c>
      <c r="AA2123">
        <v>39567</v>
      </c>
      <c r="AB2123">
        <v>56836</v>
      </c>
    </row>
    <row r="2124" spans="1:94" x14ac:dyDescent="0.35">
      <c r="A2124" t="s">
        <v>4352</v>
      </c>
      <c r="B2124" t="s">
        <v>4353</v>
      </c>
      <c r="C2124">
        <f t="shared" si="153"/>
        <v>63273.833333333336</v>
      </c>
      <c r="D2124">
        <f t="shared" si="154"/>
        <v>63273.833333333336</v>
      </c>
    </row>
    <row r="2125" spans="1:94" x14ac:dyDescent="0.35">
      <c r="A2125" t="s">
        <v>4354</v>
      </c>
      <c r="B2125" t="s">
        <v>4355</v>
      </c>
      <c r="C2125">
        <f t="shared" si="153"/>
        <v>44226.722222222219</v>
      </c>
      <c r="D2125">
        <f t="shared" si="154"/>
        <v>44226.722222222219</v>
      </c>
      <c r="W2125">
        <v>38413</v>
      </c>
      <c r="X2125">
        <v>50306</v>
      </c>
      <c r="Y2125">
        <v>43818</v>
      </c>
      <c r="Z2125">
        <v>38253</v>
      </c>
      <c r="AA2125">
        <v>35920</v>
      </c>
      <c r="AB2125">
        <v>40814</v>
      </c>
      <c r="AC2125">
        <v>51320</v>
      </c>
      <c r="AD2125">
        <v>115394</v>
      </c>
      <c r="AE2125">
        <v>76644</v>
      </c>
      <c r="AF2125">
        <v>50991</v>
      </c>
      <c r="AG2125">
        <v>43339</v>
      </c>
      <c r="AH2125">
        <v>61645</v>
      </c>
      <c r="AI2125">
        <v>29046</v>
      </c>
      <c r="AJ2125">
        <v>16177</v>
      </c>
      <c r="AK2125">
        <v>23192</v>
      </c>
      <c r="AL2125">
        <v>29536</v>
      </c>
      <c r="AM2125">
        <v>32766</v>
      </c>
      <c r="AN2125">
        <v>26440</v>
      </c>
      <c r="BY2125">
        <v>43197</v>
      </c>
      <c r="BZ2125">
        <v>34715</v>
      </c>
      <c r="CA2125">
        <v>38794</v>
      </c>
      <c r="CB2125">
        <v>42058</v>
      </c>
      <c r="CC2125">
        <v>44337</v>
      </c>
      <c r="CD2125">
        <v>40406</v>
      </c>
      <c r="CE2125">
        <v>50480</v>
      </c>
      <c r="CF2125">
        <v>95526</v>
      </c>
      <c r="CG2125">
        <v>67811</v>
      </c>
      <c r="CH2125">
        <v>50587</v>
      </c>
      <c r="CI2125">
        <v>41738</v>
      </c>
      <c r="CJ2125">
        <v>58414</v>
      </c>
      <c r="CK2125">
        <v>35529</v>
      </c>
      <c r="CL2125">
        <v>8317</v>
      </c>
      <c r="CM2125">
        <v>24461</v>
      </c>
      <c r="CN2125">
        <v>36223</v>
      </c>
      <c r="CO2125">
        <v>45553</v>
      </c>
      <c r="CP2125">
        <v>30002</v>
      </c>
    </row>
    <row r="2126" spans="1:94" x14ac:dyDescent="0.35">
      <c r="A2126" t="s">
        <v>4356</v>
      </c>
      <c r="B2126" t="s">
        <v>4357</v>
      </c>
      <c r="C2126">
        <f t="shared" si="153"/>
        <v>44226.722222222219</v>
      </c>
      <c r="D2126">
        <f t="shared" si="154"/>
        <v>44226.722222222219</v>
      </c>
    </row>
    <row r="2127" spans="1:94" x14ac:dyDescent="0.35">
      <c r="A2127" t="s">
        <v>4358</v>
      </c>
      <c r="B2127" t="s">
        <v>4359</v>
      </c>
      <c r="C2127" t="e">
        <f t="shared" si="153"/>
        <v>#DIV/0!</v>
      </c>
      <c r="D2127" t="str">
        <f t="shared" si="154"/>
        <v/>
      </c>
    </row>
    <row r="2128" spans="1:94" x14ac:dyDescent="0.35">
      <c r="A2128" t="s">
        <v>4360</v>
      </c>
      <c r="B2128" t="s">
        <v>4361</v>
      </c>
      <c r="C2128" t="e">
        <f t="shared" si="153"/>
        <v>#DIV/0!</v>
      </c>
      <c r="D2128" t="str">
        <f t="shared" si="154"/>
        <v/>
      </c>
    </row>
    <row r="2129" spans="1:64" x14ac:dyDescent="0.35">
      <c r="A2129" t="s">
        <v>4362</v>
      </c>
      <c r="B2129" t="s">
        <v>4363</v>
      </c>
      <c r="C2129">
        <f t="shared" si="153"/>
        <v>58124.277777777781</v>
      </c>
      <c r="D2129">
        <f t="shared" si="154"/>
        <v>58124.277777777781</v>
      </c>
      <c r="W2129">
        <v>49831</v>
      </c>
      <c r="X2129">
        <v>53564</v>
      </c>
      <c r="Y2129">
        <v>50663</v>
      </c>
      <c r="Z2129">
        <v>48041</v>
      </c>
      <c r="AA2129">
        <v>46917</v>
      </c>
      <c r="AB2129">
        <v>49261</v>
      </c>
      <c r="AI2129">
        <v>62013</v>
      </c>
      <c r="AJ2129">
        <v>116713</v>
      </c>
      <c r="AK2129">
        <v>77011</v>
      </c>
      <c r="AL2129">
        <v>54153</v>
      </c>
      <c r="AM2129">
        <v>45114</v>
      </c>
      <c r="AN2129">
        <v>64472</v>
      </c>
      <c r="BG2129">
        <v>55022</v>
      </c>
      <c r="BH2129">
        <v>54524</v>
      </c>
      <c r="BI2129">
        <v>54649</v>
      </c>
      <c r="BJ2129">
        <v>54765</v>
      </c>
      <c r="BK2129">
        <v>54812</v>
      </c>
      <c r="BL2129">
        <v>54712</v>
      </c>
    </row>
    <row r="2130" spans="1:64" x14ac:dyDescent="0.35">
      <c r="A2130" t="s">
        <v>4364</v>
      </c>
      <c r="B2130" t="s">
        <v>4365</v>
      </c>
      <c r="C2130">
        <f t="shared" si="153"/>
        <v>49401.722222222219</v>
      </c>
      <c r="D2130">
        <f t="shared" si="154"/>
        <v>49401.722222222219</v>
      </c>
      <c r="W2130">
        <v>42752</v>
      </c>
      <c r="X2130">
        <v>54202</v>
      </c>
      <c r="Y2130">
        <v>45621</v>
      </c>
      <c r="Z2130">
        <v>38492</v>
      </c>
      <c r="AA2130">
        <v>35555</v>
      </c>
      <c r="AB2130">
        <v>41749</v>
      </c>
      <c r="AI2130">
        <v>37443</v>
      </c>
      <c r="AJ2130">
        <v>40109</v>
      </c>
      <c r="AK2130">
        <v>39423</v>
      </c>
      <c r="AL2130">
        <v>38820</v>
      </c>
      <c r="AM2130">
        <v>38524</v>
      </c>
      <c r="AN2130">
        <v>39113</v>
      </c>
      <c r="BG2130">
        <v>40568</v>
      </c>
      <c r="BH2130">
        <v>49430</v>
      </c>
      <c r="BI2130">
        <v>42094</v>
      </c>
      <c r="BJ2130">
        <v>36005</v>
      </c>
      <c r="BK2130">
        <v>33613</v>
      </c>
      <c r="BL2130">
        <v>38712</v>
      </c>
    </row>
    <row r="2131" spans="1:64" x14ac:dyDescent="0.35">
      <c r="A2131" t="s">
        <v>4366</v>
      </c>
      <c r="B2131" t="s">
        <v>4367</v>
      </c>
      <c r="C2131">
        <f t="shared" si="153"/>
        <v>80291.96666666666</v>
      </c>
      <c r="D2131">
        <f t="shared" si="154"/>
        <v>80291.96666666666</v>
      </c>
      <c r="W2131">
        <v>54011</v>
      </c>
      <c r="X2131">
        <v>1062314</v>
      </c>
      <c r="Y2131">
        <v>74725</v>
      </c>
      <c r="Z2131">
        <v>32572</v>
      </c>
      <c r="AA2131">
        <v>19000</v>
      </c>
      <c r="AB2131">
        <v>49099</v>
      </c>
      <c r="BG2131">
        <v>56189</v>
      </c>
      <c r="BH2131">
        <v>166309</v>
      </c>
      <c r="BI2131">
        <v>66116</v>
      </c>
      <c r="BJ2131">
        <v>31282</v>
      </c>
      <c r="BK2131">
        <v>20088</v>
      </c>
      <c r="BL2131">
        <v>44829</v>
      </c>
    </row>
    <row r="2132" spans="1:64" x14ac:dyDescent="0.35">
      <c r="A2132" t="s">
        <v>4368</v>
      </c>
      <c r="B2132" t="s">
        <v>4369</v>
      </c>
      <c r="C2132">
        <f t="shared" si="153"/>
        <v>139711.16666666666</v>
      </c>
      <c r="D2132">
        <f t="shared" si="154"/>
        <v>139711.16666666666</v>
      </c>
    </row>
    <row r="2133" spans="1:64" x14ac:dyDescent="0.35">
      <c r="A2133" t="s">
        <v>4370</v>
      </c>
      <c r="B2133" t="s">
        <v>4371</v>
      </c>
      <c r="C2133" t="e">
        <f t="shared" si="153"/>
        <v>#DIV/0!</v>
      </c>
      <c r="D2133" t="str">
        <f t="shared" si="154"/>
        <v/>
      </c>
    </row>
    <row r="2134" spans="1:64" x14ac:dyDescent="0.35">
      <c r="A2134" t="s">
        <v>4372</v>
      </c>
      <c r="B2134" t="s">
        <v>4373</v>
      </c>
      <c r="C2134" t="e">
        <f t="shared" si="153"/>
        <v>#DIV/0!</v>
      </c>
      <c r="D2134" t="str">
        <f t="shared" si="154"/>
        <v/>
      </c>
    </row>
    <row r="2135" spans="1:64" x14ac:dyDescent="0.35">
      <c r="A2135" t="s">
        <v>4374</v>
      </c>
      <c r="B2135" t="s">
        <v>4375</v>
      </c>
      <c r="C2135">
        <f t="shared" si="153"/>
        <v>54733.333333333336</v>
      </c>
      <c r="D2135">
        <f t="shared" si="154"/>
        <v>54733.333333333336</v>
      </c>
      <c r="W2135">
        <v>54016</v>
      </c>
      <c r="X2135">
        <v>62811</v>
      </c>
      <c r="Y2135">
        <v>56770</v>
      </c>
      <c r="Z2135">
        <v>51519</v>
      </c>
      <c r="AA2135">
        <v>49349</v>
      </c>
      <c r="AB2135">
        <v>53935</v>
      </c>
    </row>
    <row r="2136" spans="1:64" x14ac:dyDescent="0.35">
      <c r="A2136" t="s">
        <v>4376</v>
      </c>
      <c r="B2136" t="s">
        <v>4377</v>
      </c>
      <c r="C2136">
        <f t="shared" si="153"/>
        <v>54733.333333333336</v>
      </c>
      <c r="D2136">
        <f t="shared" si="154"/>
        <v>54733.333333333336</v>
      </c>
    </row>
    <row r="2137" spans="1:64" x14ac:dyDescent="0.35">
      <c r="A2137" t="s">
        <v>4378</v>
      </c>
      <c r="B2137" t="s">
        <v>4379</v>
      </c>
      <c r="C2137" t="e">
        <f t="shared" si="153"/>
        <v>#DIV/0!</v>
      </c>
      <c r="D2137" t="str">
        <f t="shared" si="154"/>
        <v/>
      </c>
    </row>
    <row r="2138" spans="1:64" x14ac:dyDescent="0.35">
      <c r="A2138" t="s">
        <v>4380</v>
      </c>
      <c r="B2138" t="s">
        <v>4381</v>
      </c>
      <c r="C2138" t="e">
        <f t="shared" si="153"/>
        <v>#DIV/0!</v>
      </c>
      <c r="D2138" t="str">
        <f t="shared" si="154"/>
        <v/>
      </c>
    </row>
    <row r="2139" spans="1:64" x14ac:dyDescent="0.35">
      <c r="A2139" t="s">
        <v>4382</v>
      </c>
      <c r="B2139" t="s">
        <v>4383</v>
      </c>
      <c r="C2139" t="e">
        <f t="shared" si="153"/>
        <v>#DIV/0!</v>
      </c>
      <c r="D2139" t="str">
        <f t="shared" si="154"/>
        <v/>
      </c>
    </row>
    <row r="2140" spans="1:64" x14ac:dyDescent="0.35">
      <c r="A2140" t="s">
        <v>4384</v>
      </c>
      <c r="B2140" t="s">
        <v>4385</v>
      </c>
      <c r="C2140" t="e">
        <f t="shared" si="153"/>
        <v>#DIV/0!</v>
      </c>
      <c r="D2140" t="str">
        <f t="shared" si="154"/>
        <v/>
      </c>
    </row>
    <row r="2141" spans="1:64" x14ac:dyDescent="0.35">
      <c r="A2141" t="s">
        <v>4386</v>
      </c>
      <c r="B2141" t="s">
        <v>4387</v>
      </c>
      <c r="C2141" t="e">
        <f t="shared" si="153"/>
        <v>#DIV/0!</v>
      </c>
      <c r="D2141" t="str">
        <f t="shared" si="154"/>
        <v/>
      </c>
    </row>
    <row r="2142" spans="1:64" x14ac:dyDescent="0.35">
      <c r="A2142" t="s">
        <v>4388</v>
      </c>
      <c r="B2142" t="s">
        <v>4389</v>
      </c>
      <c r="C2142" t="e">
        <f t="shared" si="153"/>
        <v>#DIV/0!</v>
      </c>
      <c r="D2142" t="str">
        <f t="shared" si="154"/>
        <v/>
      </c>
    </row>
    <row r="2143" spans="1:64" x14ac:dyDescent="0.35">
      <c r="A2143" t="s">
        <v>4390</v>
      </c>
      <c r="B2143" t="s">
        <v>4391</v>
      </c>
      <c r="C2143" t="e">
        <f t="shared" si="153"/>
        <v>#DIV/0!</v>
      </c>
      <c r="D2143" t="str">
        <f t="shared" si="154"/>
        <v/>
      </c>
    </row>
    <row r="2144" spans="1:64" x14ac:dyDescent="0.35">
      <c r="A2144" t="s">
        <v>4392</v>
      </c>
      <c r="B2144" t="s">
        <v>4393</v>
      </c>
      <c r="C2144" t="e">
        <f t="shared" si="153"/>
        <v>#DIV/0!</v>
      </c>
      <c r="D2144" t="str">
        <f t="shared" si="154"/>
        <v/>
      </c>
    </row>
    <row r="2145" spans="1:94" x14ac:dyDescent="0.35">
      <c r="A2145" t="s">
        <v>4394</v>
      </c>
      <c r="B2145" t="s">
        <v>4395</v>
      </c>
      <c r="C2145">
        <f t="shared" si="153"/>
        <v>50016.305555555555</v>
      </c>
      <c r="D2145">
        <f t="shared" si="154"/>
        <v>50016.305555555555</v>
      </c>
      <c r="W2145">
        <v>31900</v>
      </c>
      <c r="X2145">
        <v>118681</v>
      </c>
      <c r="Y2145">
        <v>62191</v>
      </c>
      <c r="Z2145">
        <v>32753</v>
      </c>
      <c r="AA2145">
        <v>22415</v>
      </c>
      <c r="AB2145">
        <v>44912</v>
      </c>
      <c r="AC2145">
        <v>35919</v>
      </c>
      <c r="AD2145">
        <v>171551</v>
      </c>
      <c r="AE2145">
        <v>73959</v>
      </c>
      <c r="AF2145">
        <v>37101</v>
      </c>
      <c r="AG2145">
        <v>26868</v>
      </c>
      <c r="AH2145">
        <v>51377</v>
      </c>
      <c r="AI2145">
        <v>28810</v>
      </c>
      <c r="AJ2145">
        <v>90972</v>
      </c>
      <c r="AK2145">
        <v>51687</v>
      </c>
      <c r="AL2145">
        <v>29275</v>
      </c>
      <c r="AM2145">
        <v>19543</v>
      </c>
      <c r="AN2145">
        <v>39313</v>
      </c>
      <c r="BY2145">
        <v>31181</v>
      </c>
      <c r="BZ2145">
        <v>90272</v>
      </c>
      <c r="CA2145">
        <v>51791</v>
      </c>
      <c r="CB2145">
        <v>32356</v>
      </c>
      <c r="CC2145">
        <v>21182</v>
      </c>
      <c r="CD2145">
        <v>41379</v>
      </c>
      <c r="CE2145">
        <v>35781</v>
      </c>
      <c r="CF2145">
        <v>148412</v>
      </c>
      <c r="CG2145">
        <v>68116</v>
      </c>
      <c r="CH2145">
        <v>38317</v>
      </c>
      <c r="CI2145">
        <v>24252</v>
      </c>
      <c r="CJ2145">
        <v>51022</v>
      </c>
      <c r="CK2145">
        <v>27197</v>
      </c>
      <c r="CL2145">
        <v>51081</v>
      </c>
      <c r="CM2145">
        <v>36709</v>
      </c>
      <c r="CN2145">
        <v>27944</v>
      </c>
      <c r="CO2145">
        <v>21951</v>
      </c>
      <c r="CP2145">
        <v>32417</v>
      </c>
    </row>
    <row r="2146" spans="1:94" x14ac:dyDescent="0.35">
      <c r="A2146" t="s">
        <v>4396</v>
      </c>
      <c r="B2146" t="s">
        <v>4397</v>
      </c>
      <c r="C2146">
        <f t="shared" si="153"/>
        <v>51578.604166666664</v>
      </c>
      <c r="D2146">
        <f t="shared" si="154"/>
        <v>51578.604166666664</v>
      </c>
      <c r="W2146">
        <v>53855</v>
      </c>
      <c r="X2146">
        <v>69732</v>
      </c>
      <c r="Y2146">
        <v>60363</v>
      </c>
      <c r="Z2146">
        <v>52478</v>
      </c>
      <c r="AA2146">
        <v>49299</v>
      </c>
      <c r="AB2146">
        <v>56063</v>
      </c>
      <c r="BY2146">
        <v>48185</v>
      </c>
      <c r="BZ2146">
        <v>81202</v>
      </c>
      <c r="CA2146">
        <v>60708</v>
      </c>
      <c r="CB2146">
        <v>48154</v>
      </c>
      <c r="CC2146">
        <v>41033</v>
      </c>
      <c r="CD2146">
        <v>54114</v>
      </c>
    </row>
    <row r="2147" spans="1:94" x14ac:dyDescent="0.35">
      <c r="A2147" t="s">
        <v>4398</v>
      </c>
      <c r="B2147" t="s">
        <v>4399</v>
      </c>
      <c r="C2147">
        <f t="shared" si="153"/>
        <v>56265.5</v>
      </c>
      <c r="D2147">
        <f t="shared" si="154"/>
        <v>56265.5</v>
      </c>
    </row>
    <row r="2148" spans="1:94" x14ac:dyDescent="0.35">
      <c r="A2148" t="s">
        <v>4400</v>
      </c>
      <c r="B2148" t="s">
        <v>4401</v>
      </c>
      <c r="C2148" t="e">
        <f t="shared" si="153"/>
        <v>#DIV/0!</v>
      </c>
      <c r="D2148" t="str">
        <f t="shared" si="154"/>
        <v/>
      </c>
    </row>
    <row r="2149" spans="1:94" x14ac:dyDescent="0.35">
      <c r="A2149" t="s">
        <v>4402</v>
      </c>
      <c r="B2149" t="s">
        <v>4403</v>
      </c>
      <c r="C2149" t="e">
        <f t="shared" si="153"/>
        <v>#DIV/0!</v>
      </c>
      <c r="D2149" t="str">
        <f t="shared" si="154"/>
        <v/>
      </c>
    </row>
    <row r="2150" spans="1:94" x14ac:dyDescent="0.35">
      <c r="A2150" t="s">
        <v>4404</v>
      </c>
      <c r="B2150" t="s">
        <v>4405</v>
      </c>
      <c r="C2150" t="e">
        <f t="shared" si="153"/>
        <v>#DIV/0!</v>
      </c>
      <c r="D2150" t="str">
        <f t="shared" si="154"/>
        <v/>
      </c>
    </row>
    <row r="2151" spans="1:94" x14ac:dyDescent="0.35">
      <c r="A2151" t="s">
        <v>4406</v>
      </c>
      <c r="B2151" t="s">
        <v>4407</v>
      </c>
      <c r="C2151">
        <f t="shared" si="153"/>
        <v>37587.5</v>
      </c>
      <c r="D2151">
        <f t="shared" si="154"/>
        <v>37587.5</v>
      </c>
      <c r="W2151">
        <v>37095</v>
      </c>
      <c r="X2151">
        <v>41172</v>
      </c>
      <c r="Y2151">
        <v>38579</v>
      </c>
      <c r="Z2151">
        <v>36200</v>
      </c>
      <c r="AA2151">
        <v>35168</v>
      </c>
      <c r="AB2151">
        <v>37311</v>
      </c>
    </row>
    <row r="2152" spans="1:94" x14ac:dyDescent="0.35">
      <c r="A2152" t="s">
        <v>4408</v>
      </c>
      <c r="B2152" t="s">
        <v>4409</v>
      </c>
      <c r="C2152">
        <f t="shared" si="153"/>
        <v>43506.305555555555</v>
      </c>
      <c r="D2152">
        <f t="shared" si="154"/>
        <v>43506.305555555555</v>
      </c>
      <c r="W2152">
        <v>43934</v>
      </c>
      <c r="X2152">
        <v>62925</v>
      </c>
      <c r="Y2152">
        <v>46829</v>
      </c>
      <c r="Z2152">
        <v>34697</v>
      </c>
      <c r="AA2152">
        <v>29856</v>
      </c>
      <c r="AB2152">
        <v>40141</v>
      </c>
      <c r="AC2152">
        <v>46022</v>
      </c>
      <c r="AD2152">
        <v>81763</v>
      </c>
      <c r="AE2152">
        <v>54700</v>
      </c>
      <c r="AF2152">
        <v>34983</v>
      </c>
      <c r="AG2152">
        <v>28623</v>
      </c>
      <c r="AH2152">
        <v>43223</v>
      </c>
      <c r="AI2152">
        <v>42752</v>
      </c>
      <c r="AJ2152">
        <v>62188</v>
      </c>
      <c r="AK2152">
        <v>46234</v>
      </c>
      <c r="AL2152">
        <v>34954</v>
      </c>
      <c r="AM2152">
        <v>29858</v>
      </c>
      <c r="AN2152">
        <v>40210</v>
      </c>
      <c r="BG2152">
        <v>45428</v>
      </c>
      <c r="BH2152">
        <v>51363</v>
      </c>
      <c r="BI2152">
        <v>47036</v>
      </c>
      <c r="BJ2152">
        <v>43309</v>
      </c>
      <c r="BK2152">
        <v>41834</v>
      </c>
      <c r="BL2152">
        <v>44974</v>
      </c>
      <c r="BS2152">
        <v>44627</v>
      </c>
      <c r="BT2152">
        <v>47515</v>
      </c>
      <c r="BU2152">
        <v>44622</v>
      </c>
      <c r="BV2152">
        <v>42052</v>
      </c>
      <c r="BW2152">
        <v>40721</v>
      </c>
      <c r="BX2152">
        <v>43329</v>
      </c>
    </row>
    <row r="2153" spans="1:94" x14ac:dyDescent="0.35">
      <c r="A2153" t="s">
        <v>4410</v>
      </c>
      <c r="B2153" t="s">
        <v>4411</v>
      </c>
      <c r="C2153">
        <f t="shared" si="153"/>
        <v>50717.848484848488</v>
      </c>
      <c r="D2153">
        <f t="shared" si="154"/>
        <v>50717.848484848488</v>
      </c>
      <c r="E2153">
        <v>62399</v>
      </c>
      <c r="F2153">
        <v>130871</v>
      </c>
      <c r="G2153">
        <v>69553</v>
      </c>
      <c r="H2153">
        <v>49609</v>
      </c>
      <c r="I2153">
        <v>37828</v>
      </c>
      <c r="J2153">
        <v>55948</v>
      </c>
      <c r="Q2153">
        <v>45494</v>
      </c>
      <c r="R2153">
        <v>130073</v>
      </c>
      <c r="S2153">
        <v>51634</v>
      </c>
      <c r="T2153">
        <v>30474</v>
      </c>
      <c r="U2153">
        <v>13518</v>
      </c>
      <c r="V2153">
        <v>37107</v>
      </c>
      <c r="W2153">
        <v>51210</v>
      </c>
      <c r="X2153">
        <v>98437</v>
      </c>
      <c r="Y2153">
        <v>60493</v>
      </c>
      <c r="Z2153">
        <v>36884</v>
      </c>
      <c r="AA2153">
        <v>28513</v>
      </c>
      <c r="AB2153">
        <v>46856</v>
      </c>
      <c r="AC2153">
        <v>58217</v>
      </c>
      <c r="AD2153">
        <v>98145</v>
      </c>
      <c r="AE2153">
        <v>66051</v>
      </c>
      <c r="AF2153">
        <v>43077</v>
      </c>
      <c r="AG2153">
        <v>36148</v>
      </c>
      <c r="AH2153">
        <v>52519</v>
      </c>
      <c r="AI2153">
        <v>43108</v>
      </c>
      <c r="AJ2153">
        <v>95387</v>
      </c>
      <c r="AK2153">
        <v>54553</v>
      </c>
      <c r="AL2153">
        <v>31522</v>
      </c>
      <c r="AM2153">
        <v>21817</v>
      </c>
      <c r="AN2153">
        <v>41730</v>
      </c>
      <c r="BG2153">
        <v>59387</v>
      </c>
      <c r="BH2153">
        <v>97647</v>
      </c>
      <c r="BI2153">
        <v>59526</v>
      </c>
      <c r="BJ2153">
        <v>36416</v>
      </c>
      <c r="BK2153">
        <v>28677</v>
      </c>
      <c r="BL2153">
        <v>45848</v>
      </c>
    </row>
    <row r="2154" spans="1:94" x14ac:dyDescent="0.35">
      <c r="A2154" t="s">
        <v>4412</v>
      </c>
      <c r="B2154" t="s">
        <v>4413</v>
      </c>
      <c r="C2154">
        <f t="shared" si="153"/>
        <v>55741</v>
      </c>
      <c r="D2154">
        <f t="shared" si="154"/>
        <v>55741</v>
      </c>
    </row>
    <row r="2155" spans="1:94" x14ac:dyDescent="0.35">
      <c r="A2155" t="s">
        <v>4414</v>
      </c>
      <c r="B2155" t="s">
        <v>4415</v>
      </c>
      <c r="C2155" t="e">
        <f t="shared" si="153"/>
        <v>#DIV/0!</v>
      </c>
      <c r="D2155" t="str">
        <f t="shared" si="154"/>
        <v/>
      </c>
    </row>
    <row r="2156" spans="1:94" x14ac:dyDescent="0.35">
      <c r="A2156" t="s">
        <v>4416</v>
      </c>
      <c r="B2156" t="s">
        <v>4417</v>
      </c>
      <c r="C2156" t="e">
        <f t="shared" si="153"/>
        <v>#DIV/0!</v>
      </c>
      <c r="D2156" t="str">
        <f t="shared" si="154"/>
        <v/>
      </c>
    </row>
    <row r="2157" spans="1:94" x14ac:dyDescent="0.35">
      <c r="A2157" t="s">
        <v>4418</v>
      </c>
      <c r="B2157" t="s">
        <v>4419</v>
      </c>
      <c r="C2157" t="e">
        <f t="shared" si="153"/>
        <v>#DIV/0!</v>
      </c>
      <c r="D2157" t="str">
        <f t="shared" si="154"/>
        <v/>
      </c>
    </row>
    <row r="2158" spans="1:94" x14ac:dyDescent="0.35">
      <c r="A2158" t="s">
        <v>4420</v>
      </c>
      <c r="B2158" t="s">
        <v>4421</v>
      </c>
      <c r="C2158">
        <f t="shared" si="153"/>
        <v>57732.027777777781</v>
      </c>
      <c r="D2158">
        <f t="shared" si="154"/>
        <v>57732.027777777781</v>
      </c>
      <c r="W2158">
        <v>53264</v>
      </c>
      <c r="X2158">
        <v>76518</v>
      </c>
      <c r="Y2158">
        <v>56920</v>
      </c>
      <c r="Z2158">
        <v>42437</v>
      </c>
      <c r="AA2158">
        <v>36990</v>
      </c>
      <c r="AB2158">
        <v>48808</v>
      </c>
      <c r="AC2158">
        <v>55835</v>
      </c>
      <c r="AD2158">
        <v>114354</v>
      </c>
      <c r="AE2158">
        <v>61829</v>
      </c>
      <c r="AF2158">
        <v>31481</v>
      </c>
      <c r="AG2158">
        <v>22191</v>
      </c>
      <c r="AH2158">
        <v>43585</v>
      </c>
      <c r="AI2158">
        <v>49961</v>
      </c>
      <c r="AJ2158">
        <v>27302</v>
      </c>
      <c r="AK2158">
        <v>48616</v>
      </c>
      <c r="AL2158">
        <v>75438</v>
      </c>
      <c r="AM2158">
        <v>93124</v>
      </c>
      <c r="AN2158">
        <v>61174</v>
      </c>
      <c r="BG2158">
        <v>55727</v>
      </c>
      <c r="BH2158">
        <v>80848</v>
      </c>
      <c r="BI2158">
        <v>57509</v>
      </c>
      <c r="BJ2158">
        <v>41271</v>
      </c>
      <c r="BK2158">
        <v>35618</v>
      </c>
      <c r="BL2158">
        <v>48106</v>
      </c>
      <c r="BM2158">
        <v>63994</v>
      </c>
      <c r="BN2158">
        <v>215276</v>
      </c>
      <c r="BO2158">
        <v>70501</v>
      </c>
      <c r="BP2158">
        <v>32953</v>
      </c>
      <c r="BQ2158">
        <v>20537</v>
      </c>
      <c r="BR2158">
        <v>47933</v>
      </c>
      <c r="BY2158">
        <v>52267</v>
      </c>
      <c r="BZ2158">
        <v>47059</v>
      </c>
      <c r="CA2158">
        <v>50218</v>
      </c>
      <c r="CB2158">
        <v>52746</v>
      </c>
      <c r="CC2158">
        <v>54499</v>
      </c>
      <c r="CD2158">
        <v>51464</v>
      </c>
    </row>
    <row r="2159" spans="1:94" x14ac:dyDescent="0.35">
      <c r="A2159" t="s">
        <v>4422</v>
      </c>
      <c r="B2159" t="s">
        <v>4423</v>
      </c>
      <c r="C2159">
        <f t="shared" si="153"/>
        <v>57732.027777777781</v>
      </c>
      <c r="D2159">
        <f t="shared" si="154"/>
        <v>57732.027777777781</v>
      </c>
    </row>
    <row r="2160" spans="1:94" x14ac:dyDescent="0.35">
      <c r="A2160" t="s">
        <v>4424</v>
      </c>
      <c r="B2160" t="s">
        <v>4425</v>
      </c>
      <c r="C2160" t="e">
        <f t="shared" si="153"/>
        <v>#DIV/0!</v>
      </c>
      <c r="D2160" t="str">
        <f t="shared" si="154"/>
        <v/>
      </c>
    </row>
    <row r="2161" spans="1:82" x14ac:dyDescent="0.35">
      <c r="A2161" t="s">
        <v>4426</v>
      </c>
      <c r="B2161" t="s">
        <v>4427</v>
      </c>
      <c r="C2161" t="e">
        <f t="shared" si="153"/>
        <v>#DIV/0!</v>
      </c>
      <c r="D2161" t="str">
        <f t="shared" si="154"/>
        <v/>
      </c>
    </row>
    <row r="2162" spans="1:82" x14ac:dyDescent="0.35">
      <c r="A2162" t="s">
        <v>4428</v>
      </c>
      <c r="B2162" t="s">
        <v>4429</v>
      </c>
      <c r="C2162" t="e">
        <f t="shared" si="153"/>
        <v>#DIV/0!</v>
      </c>
      <c r="D2162" t="str">
        <f t="shared" si="154"/>
        <v/>
      </c>
    </row>
    <row r="2163" spans="1:82" x14ac:dyDescent="0.35">
      <c r="A2163" t="s">
        <v>4430</v>
      </c>
      <c r="B2163" t="s">
        <v>4431</v>
      </c>
      <c r="C2163" t="e">
        <f t="shared" si="153"/>
        <v>#DIV/0!</v>
      </c>
      <c r="D2163" t="str">
        <f t="shared" si="154"/>
        <v/>
      </c>
    </row>
    <row r="2164" spans="1:82" x14ac:dyDescent="0.35">
      <c r="A2164" t="s">
        <v>4432</v>
      </c>
      <c r="B2164" t="s">
        <v>4433</v>
      </c>
      <c r="C2164">
        <f t="shared" si="153"/>
        <v>44380.25</v>
      </c>
      <c r="D2164">
        <f t="shared" si="154"/>
        <v>44380.25</v>
      </c>
      <c r="W2164">
        <v>43918</v>
      </c>
      <c r="X2164">
        <v>41589</v>
      </c>
      <c r="Y2164">
        <v>43128</v>
      </c>
      <c r="Z2164">
        <v>44622</v>
      </c>
      <c r="AA2164">
        <v>45297</v>
      </c>
      <c r="AB2164">
        <v>43914</v>
      </c>
      <c r="BG2164">
        <v>44282</v>
      </c>
      <c r="BH2164">
        <v>40384</v>
      </c>
      <c r="BI2164">
        <v>43847</v>
      </c>
      <c r="BJ2164">
        <v>47227</v>
      </c>
      <c r="BK2164">
        <v>48687</v>
      </c>
      <c r="BL2164">
        <v>45668</v>
      </c>
    </row>
    <row r="2165" spans="1:82" x14ac:dyDescent="0.35">
      <c r="A2165" t="s">
        <v>4434</v>
      </c>
      <c r="B2165" t="s">
        <v>4435</v>
      </c>
      <c r="C2165">
        <f t="shared" si="153"/>
        <v>50548.047619047618</v>
      </c>
      <c r="D2165">
        <f t="shared" si="154"/>
        <v>50548.047619047618</v>
      </c>
      <c r="W2165">
        <v>48235</v>
      </c>
      <c r="X2165">
        <v>56562</v>
      </c>
      <c r="Y2165">
        <v>49966</v>
      </c>
      <c r="Z2165">
        <v>44337</v>
      </c>
      <c r="AA2165">
        <v>42011</v>
      </c>
      <c r="AB2165">
        <v>46918</v>
      </c>
      <c r="AC2165">
        <v>65457</v>
      </c>
      <c r="AD2165">
        <v>123896</v>
      </c>
      <c r="AE2165">
        <v>78086</v>
      </c>
      <c r="AF2165">
        <v>50204</v>
      </c>
      <c r="AG2165">
        <v>42054</v>
      </c>
      <c r="AH2165">
        <v>61686</v>
      </c>
      <c r="AI2165">
        <v>39483</v>
      </c>
      <c r="AJ2165">
        <v>32922</v>
      </c>
      <c r="AK2165">
        <v>37903</v>
      </c>
      <c r="AL2165">
        <v>42571</v>
      </c>
      <c r="AM2165">
        <v>45031</v>
      </c>
      <c r="AN2165">
        <v>40262</v>
      </c>
      <c r="BG2165">
        <v>55371</v>
      </c>
      <c r="BH2165">
        <v>56902</v>
      </c>
      <c r="BI2165">
        <v>56235</v>
      </c>
      <c r="BJ2165">
        <v>55629</v>
      </c>
      <c r="BK2165">
        <v>55381</v>
      </c>
      <c r="BL2165">
        <v>55901</v>
      </c>
      <c r="BS2165">
        <v>46767</v>
      </c>
      <c r="BT2165">
        <v>31368</v>
      </c>
      <c r="BU2165">
        <v>44942</v>
      </c>
      <c r="BV2165">
        <v>60867</v>
      </c>
      <c r="BW2165">
        <v>71170</v>
      </c>
      <c r="BX2165">
        <v>52338</v>
      </c>
    </row>
    <row r="2166" spans="1:82" x14ac:dyDescent="0.35">
      <c r="A2166" t="s">
        <v>4436</v>
      </c>
      <c r="B2166" t="s">
        <v>4437</v>
      </c>
      <c r="C2166">
        <f t="shared" si="153"/>
        <v>90196.592592592599</v>
      </c>
      <c r="D2166">
        <f t="shared" si="154"/>
        <v>90196.592592592599</v>
      </c>
      <c r="W2166">
        <v>39025</v>
      </c>
      <c r="X2166">
        <v>1062314</v>
      </c>
      <c r="Y2166">
        <v>73219</v>
      </c>
      <c r="Z2166">
        <v>29448</v>
      </c>
      <c r="AA2166">
        <v>15178</v>
      </c>
      <c r="AB2166">
        <v>46533</v>
      </c>
      <c r="AC2166">
        <v>36893</v>
      </c>
      <c r="AD2166">
        <v>206923</v>
      </c>
      <c r="AE2166">
        <v>68216</v>
      </c>
      <c r="AF2166">
        <v>28245</v>
      </c>
      <c r="AG2166">
        <v>16458</v>
      </c>
      <c r="AH2166">
        <v>43601</v>
      </c>
      <c r="AI2166">
        <v>39496</v>
      </c>
      <c r="AJ2166">
        <v>1062314</v>
      </c>
      <c r="AK2166">
        <v>86565</v>
      </c>
      <c r="AL2166">
        <v>29740</v>
      </c>
      <c r="AM2166">
        <v>10521</v>
      </c>
      <c r="AN2166">
        <v>51700</v>
      </c>
      <c r="BY2166">
        <v>38991</v>
      </c>
      <c r="BZ2166">
        <v>119443</v>
      </c>
      <c r="CA2166">
        <v>62766</v>
      </c>
      <c r="CB2166">
        <v>38099</v>
      </c>
      <c r="CC2166">
        <v>25284</v>
      </c>
      <c r="CD2166">
        <v>49189</v>
      </c>
    </row>
    <row r="2167" spans="1:82" x14ac:dyDescent="0.35">
      <c r="A2167" t="s">
        <v>4438</v>
      </c>
      <c r="B2167" t="s">
        <v>4439</v>
      </c>
      <c r="C2167">
        <f t="shared" si="153"/>
        <v>101232.52380952382</v>
      </c>
      <c r="D2167">
        <f t="shared" si="154"/>
        <v>101232.52380952382</v>
      </c>
      <c r="W2167">
        <v>53698</v>
      </c>
      <c r="X2167">
        <v>76301</v>
      </c>
      <c r="Y2167">
        <v>57181</v>
      </c>
      <c r="Z2167">
        <v>42967</v>
      </c>
      <c r="AA2167">
        <v>37609</v>
      </c>
      <c r="AB2167">
        <v>49230</v>
      </c>
      <c r="AC2167">
        <v>62528</v>
      </c>
      <c r="AD2167">
        <v>96384</v>
      </c>
      <c r="AE2167">
        <v>72794</v>
      </c>
      <c r="AF2167">
        <v>54109</v>
      </c>
      <c r="AG2167">
        <v>48151</v>
      </c>
      <c r="AH2167">
        <v>62086</v>
      </c>
      <c r="AI2167">
        <v>44796</v>
      </c>
      <c r="AJ2167">
        <v>67367</v>
      </c>
      <c r="AK2167">
        <v>46889</v>
      </c>
      <c r="AL2167">
        <v>33103</v>
      </c>
      <c r="AM2167">
        <v>26937</v>
      </c>
      <c r="AN2167">
        <v>39475</v>
      </c>
    </row>
    <row r="2168" spans="1:82" x14ac:dyDescent="0.35">
      <c r="A2168" t="s">
        <v>4440</v>
      </c>
      <c r="B2168" t="s">
        <v>4441</v>
      </c>
      <c r="C2168">
        <f t="shared" si="153"/>
        <v>53506.809523809527</v>
      </c>
      <c r="D2168">
        <f t="shared" si="154"/>
        <v>53506.809523809527</v>
      </c>
      <c r="W2168">
        <v>49931</v>
      </c>
      <c r="X2168">
        <v>63705</v>
      </c>
      <c r="Y2168">
        <v>53269</v>
      </c>
      <c r="Z2168">
        <v>44798</v>
      </c>
      <c r="AA2168">
        <v>41414</v>
      </c>
      <c r="AB2168">
        <v>48632</v>
      </c>
      <c r="AC2168">
        <v>55900</v>
      </c>
      <c r="AD2168">
        <v>61214</v>
      </c>
      <c r="AE2168">
        <v>57299</v>
      </c>
      <c r="AF2168">
        <v>53512</v>
      </c>
      <c r="AG2168">
        <v>52126</v>
      </c>
      <c r="AH2168">
        <v>55213</v>
      </c>
      <c r="AI2168">
        <v>46359</v>
      </c>
      <c r="AJ2168">
        <v>64107</v>
      </c>
      <c r="AK2168">
        <v>51097</v>
      </c>
      <c r="AL2168">
        <v>41569</v>
      </c>
      <c r="AM2168">
        <v>37313</v>
      </c>
      <c r="AN2168">
        <v>46007</v>
      </c>
      <c r="BY2168">
        <v>51643</v>
      </c>
      <c r="BZ2168">
        <v>95232</v>
      </c>
      <c r="CA2168">
        <v>64578</v>
      </c>
      <c r="CB2168">
        <v>47332</v>
      </c>
      <c r="CC2168">
        <v>38056</v>
      </c>
      <c r="CD2168">
        <v>55375</v>
      </c>
    </row>
    <row r="2169" spans="1:82" x14ac:dyDescent="0.35">
      <c r="A2169" t="s">
        <v>4442</v>
      </c>
      <c r="B2169" t="s">
        <v>4443</v>
      </c>
      <c r="C2169">
        <f t="shared" si="153"/>
        <v>53153.375</v>
      </c>
      <c r="D2169">
        <f t="shared" si="154"/>
        <v>53153.375</v>
      </c>
    </row>
    <row r="2170" spans="1:82" x14ac:dyDescent="0.35">
      <c r="A2170" t="s">
        <v>4444</v>
      </c>
      <c r="B2170" t="s">
        <v>4445</v>
      </c>
      <c r="C2170">
        <f t="shared" si="153"/>
        <v>39636.966666666667</v>
      </c>
      <c r="D2170">
        <f t="shared" si="154"/>
        <v>39636.966666666667</v>
      </c>
      <c r="W2170">
        <v>37548</v>
      </c>
      <c r="X2170">
        <v>64194</v>
      </c>
      <c r="Y2170">
        <v>42015</v>
      </c>
      <c r="Z2170">
        <v>26043</v>
      </c>
      <c r="AA2170">
        <v>19398</v>
      </c>
      <c r="AB2170">
        <v>33259</v>
      </c>
      <c r="AC2170">
        <v>46214</v>
      </c>
      <c r="AD2170">
        <v>79553</v>
      </c>
      <c r="AE2170">
        <v>52327</v>
      </c>
      <c r="AF2170">
        <v>32615</v>
      </c>
      <c r="AG2170">
        <v>26129</v>
      </c>
      <c r="AH2170">
        <v>40900</v>
      </c>
      <c r="AI2170">
        <v>30309</v>
      </c>
      <c r="AJ2170">
        <v>50150</v>
      </c>
      <c r="AK2170">
        <v>33762</v>
      </c>
      <c r="AL2170">
        <v>21253</v>
      </c>
      <c r="AM2170">
        <v>15312</v>
      </c>
      <c r="AN2170">
        <v>27267</v>
      </c>
      <c r="BG2170">
        <v>38364</v>
      </c>
      <c r="BH2170">
        <v>46697</v>
      </c>
      <c r="BI2170">
        <v>39736</v>
      </c>
      <c r="BJ2170">
        <v>33876</v>
      </c>
      <c r="BK2170">
        <v>31557</v>
      </c>
      <c r="BL2170">
        <v>36489</v>
      </c>
      <c r="BY2170">
        <v>44916</v>
      </c>
      <c r="BZ2170">
        <v>122991</v>
      </c>
      <c r="CA2170">
        <v>51024</v>
      </c>
      <c r="CB2170">
        <v>23161</v>
      </c>
      <c r="CC2170">
        <v>6038</v>
      </c>
      <c r="CD2170">
        <v>36012</v>
      </c>
    </row>
    <row r="2171" spans="1:82" x14ac:dyDescent="0.35">
      <c r="A2171" t="s">
        <v>4446</v>
      </c>
      <c r="B2171" t="s">
        <v>4447</v>
      </c>
      <c r="C2171">
        <f t="shared" si="153"/>
        <v>39636.966666666667</v>
      </c>
      <c r="D2171">
        <f t="shared" si="154"/>
        <v>39636.966666666667</v>
      </c>
    </row>
    <row r="2172" spans="1:82" x14ac:dyDescent="0.35">
      <c r="A2172" t="s">
        <v>4448</v>
      </c>
      <c r="B2172" t="s">
        <v>4449</v>
      </c>
      <c r="C2172" t="e">
        <f t="shared" si="153"/>
        <v>#DIV/0!</v>
      </c>
      <c r="D2172" t="str">
        <f t="shared" si="154"/>
        <v/>
      </c>
    </row>
    <row r="2173" spans="1:82" x14ac:dyDescent="0.35">
      <c r="A2173" t="s">
        <v>4450</v>
      </c>
      <c r="B2173" t="s">
        <v>4451</v>
      </c>
      <c r="C2173">
        <f t="shared" si="153"/>
        <v>62024.5</v>
      </c>
      <c r="D2173">
        <f t="shared" si="154"/>
        <v>62024.5</v>
      </c>
      <c r="W2173">
        <v>61386</v>
      </c>
      <c r="X2173">
        <v>112289</v>
      </c>
      <c r="Y2173">
        <v>68545</v>
      </c>
      <c r="Z2173">
        <v>42603</v>
      </c>
      <c r="AA2173">
        <v>33824</v>
      </c>
      <c r="AB2173">
        <v>53500</v>
      </c>
    </row>
    <row r="2174" spans="1:82" x14ac:dyDescent="0.35">
      <c r="A2174" t="s">
        <v>4452</v>
      </c>
      <c r="B2174" t="s">
        <v>4453</v>
      </c>
      <c r="C2174">
        <f t="shared" si="153"/>
        <v>62024.5</v>
      </c>
      <c r="D2174">
        <f t="shared" si="154"/>
        <v>62024.5</v>
      </c>
    </row>
    <row r="2175" spans="1:82" x14ac:dyDescent="0.35">
      <c r="A2175" t="s">
        <v>4454</v>
      </c>
      <c r="B2175" t="s">
        <v>4455</v>
      </c>
      <c r="C2175" t="e">
        <f t="shared" si="153"/>
        <v>#DIV/0!</v>
      </c>
      <c r="D2175" t="str">
        <f t="shared" si="154"/>
        <v/>
      </c>
    </row>
    <row r="2176" spans="1:82" x14ac:dyDescent="0.35">
      <c r="A2176" t="s">
        <v>4456</v>
      </c>
      <c r="B2176" t="s">
        <v>4457</v>
      </c>
      <c r="C2176" t="e">
        <f t="shared" si="153"/>
        <v>#DIV/0!</v>
      </c>
      <c r="D2176" t="str">
        <f t="shared" si="154"/>
        <v/>
      </c>
    </row>
    <row r="2177" spans="1:94" x14ac:dyDescent="0.35">
      <c r="A2177" t="s">
        <v>4458</v>
      </c>
      <c r="B2177" t="s">
        <v>4459</v>
      </c>
      <c r="C2177">
        <f t="shared" si="153"/>
        <v>61643.083333333336</v>
      </c>
      <c r="D2177">
        <f t="shared" si="154"/>
        <v>61643.083333333336</v>
      </c>
      <c r="W2177">
        <v>63562</v>
      </c>
      <c r="X2177">
        <v>97284</v>
      </c>
      <c r="Y2177">
        <v>62890</v>
      </c>
      <c r="Z2177">
        <v>40576</v>
      </c>
      <c r="AA2177">
        <v>32735</v>
      </c>
      <c r="AB2177">
        <v>50052</v>
      </c>
      <c r="AC2177">
        <v>66593</v>
      </c>
      <c r="AD2177">
        <v>113884</v>
      </c>
      <c r="AE2177">
        <v>67298</v>
      </c>
      <c r="AF2177">
        <v>38705</v>
      </c>
      <c r="AG2177">
        <v>30349</v>
      </c>
      <c r="AH2177">
        <v>50143</v>
      </c>
      <c r="AI2177">
        <v>60699</v>
      </c>
      <c r="AJ2177">
        <v>76066</v>
      </c>
      <c r="AK2177">
        <v>58330</v>
      </c>
      <c r="AL2177">
        <v>45713</v>
      </c>
      <c r="AM2177">
        <v>40309</v>
      </c>
      <c r="AN2177">
        <v>51506</v>
      </c>
      <c r="BG2177">
        <v>67689</v>
      </c>
      <c r="BH2177">
        <v>102154</v>
      </c>
      <c r="BI2177">
        <v>63251</v>
      </c>
      <c r="BJ2177">
        <v>39657</v>
      </c>
      <c r="BK2177">
        <v>31935</v>
      </c>
      <c r="BL2177">
        <v>49257</v>
      </c>
      <c r="BM2177">
        <v>68485</v>
      </c>
      <c r="BN2177">
        <v>190144</v>
      </c>
      <c r="BO2177">
        <v>67673</v>
      </c>
      <c r="BP2177">
        <v>30770</v>
      </c>
      <c r="BQ2177">
        <v>18232</v>
      </c>
      <c r="BR2177">
        <v>45560</v>
      </c>
      <c r="BS2177">
        <v>68369</v>
      </c>
      <c r="BT2177">
        <v>68115</v>
      </c>
      <c r="BU2177">
        <v>66448</v>
      </c>
      <c r="BV2177">
        <v>64922</v>
      </c>
      <c r="BW2177">
        <v>64113</v>
      </c>
      <c r="BX2177">
        <v>65683</v>
      </c>
    </row>
    <row r="2178" spans="1:94" x14ac:dyDescent="0.35">
      <c r="A2178" t="s">
        <v>4460</v>
      </c>
      <c r="B2178" t="s">
        <v>4461</v>
      </c>
      <c r="C2178">
        <f t="shared" si="153"/>
        <v>61643.083333333336</v>
      </c>
      <c r="D2178">
        <f t="shared" si="154"/>
        <v>61643.083333333336</v>
      </c>
    </row>
    <row r="2179" spans="1:94" x14ac:dyDescent="0.35">
      <c r="A2179" t="s">
        <v>4462</v>
      </c>
      <c r="B2179" t="s">
        <v>4463</v>
      </c>
      <c r="C2179">
        <f t="shared" si="153"/>
        <v>50694.462962962964</v>
      </c>
      <c r="D2179">
        <f t="shared" si="154"/>
        <v>50694.462962962964</v>
      </c>
      <c r="W2179">
        <v>51781</v>
      </c>
      <c r="X2179">
        <v>68238</v>
      </c>
      <c r="Y2179">
        <v>54964</v>
      </c>
      <c r="Z2179">
        <v>44512</v>
      </c>
      <c r="AA2179">
        <v>40424</v>
      </c>
      <c r="AB2179">
        <v>49200</v>
      </c>
      <c r="AC2179">
        <v>52705</v>
      </c>
      <c r="AD2179">
        <v>65377</v>
      </c>
      <c r="AE2179">
        <v>55426</v>
      </c>
      <c r="AF2179">
        <v>46625</v>
      </c>
      <c r="AG2179">
        <v>43583</v>
      </c>
      <c r="AH2179">
        <v>50480</v>
      </c>
      <c r="AI2179">
        <v>50599</v>
      </c>
      <c r="AJ2179">
        <v>69979</v>
      </c>
      <c r="AK2179">
        <v>54272</v>
      </c>
      <c r="AL2179">
        <v>43034</v>
      </c>
      <c r="AM2179">
        <v>38128</v>
      </c>
      <c r="AN2179">
        <v>48231</v>
      </c>
      <c r="BG2179">
        <v>50440</v>
      </c>
      <c r="BH2179">
        <v>91456</v>
      </c>
      <c r="BI2179">
        <v>48115</v>
      </c>
      <c r="BJ2179">
        <v>23009</v>
      </c>
      <c r="BK2179">
        <v>13837</v>
      </c>
      <c r="BL2179">
        <v>33645</v>
      </c>
      <c r="BM2179">
        <v>54714</v>
      </c>
      <c r="BN2179">
        <v>82245</v>
      </c>
      <c r="BO2179">
        <v>48829</v>
      </c>
      <c r="BP2179">
        <v>27476</v>
      </c>
      <c r="BQ2179">
        <v>19021</v>
      </c>
      <c r="BR2179">
        <v>36828</v>
      </c>
      <c r="BS2179">
        <v>47268</v>
      </c>
      <c r="BT2179">
        <v>142346</v>
      </c>
      <c r="BU2179">
        <v>50062</v>
      </c>
      <c r="BV2179">
        <v>13415</v>
      </c>
      <c r="BW2179">
        <v>0</v>
      </c>
      <c r="BX2179">
        <v>30416</v>
      </c>
      <c r="BY2179">
        <v>52548</v>
      </c>
      <c r="BZ2179">
        <v>84680</v>
      </c>
      <c r="CA2179">
        <v>59674</v>
      </c>
      <c r="CB2179">
        <v>45069</v>
      </c>
      <c r="CC2179">
        <v>36968</v>
      </c>
      <c r="CD2179">
        <v>51928</v>
      </c>
      <c r="CE2179">
        <v>48622</v>
      </c>
      <c r="CF2179">
        <v>73218</v>
      </c>
      <c r="CG2179">
        <v>53075</v>
      </c>
      <c r="CH2179">
        <v>40244</v>
      </c>
      <c r="CI2179">
        <v>33241</v>
      </c>
      <c r="CJ2179">
        <v>46126</v>
      </c>
      <c r="CK2179">
        <v>57987</v>
      </c>
      <c r="CL2179">
        <v>107732</v>
      </c>
      <c r="CM2179">
        <v>66510</v>
      </c>
      <c r="CN2179">
        <v>46879</v>
      </c>
      <c r="CO2179">
        <v>35990</v>
      </c>
      <c r="CP2179">
        <v>56330</v>
      </c>
    </row>
    <row r="2180" spans="1:94" x14ac:dyDescent="0.35">
      <c r="A2180" t="s">
        <v>4464</v>
      </c>
      <c r="B2180" t="s">
        <v>4465</v>
      </c>
      <c r="C2180">
        <f t="shared" ref="C2180:C2243" si="155">AVERAGE(E2179:DH2180)</f>
        <v>50694.462962962964</v>
      </c>
      <c r="D2180">
        <f t="shared" ref="D2180:D2243" si="156">IF(ISERROR(C2180)=TRUE, "", C2180)</f>
        <v>50694.462962962964</v>
      </c>
    </row>
    <row r="2181" spans="1:94" x14ac:dyDescent="0.35">
      <c r="A2181" t="s">
        <v>4466</v>
      </c>
      <c r="B2181" t="s">
        <v>4467</v>
      </c>
      <c r="C2181">
        <f t="shared" si="155"/>
        <v>49095</v>
      </c>
      <c r="D2181">
        <f t="shared" si="156"/>
        <v>49095</v>
      </c>
      <c r="W2181">
        <v>49754</v>
      </c>
      <c r="X2181">
        <v>59764</v>
      </c>
      <c r="Y2181">
        <v>51192</v>
      </c>
      <c r="Z2181">
        <v>44080</v>
      </c>
      <c r="AA2181">
        <v>41188</v>
      </c>
      <c r="AB2181">
        <v>47316</v>
      </c>
      <c r="AI2181">
        <v>52406</v>
      </c>
      <c r="AJ2181">
        <v>74363</v>
      </c>
      <c r="AK2181">
        <v>56677</v>
      </c>
      <c r="AL2181">
        <v>44176</v>
      </c>
      <c r="AM2181">
        <v>38805</v>
      </c>
      <c r="AN2181">
        <v>49922</v>
      </c>
      <c r="BG2181">
        <v>46690</v>
      </c>
      <c r="BH2181">
        <v>59991</v>
      </c>
      <c r="BI2181">
        <v>48439</v>
      </c>
      <c r="BJ2181">
        <v>39473</v>
      </c>
      <c r="BK2181">
        <v>36089</v>
      </c>
      <c r="BL2181">
        <v>43385</v>
      </c>
    </row>
    <row r="2182" spans="1:94" x14ac:dyDescent="0.35">
      <c r="A2182" t="s">
        <v>4468</v>
      </c>
      <c r="B2182" t="s">
        <v>4469</v>
      </c>
      <c r="C2182">
        <f t="shared" si="155"/>
        <v>49095</v>
      </c>
      <c r="D2182">
        <f t="shared" si="156"/>
        <v>49095</v>
      </c>
    </row>
    <row r="2183" spans="1:94" x14ac:dyDescent="0.35">
      <c r="A2183" t="s">
        <v>4470</v>
      </c>
      <c r="B2183" t="s">
        <v>4471</v>
      </c>
      <c r="C2183">
        <f t="shared" si="155"/>
        <v>49524.208333333336</v>
      </c>
      <c r="D2183">
        <f t="shared" si="156"/>
        <v>49524.208333333336</v>
      </c>
      <c r="W2183">
        <v>43225</v>
      </c>
      <c r="X2183">
        <v>91792</v>
      </c>
      <c r="Y2183">
        <v>58098</v>
      </c>
      <c r="Z2183">
        <v>36380</v>
      </c>
      <c r="AA2183">
        <v>28527</v>
      </c>
      <c r="AB2183">
        <v>45640</v>
      </c>
      <c r="AC2183">
        <v>40587</v>
      </c>
      <c r="AD2183">
        <v>83750</v>
      </c>
      <c r="AE2183">
        <v>53367</v>
      </c>
      <c r="AF2183">
        <v>31968</v>
      </c>
      <c r="AG2183">
        <v>24982</v>
      </c>
      <c r="AH2183">
        <v>40899</v>
      </c>
      <c r="AI2183">
        <v>46354</v>
      </c>
      <c r="AJ2183">
        <v>70089</v>
      </c>
      <c r="AK2183">
        <v>55081</v>
      </c>
      <c r="AL2183">
        <v>44225</v>
      </c>
      <c r="AM2183">
        <v>39476</v>
      </c>
      <c r="AN2183">
        <v>49253</v>
      </c>
      <c r="BG2183">
        <v>44229</v>
      </c>
      <c r="BH2183">
        <v>95901</v>
      </c>
      <c r="BI2183">
        <v>57993</v>
      </c>
      <c r="BJ2183">
        <v>35050</v>
      </c>
      <c r="BK2183">
        <v>27276</v>
      </c>
      <c r="BL2183">
        <v>44439</v>
      </c>
    </row>
    <row r="2184" spans="1:94" x14ac:dyDescent="0.35">
      <c r="A2184" t="s">
        <v>4472</v>
      </c>
      <c r="B2184" t="s">
        <v>4473</v>
      </c>
      <c r="C2184">
        <f t="shared" si="155"/>
        <v>49524.208333333336</v>
      </c>
      <c r="D2184">
        <f t="shared" si="156"/>
        <v>49524.208333333336</v>
      </c>
    </row>
    <row r="2185" spans="1:94" x14ac:dyDescent="0.35">
      <c r="A2185" t="s">
        <v>4474</v>
      </c>
      <c r="B2185" t="s">
        <v>4475</v>
      </c>
      <c r="C2185">
        <f t="shared" si="155"/>
        <v>36519.416666666664</v>
      </c>
      <c r="D2185">
        <f t="shared" si="156"/>
        <v>36519.416666666664</v>
      </c>
      <c r="W2185">
        <v>33188</v>
      </c>
      <c r="X2185">
        <v>45554</v>
      </c>
      <c r="Y2185">
        <v>38734</v>
      </c>
      <c r="Z2185">
        <v>32809</v>
      </c>
      <c r="AA2185">
        <v>30296</v>
      </c>
      <c r="AB2185">
        <v>35547</v>
      </c>
      <c r="BY2185">
        <v>32579</v>
      </c>
      <c r="BZ2185">
        <v>57053</v>
      </c>
      <c r="CA2185">
        <v>41013</v>
      </c>
      <c r="CB2185">
        <v>30955</v>
      </c>
      <c r="CC2185">
        <v>24659</v>
      </c>
      <c r="CD2185">
        <v>35846</v>
      </c>
    </row>
    <row r="2186" spans="1:94" x14ac:dyDescent="0.35">
      <c r="A2186" t="s">
        <v>4476</v>
      </c>
      <c r="B2186" t="s">
        <v>4477</v>
      </c>
      <c r="C2186">
        <f t="shared" si="155"/>
        <v>36519.416666666664</v>
      </c>
      <c r="D2186">
        <f t="shared" si="156"/>
        <v>36519.416666666664</v>
      </c>
    </row>
    <row r="2187" spans="1:94" x14ac:dyDescent="0.35">
      <c r="A2187" t="s">
        <v>4478</v>
      </c>
      <c r="B2187" t="s">
        <v>4479</v>
      </c>
      <c r="C2187" t="e">
        <f t="shared" si="155"/>
        <v>#DIV/0!</v>
      </c>
      <c r="D2187" t="str">
        <f t="shared" si="156"/>
        <v/>
      </c>
    </row>
    <row r="2188" spans="1:94" x14ac:dyDescent="0.35">
      <c r="A2188" t="s">
        <v>4480</v>
      </c>
      <c r="B2188" t="s">
        <v>4481</v>
      </c>
      <c r="C2188" t="e">
        <f t="shared" si="155"/>
        <v>#DIV/0!</v>
      </c>
      <c r="D2188" t="str">
        <f t="shared" si="156"/>
        <v/>
      </c>
    </row>
    <row r="2189" spans="1:94" x14ac:dyDescent="0.35">
      <c r="A2189" t="s">
        <v>4482</v>
      </c>
      <c r="B2189" t="s">
        <v>4483</v>
      </c>
      <c r="C2189">
        <f t="shared" si="155"/>
        <v>49615.666666666664</v>
      </c>
      <c r="D2189">
        <f t="shared" si="156"/>
        <v>49615.666666666664</v>
      </c>
      <c r="W2189">
        <v>40887</v>
      </c>
      <c r="X2189">
        <v>81665</v>
      </c>
      <c r="Y2189">
        <v>55615</v>
      </c>
      <c r="Z2189">
        <v>37683</v>
      </c>
      <c r="AA2189">
        <v>31024</v>
      </c>
      <c r="AB2189">
        <v>45460</v>
      </c>
      <c r="BY2189">
        <v>42830</v>
      </c>
      <c r="BZ2189">
        <v>87144</v>
      </c>
      <c r="CA2189">
        <v>56270</v>
      </c>
      <c r="CB2189">
        <v>39436</v>
      </c>
      <c r="CC2189">
        <v>30114</v>
      </c>
      <c r="CD2189">
        <v>47260</v>
      </c>
    </row>
    <row r="2190" spans="1:94" x14ac:dyDescent="0.35">
      <c r="A2190" t="s">
        <v>4484</v>
      </c>
      <c r="B2190" t="s">
        <v>4485</v>
      </c>
      <c r="C2190">
        <f t="shared" si="155"/>
        <v>49615.666666666664</v>
      </c>
      <c r="D2190">
        <f t="shared" si="156"/>
        <v>49615.666666666664</v>
      </c>
    </row>
    <row r="2191" spans="1:94" x14ac:dyDescent="0.35">
      <c r="A2191" t="s">
        <v>4486</v>
      </c>
      <c r="B2191" t="s">
        <v>4487</v>
      </c>
      <c r="C2191">
        <f t="shared" si="155"/>
        <v>51606</v>
      </c>
      <c r="D2191">
        <f t="shared" si="156"/>
        <v>51606</v>
      </c>
      <c r="W2191">
        <v>47393</v>
      </c>
      <c r="X2191">
        <v>80429</v>
      </c>
      <c r="Y2191">
        <v>57488</v>
      </c>
      <c r="Z2191">
        <v>41084</v>
      </c>
      <c r="AA2191">
        <v>35003</v>
      </c>
      <c r="AB2191">
        <v>48239</v>
      </c>
    </row>
    <row r="2192" spans="1:94" x14ac:dyDescent="0.35">
      <c r="A2192" t="s">
        <v>4488</v>
      </c>
      <c r="B2192" t="s">
        <v>4489</v>
      </c>
      <c r="C2192">
        <f t="shared" si="155"/>
        <v>51606</v>
      </c>
      <c r="D2192">
        <f t="shared" si="156"/>
        <v>51606</v>
      </c>
    </row>
    <row r="2193" spans="1:94" x14ac:dyDescent="0.35">
      <c r="A2193" t="s">
        <v>4490</v>
      </c>
      <c r="B2193" t="s">
        <v>4491</v>
      </c>
      <c r="C2193">
        <f t="shared" si="155"/>
        <v>50739.194444444445</v>
      </c>
      <c r="D2193">
        <f t="shared" si="156"/>
        <v>50739.194444444445</v>
      </c>
      <c r="W2193">
        <v>49507</v>
      </c>
      <c r="X2193">
        <v>63317</v>
      </c>
      <c r="Y2193">
        <v>51277</v>
      </c>
      <c r="Z2193">
        <v>41743</v>
      </c>
      <c r="AA2193">
        <v>37955</v>
      </c>
      <c r="AB2193">
        <v>46035</v>
      </c>
      <c r="AC2193">
        <v>53155</v>
      </c>
      <c r="AD2193">
        <v>74262</v>
      </c>
      <c r="AE2193">
        <v>57222</v>
      </c>
      <c r="AF2193">
        <v>43302</v>
      </c>
      <c r="AG2193">
        <v>38737</v>
      </c>
      <c r="AH2193">
        <v>49252</v>
      </c>
      <c r="AI2193">
        <v>47085</v>
      </c>
      <c r="AJ2193">
        <v>57042</v>
      </c>
      <c r="AK2193">
        <v>47762</v>
      </c>
      <c r="AL2193">
        <v>40644</v>
      </c>
      <c r="AM2193">
        <v>37369</v>
      </c>
      <c r="AN2193">
        <v>44000</v>
      </c>
      <c r="BG2193">
        <v>53157</v>
      </c>
      <c r="BH2193">
        <v>58919</v>
      </c>
      <c r="BI2193">
        <v>53848</v>
      </c>
      <c r="BJ2193">
        <v>49524</v>
      </c>
      <c r="BK2193">
        <v>47822</v>
      </c>
      <c r="BL2193">
        <v>51445</v>
      </c>
      <c r="BM2193">
        <v>51812</v>
      </c>
      <c r="BN2193">
        <v>65614</v>
      </c>
      <c r="BO2193">
        <v>54333</v>
      </c>
      <c r="BP2193">
        <v>45254</v>
      </c>
      <c r="BQ2193">
        <v>41649</v>
      </c>
      <c r="BR2193">
        <v>49353</v>
      </c>
      <c r="BS2193">
        <v>54732</v>
      </c>
      <c r="BT2193">
        <v>56310</v>
      </c>
      <c r="BU2193">
        <v>54517</v>
      </c>
      <c r="BV2193">
        <v>52896</v>
      </c>
      <c r="BW2193">
        <v>52051</v>
      </c>
      <c r="BX2193">
        <v>53709</v>
      </c>
    </row>
    <row r="2194" spans="1:94" x14ac:dyDescent="0.35">
      <c r="A2194" t="s">
        <v>4492</v>
      </c>
      <c r="B2194" t="s">
        <v>4493</v>
      </c>
      <c r="C2194">
        <f t="shared" si="155"/>
        <v>52418.530303030304</v>
      </c>
      <c r="D2194">
        <f t="shared" si="156"/>
        <v>52418.530303030304</v>
      </c>
      <c r="W2194">
        <v>57375</v>
      </c>
      <c r="X2194">
        <v>84550</v>
      </c>
      <c r="Y2194">
        <v>62222</v>
      </c>
      <c r="Z2194">
        <v>45836</v>
      </c>
      <c r="AA2194">
        <v>39817</v>
      </c>
      <c r="AB2194">
        <v>52996</v>
      </c>
      <c r="AC2194">
        <v>59433</v>
      </c>
      <c r="AD2194">
        <v>95933</v>
      </c>
      <c r="AE2194">
        <v>64895</v>
      </c>
      <c r="AF2194">
        <v>42477</v>
      </c>
      <c r="AG2194">
        <v>35677</v>
      </c>
      <c r="AH2194">
        <v>51699</v>
      </c>
      <c r="AI2194">
        <v>55658</v>
      </c>
      <c r="AJ2194">
        <v>72920</v>
      </c>
      <c r="AK2194">
        <v>60220</v>
      </c>
      <c r="AL2194">
        <v>50601</v>
      </c>
      <c r="AM2194">
        <v>46331</v>
      </c>
      <c r="AN2194">
        <v>55091</v>
      </c>
      <c r="BG2194">
        <v>61201</v>
      </c>
      <c r="BH2194">
        <v>76229</v>
      </c>
      <c r="BI2194">
        <v>66158</v>
      </c>
      <c r="BJ2194">
        <v>57818</v>
      </c>
      <c r="BK2194">
        <v>54639</v>
      </c>
      <c r="BL2194">
        <v>61496</v>
      </c>
      <c r="BY2194">
        <v>33661</v>
      </c>
      <c r="BZ2194">
        <v>67999</v>
      </c>
      <c r="CA2194">
        <v>41722</v>
      </c>
      <c r="CB2194">
        <v>26832</v>
      </c>
      <c r="CC2194">
        <v>17516</v>
      </c>
      <c r="CD2194">
        <v>34010</v>
      </c>
    </row>
    <row r="2195" spans="1:94" x14ac:dyDescent="0.35">
      <c r="A2195" t="s">
        <v>4494</v>
      </c>
      <c r="B2195" t="s">
        <v>4495</v>
      </c>
      <c r="C2195">
        <f t="shared" si="155"/>
        <v>54433.73333333333</v>
      </c>
      <c r="D2195">
        <f t="shared" si="156"/>
        <v>54433.73333333333</v>
      </c>
    </row>
    <row r="2196" spans="1:94" x14ac:dyDescent="0.35">
      <c r="A2196" t="s">
        <v>4496</v>
      </c>
      <c r="B2196" t="s">
        <v>4497</v>
      </c>
      <c r="C2196" t="e">
        <f t="shared" si="155"/>
        <v>#DIV/0!</v>
      </c>
      <c r="D2196" t="str">
        <f t="shared" si="156"/>
        <v/>
      </c>
    </row>
    <row r="2197" spans="1:94" x14ac:dyDescent="0.35">
      <c r="A2197" t="s">
        <v>4498</v>
      </c>
      <c r="B2197" t="s">
        <v>4499</v>
      </c>
      <c r="C2197">
        <f t="shared" si="155"/>
        <v>46259.111111111109</v>
      </c>
      <c r="D2197">
        <f t="shared" si="156"/>
        <v>46259.111111111109</v>
      </c>
      <c r="W2197">
        <v>46941</v>
      </c>
      <c r="X2197">
        <v>101199</v>
      </c>
      <c r="Y2197">
        <v>54678</v>
      </c>
      <c r="Z2197">
        <v>28097</v>
      </c>
      <c r="AA2197">
        <v>18054</v>
      </c>
      <c r="AB2197">
        <v>39395</v>
      </c>
      <c r="AC2197">
        <v>43459</v>
      </c>
      <c r="AD2197">
        <v>85785</v>
      </c>
      <c r="AE2197">
        <v>51637</v>
      </c>
      <c r="AF2197">
        <v>28401</v>
      </c>
      <c r="AG2197">
        <v>20623</v>
      </c>
      <c r="AH2197">
        <v>38128</v>
      </c>
      <c r="AI2197">
        <v>50558</v>
      </c>
      <c r="AJ2197">
        <v>121213</v>
      </c>
      <c r="AK2197">
        <v>56580</v>
      </c>
      <c r="AL2197">
        <v>26910</v>
      </c>
      <c r="AM2197">
        <v>14612</v>
      </c>
      <c r="AN2197">
        <v>39822</v>
      </c>
      <c r="BG2197">
        <v>42000</v>
      </c>
      <c r="BH2197">
        <v>96047</v>
      </c>
      <c r="BI2197">
        <v>51689</v>
      </c>
      <c r="BJ2197">
        <v>26423</v>
      </c>
      <c r="BK2197">
        <v>17256</v>
      </c>
      <c r="BL2197">
        <v>36932</v>
      </c>
      <c r="BM2197">
        <v>36596</v>
      </c>
      <c r="BN2197">
        <v>81832</v>
      </c>
      <c r="BO2197">
        <v>47784</v>
      </c>
      <c r="BP2197">
        <v>26092</v>
      </c>
      <c r="BQ2197">
        <v>17436</v>
      </c>
      <c r="BR2197">
        <v>35631</v>
      </c>
      <c r="BS2197">
        <v>46424</v>
      </c>
      <c r="BT2197">
        <v>100897</v>
      </c>
      <c r="BU2197">
        <v>53818</v>
      </c>
      <c r="BV2197">
        <v>27439</v>
      </c>
      <c r="BW2197">
        <v>15432</v>
      </c>
      <c r="BX2197">
        <v>39508</v>
      </c>
    </row>
    <row r="2198" spans="1:94" x14ac:dyDescent="0.35">
      <c r="A2198" t="s">
        <v>4500</v>
      </c>
      <c r="B2198" t="s">
        <v>4501</v>
      </c>
      <c r="C2198">
        <f t="shared" si="155"/>
        <v>46259.111111111109</v>
      </c>
      <c r="D2198">
        <f t="shared" si="156"/>
        <v>46259.111111111109</v>
      </c>
    </row>
    <row r="2199" spans="1:94" x14ac:dyDescent="0.35">
      <c r="A2199" t="s">
        <v>4502</v>
      </c>
      <c r="B2199" t="s">
        <v>4503</v>
      </c>
      <c r="C2199" t="e">
        <f t="shared" si="155"/>
        <v>#DIV/0!</v>
      </c>
      <c r="D2199" t="str">
        <f t="shared" si="156"/>
        <v/>
      </c>
    </row>
    <row r="2200" spans="1:94" x14ac:dyDescent="0.35">
      <c r="A2200" t="s">
        <v>4504</v>
      </c>
      <c r="B2200" t="s">
        <v>4505</v>
      </c>
      <c r="C2200" t="e">
        <f t="shared" si="155"/>
        <v>#DIV/0!</v>
      </c>
      <c r="D2200" t="str">
        <f t="shared" si="156"/>
        <v/>
      </c>
    </row>
    <row r="2201" spans="1:94" x14ac:dyDescent="0.35">
      <c r="A2201" t="s">
        <v>4506</v>
      </c>
      <c r="B2201" t="s">
        <v>4507</v>
      </c>
      <c r="C2201">
        <f t="shared" si="155"/>
        <v>142185.9</v>
      </c>
      <c r="D2201">
        <f t="shared" si="156"/>
        <v>142185.9</v>
      </c>
      <c r="W2201">
        <v>38460</v>
      </c>
      <c r="X2201">
        <v>104759</v>
      </c>
      <c r="Y2201">
        <v>57752</v>
      </c>
      <c r="Z2201">
        <v>31004</v>
      </c>
      <c r="AA2201">
        <v>21227</v>
      </c>
      <c r="AB2201">
        <v>42246</v>
      </c>
      <c r="AC2201">
        <v>34149</v>
      </c>
      <c r="AD2201">
        <v>60166</v>
      </c>
      <c r="AE2201">
        <v>43872</v>
      </c>
      <c r="AF2201">
        <v>30572</v>
      </c>
      <c r="AG2201">
        <v>25887</v>
      </c>
      <c r="AH2201">
        <v>36380</v>
      </c>
      <c r="AI2201">
        <v>42916</v>
      </c>
      <c r="AJ2201">
        <v>1062314</v>
      </c>
      <c r="AK2201">
        <v>70586</v>
      </c>
      <c r="AL2201">
        <v>29836</v>
      </c>
      <c r="AM2201">
        <v>14687</v>
      </c>
      <c r="AN2201">
        <v>46535</v>
      </c>
      <c r="AO2201">
        <v>31527</v>
      </c>
      <c r="AP2201">
        <v>1062314</v>
      </c>
      <c r="AQ2201">
        <v>61297</v>
      </c>
      <c r="AR2201">
        <v>22881</v>
      </c>
      <c r="AS2201">
        <v>86</v>
      </c>
      <c r="AT2201">
        <v>40489</v>
      </c>
      <c r="BG2201">
        <v>42771</v>
      </c>
      <c r="BH2201">
        <v>1062314</v>
      </c>
      <c r="BI2201">
        <v>67354</v>
      </c>
      <c r="BJ2201">
        <v>26181</v>
      </c>
      <c r="BK2201">
        <v>13067</v>
      </c>
      <c r="BL2201">
        <v>41948</v>
      </c>
    </row>
    <row r="2202" spans="1:94" x14ac:dyDescent="0.35">
      <c r="A2202" t="s">
        <v>4508</v>
      </c>
      <c r="B2202" t="s">
        <v>4509</v>
      </c>
      <c r="C2202">
        <f t="shared" si="155"/>
        <v>142185.9</v>
      </c>
      <c r="D2202">
        <f t="shared" si="156"/>
        <v>142185.9</v>
      </c>
    </row>
    <row r="2203" spans="1:94" x14ac:dyDescent="0.35">
      <c r="A2203" t="s">
        <v>4510</v>
      </c>
      <c r="B2203" t="s">
        <v>4511</v>
      </c>
      <c r="C2203">
        <f t="shared" si="155"/>
        <v>63951.866666666669</v>
      </c>
      <c r="D2203">
        <f t="shared" si="156"/>
        <v>63951.866666666669</v>
      </c>
      <c r="E2203">
        <v>70433</v>
      </c>
      <c r="F2203">
        <v>1062314</v>
      </c>
      <c r="G2203">
        <v>68472</v>
      </c>
      <c r="H2203">
        <v>38093</v>
      </c>
      <c r="I2203">
        <v>21022</v>
      </c>
      <c r="J2203">
        <v>47135</v>
      </c>
      <c r="W2203">
        <v>45792</v>
      </c>
      <c r="X2203">
        <v>93302</v>
      </c>
      <c r="Y2203">
        <v>57678</v>
      </c>
      <c r="Z2203">
        <v>35161</v>
      </c>
      <c r="AA2203">
        <v>26998</v>
      </c>
      <c r="AB2203">
        <v>44739</v>
      </c>
      <c r="AC2203">
        <v>52405</v>
      </c>
      <c r="AD2203">
        <v>117088</v>
      </c>
      <c r="AE2203">
        <v>69339</v>
      </c>
      <c r="AF2203">
        <v>40403</v>
      </c>
      <c r="AG2203">
        <v>32029</v>
      </c>
      <c r="AH2203">
        <v>51990</v>
      </c>
      <c r="AI2203">
        <v>39126</v>
      </c>
      <c r="AJ2203">
        <v>71737</v>
      </c>
      <c r="AK2203">
        <v>46572</v>
      </c>
      <c r="AL2203">
        <v>30360</v>
      </c>
      <c r="AM2203">
        <v>23068</v>
      </c>
      <c r="AN2203">
        <v>37821</v>
      </c>
      <c r="BG2203">
        <v>45077</v>
      </c>
      <c r="BH2203">
        <v>83691</v>
      </c>
      <c r="BI2203">
        <v>51990</v>
      </c>
      <c r="BJ2203">
        <v>31928</v>
      </c>
      <c r="BK2203">
        <v>24761</v>
      </c>
      <c r="BL2203">
        <v>40327</v>
      </c>
      <c r="BM2203">
        <v>54825</v>
      </c>
      <c r="BN2203">
        <v>102673</v>
      </c>
      <c r="BO2203">
        <v>62561</v>
      </c>
      <c r="BP2203">
        <v>38026</v>
      </c>
      <c r="BQ2203">
        <v>29459</v>
      </c>
      <c r="BR2203">
        <v>48343</v>
      </c>
      <c r="BS2203">
        <v>37509</v>
      </c>
      <c r="BT2203">
        <v>64379</v>
      </c>
      <c r="BU2203">
        <v>43188</v>
      </c>
      <c r="BV2203">
        <v>28144</v>
      </c>
      <c r="BW2203">
        <v>20672</v>
      </c>
      <c r="BX2203">
        <v>35390</v>
      </c>
      <c r="BY2203">
        <v>39726</v>
      </c>
      <c r="BZ2203">
        <v>50440</v>
      </c>
      <c r="CA2203">
        <v>43400</v>
      </c>
      <c r="CB2203">
        <v>38536</v>
      </c>
      <c r="CC2203">
        <v>35451</v>
      </c>
      <c r="CD2203">
        <v>40926</v>
      </c>
      <c r="CE2203">
        <v>38840</v>
      </c>
      <c r="CF2203">
        <v>66989</v>
      </c>
      <c r="CG2203">
        <v>49488</v>
      </c>
      <c r="CH2203">
        <v>38116</v>
      </c>
      <c r="CI2203">
        <v>31746</v>
      </c>
      <c r="CJ2203">
        <v>43373</v>
      </c>
      <c r="CK2203">
        <v>39860</v>
      </c>
      <c r="CL2203">
        <v>46771</v>
      </c>
      <c r="CM2203">
        <v>43571</v>
      </c>
      <c r="CN2203">
        <v>41413</v>
      </c>
      <c r="CO2203">
        <v>39921</v>
      </c>
      <c r="CP2203">
        <v>42525</v>
      </c>
    </row>
    <row r="2204" spans="1:94" x14ac:dyDescent="0.35">
      <c r="A2204" t="s">
        <v>4512</v>
      </c>
      <c r="B2204" t="s">
        <v>4513</v>
      </c>
      <c r="C2204">
        <f t="shared" si="155"/>
        <v>63951.866666666669</v>
      </c>
      <c r="D2204">
        <f t="shared" si="156"/>
        <v>63951.866666666669</v>
      </c>
    </row>
    <row r="2205" spans="1:94" x14ac:dyDescent="0.35">
      <c r="A2205" t="s">
        <v>4514</v>
      </c>
      <c r="B2205" t="s">
        <v>4515</v>
      </c>
      <c r="C2205" t="e">
        <f t="shared" si="155"/>
        <v>#DIV/0!</v>
      </c>
      <c r="D2205" t="str">
        <f t="shared" si="156"/>
        <v/>
      </c>
    </row>
    <row r="2206" spans="1:94" x14ac:dyDescent="0.35">
      <c r="A2206" t="s">
        <v>4516</v>
      </c>
      <c r="B2206" t="s">
        <v>4517</v>
      </c>
      <c r="C2206">
        <f t="shared" si="155"/>
        <v>46055.305555555555</v>
      </c>
      <c r="D2206">
        <f t="shared" si="156"/>
        <v>46055.305555555555</v>
      </c>
      <c r="W2206">
        <v>39410</v>
      </c>
      <c r="X2206">
        <v>73393</v>
      </c>
      <c r="Y2206">
        <v>47057</v>
      </c>
      <c r="Z2206">
        <v>29148</v>
      </c>
      <c r="AA2206">
        <v>21999</v>
      </c>
      <c r="AB2206">
        <v>37079</v>
      </c>
      <c r="AC2206">
        <v>52259</v>
      </c>
      <c r="AD2206">
        <v>157031</v>
      </c>
      <c r="AE2206">
        <v>66238</v>
      </c>
      <c r="AF2206">
        <v>29264</v>
      </c>
      <c r="AG2206">
        <v>18212</v>
      </c>
      <c r="AH2206">
        <v>43628</v>
      </c>
      <c r="AI2206">
        <v>30847</v>
      </c>
      <c r="AJ2206">
        <v>26446</v>
      </c>
      <c r="AK2206">
        <v>30010</v>
      </c>
      <c r="AL2206">
        <v>33218</v>
      </c>
      <c r="AM2206">
        <v>34851</v>
      </c>
      <c r="AN2206">
        <v>31649</v>
      </c>
      <c r="BG2206">
        <v>39971</v>
      </c>
      <c r="BH2206">
        <v>77339</v>
      </c>
      <c r="BI2206">
        <v>47825</v>
      </c>
      <c r="BJ2206">
        <v>28792</v>
      </c>
      <c r="BK2206">
        <v>21710</v>
      </c>
      <c r="BL2206">
        <v>36889</v>
      </c>
      <c r="BM2206">
        <v>51748</v>
      </c>
      <c r="BN2206">
        <v>213857</v>
      </c>
      <c r="BO2206">
        <v>65304</v>
      </c>
      <c r="BP2206">
        <v>27037</v>
      </c>
      <c r="BQ2206">
        <v>13860</v>
      </c>
      <c r="BR2206">
        <v>42416</v>
      </c>
      <c r="BS2206">
        <v>31316</v>
      </c>
      <c r="BT2206">
        <v>38515</v>
      </c>
      <c r="BU2206">
        <v>33373</v>
      </c>
      <c r="BV2206">
        <v>28806</v>
      </c>
      <c r="BW2206">
        <v>26412</v>
      </c>
      <c r="BX2206">
        <v>31082</v>
      </c>
    </row>
    <row r="2207" spans="1:94" x14ac:dyDescent="0.35">
      <c r="A2207" t="s">
        <v>4518</v>
      </c>
      <c r="B2207" t="s">
        <v>4519</v>
      </c>
      <c r="C2207">
        <f t="shared" si="155"/>
        <v>46055.305555555555</v>
      </c>
      <c r="D2207">
        <f t="shared" si="156"/>
        <v>46055.305555555555</v>
      </c>
    </row>
    <row r="2208" spans="1:94" x14ac:dyDescent="0.35">
      <c r="A2208" t="s">
        <v>4520</v>
      </c>
      <c r="B2208" t="s">
        <v>4521</v>
      </c>
      <c r="C2208" t="e">
        <f t="shared" si="155"/>
        <v>#DIV/0!</v>
      </c>
      <c r="D2208" t="str">
        <f t="shared" si="156"/>
        <v/>
      </c>
    </row>
    <row r="2209" spans="1:82" x14ac:dyDescent="0.35">
      <c r="A2209" t="s">
        <v>4522</v>
      </c>
      <c r="B2209" t="s">
        <v>4523</v>
      </c>
      <c r="C2209" t="e">
        <f t="shared" si="155"/>
        <v>#DIV/0!</v>
      </c>
      <c r="D2209" t="str">
        <f t="shared" si="156"/>
        <v/>
      </c>
    </row>
    <row r="2210" spans="1:82" x14ac:dyDescent="0.35">
      <c r="A2210" t="s">
        <v>4524</v>
      </c>
      <c r="B2210" t="s">
        <v>4525</v>
      </c>
      <c r="C2210" t="e">
        <f t="shared" si="155"/>
        <v>#DIV/0!</v>
      </c>
      <c r="D2210" t="str">
        <f t="shared" si="156"/>
        <v/>
      </c>
    </row>
    <row r="2211" spans="1:82" x14ac:dyDescent="0.35">
      <c r="A2211" t="s">
        <v>4526</v>
      </c>
      <c r="B2211" t="s">
        <v>4527</v>
      </c>
      <c r="C2211" t="e">
        <f t="shared" si="155"/>
        <v>#DIV/0!</v>
      </c>
      <c r="D2211" t="str">
        <f t="shared" si="156"/>
        <v/>
      </c>
    </row>
    <row r="2212" spans="1:82" x14ac:dyDescent="0.35">
      <c r="A2212" t="s">
        <v>4528</v>
      </c>
      <c r="B2212" t="s">
        <v>4529</v>
      </c>
      <c r="C2212" t="e">
        <f t="shared" si="155"/>
        <v>#DIV/0!</v>
      </c>
      <c r="D2212" t="str">
        <f t="shared" si="156"/>
        <v/>
      </c>
    </row>
    <row r="2213" spans="1:82" x14ac:dyDescent="0.35">
      <c r="A2213" t="s">
        <v>4530</v>
      </c>
      <c r="B2213" t="s">
        <v>4531</v>
      </c>
      <c r="C2213">
        <f t="shared" si="155"/>
        <v>95162.5</v>
      </c>
      <c r="D2213">
        <f t="shared" si="156"/>
        <v>95162.5</v>
      </c>
      <c r="W2213">
        <v>35064</v>
      </c>
      <c r="X2213">
        <v>72980</v>
      </c>
      <c r="Y2213">
        <v>47694</v>
      </c>
      <c r="Z2213">
        <v>30352</v>
      </c>
      <c r="AA2213">
        <v>23486</v>
      </c>
      <c r="AB2213">
        <v>38023</v>
      </c>
      <c r="AI2213">
        <v>27689</v>
      </c>
      <c r="AJ2213">
        <v>1062314</v>
      </c>
      <c r="AK2213">
        <v>76074</v>
      </c>
      <c r="AL2213">
        <v>22969</v>
      </c>
      <c r="AM2213">
        <v>1607</v>
      </c>
      <c r="AN2213">
        <v>43999</v>
      </c>
      <c r="BY2213">
        <v>31386</v>
      </c>
      <c r="BZ2213">
        <v>75280</v>
      </c>
      <c r="CA2213">
        <v>44158</v>
      </c>
      <c r="CB2213">
        <v>27383</v>
      </c>
      <c r="CC2213">
        <v>17077</v>
      </c>
      <c r="CD2213">
        <v>35390</v>
      </c>
    </row>
    <row r="2214" spans="1:82" x14ac:dyDescent="0.35">
      <c r="A2214" t="s">
        <v>4532</v>
      </c>
      <c r="B2214" t="s">
        <v>4533</v>
      </c>
      <c r="C2214">
        <f t="shared" si="155"/>
        <v>95162.5</v>
      </c>
      <c r="D2214">
        <f t="shared" si="156"/>
        <v>95162.5</v>
      </c>
    </row>
    <row r="2215" spans="1:82" x14ac:dyDescent="0.35">
      <c r="A2215" t="s">
        <v>4534</v>
      </c>
      <c r="B2215" t="s">
        <v>4535</v>
      </c>
      <c r="C2215" t="e">
        <f t="shared" si="155"/>
        <v>#DIV/0!</v>
      </c>
      <c r="D2215" t="str">
        <f t="shared" si="156"/>
        <v/>
      </c>
    </row>
    <row r="2216" spans="1:82" x14ac:dyDescent="0.35">
      <c r="A2216" t="s">
        <v>4536</v>
      </c>
      <c r="B2216" t="s">
        <v>4537</v>
      </c>
      <c r="C2216" t="e">
        <f t="shared" si="155"/>
        <v>#DIV/0!</v>
      </c>
      <c r="D2216" t="str">
        <f t="shared" si="156"/>
        <v/>
      </c>
    </row>
    <row r="2217" spans="1:82" x14ac:dyDescent="0.35">
      <c r="A2217" t="s">
        <v>4538</v>
      </c>
      <c r="B2217" t="s">
        <v>4539</v>
      </c>
      <c r="C2217" t="e">
        <f t="shared" si="155"/>
        <v>#DIV/0!</v>
      </c>
      <c r="D2217" t="str">
        <f t="shared" si="156"/>
        <v/>
      </c>
    </row>
    <row r="2218" spans="1:82" x14ac:dyDescent="0.35">
      <c r="A2218" t="s">
        <v>4540</v>
      </c>
      <c r="B2218" t="s">
        <v>4541</v>
      </c>
      <c r="C2218">
        <f t="shared" si="155"/>
        <v>43202.583333333336</v>
      </c>
      <c r="D2218">
        <f t="shared" si="156"/>
        <v>43202.583333333336</v>
      </c>
      <c r="W2218">
        <v>41061</v>
      </c>
      <c r="X2218">
        <v>55444</v>
      </c>
      <c r="Y2218">
        <v>44466</v>
      </c>
      <c r="Z2218">
        <v>35613</v>
      </c>
      <c r="AA2218">
        <v>31990</v>
      </c>
      <c r="AB2218">
        <v>39641</v>
      </c>
      <c r="AC2218">
        <v>43505</v>
      </c>
      <c r="AD2218">
        <v>81899</v>
      </c>
      <c r="AE2218">
        <v>55201</v>
      </c>
      <c r="AF2218">
        <v>35651</v>
      </c>
      <c r="AG2218">
        <v>29367</v>
      </c>
      <c r="AH2218">
        <v>43817</v>
      </c>
      <c r="AI2218">
        <v>38964</v>
      </c>
      <c r="AJ2218">
        <v>39768</v>
      </c>
      <c r="AK2218">
        <v>37876</v>
      </c>
      <c r="AL2218">
        <v>36242</v>
      </c>
      <c r="AM2218">
        <v>35438</v>
      </c>
      <c r="AN2218">
        <v>37033</v>
      </c>
      <c r="BY2218">
        <v>35668</v>
      </c>
      <c r="BZ2218">
        <v>85192</v>
      </c>
      <c r="CA2218">
        <v>51892</v>
      </c>
      <c r="CB2218">
        <v>34329</v>
      </c>
      <c r="CC2218">
        <v>24284</v>
      </c>
      <c r="CD2218">
        <v>42521</v>
      </c>
    </row>
    <row r="2219" spans="1:82" x14ac:dyDescent="0.35">
      <c r="A2219" t="s">
        <v>4542</v>
      </c>
      <c r="B2219" t="s">
        <v>4543</v>
      </c>
      <c r="C2219">
        <f t="shared" si="155"/>
        <v>43919.76666666667</v>
      </c>
      <c r="D2219">
        <f t="shared" si="156"/>
        <v>43919.76666666667</v>
      </c>
      <c r="W2219">
        <v>48863</v>
      </c>
      <c r="X2219">
        <v>78239</v>
      </c>
      <c r="Y2219">
        <v>51672</v>
      </c>
      <c r="Z2219">
        <v>33656</v>
      </c>
      <c r="AA2219">
        <v>26777</v>
      </c>
      <c r="AB2219">
        <v>41524</v>
      </c>
    </row>
    <row r="2220" spans="1:82" x14ac:dyDescent="0.35">
      <c r="A2220" t="s">
        <v>4544</v>
      </c>
      <c r="B2220" t="s">
        <v>4545</v>
      </c>
      <c r="C2220">
        <f t="shared" si="155"/>
        <v>46788.5</v>
      </c>
      <c r="D2220">
        <f t="shared" si="156"/>
        <v>46788.5</v>
      </c>
    </row>
    <row r="2221" spans="1:82" x14ac:dyDescent="0.35">
      <c r="A2221" t="s">
        <v>4546</v>
      </c>
      <c r="B2221" t="s">
        <v>4547</v>
      </c>
      <c r="C2221" t="e">
        <f t="shared" si="155"/>
        <v>#DIV/0!</v>
      </c>
      <c r="D2221" t="str">
        <f t="shared" si="156"/>
        <v/>
      </c>
    </row>
    <row r="2222" spans="1:82" x14ac:dyDescent="0.35">
      <c r="A2222" t="s">
        <v>4548</v>
      </c>
      <c r="B2222" t="s">
        <v>4549</v>
      </c>
      <c r="C2222" t="e">
        <f t="shared" si="155"/>
        <v>#DIV/0!</v>
      </c>
      <c r="D2222" t="str">
        <f t="shared" si="156"/>
        <v/>
      </c>
    </row>
    <row r="2223" spans="1:82" x14ac:dyDescent="0.35">
      <c r="A2223" t="s">
        <v>4550</v>
      </c>
      <c r="B2223" t="s">
        <v>4551</v>
      </c>
      <c r="C2223" t="e">
        <f t="shared" si="155"/>
        <v>#DIV/0!</v>
      </c>
      <c r="D2223" t="str">
        <f t="shared" si="156"/>
        <v/>
      </c>
    </row>
    <row r="2224" spans="1:82" x14ac:dyDescent="0.35">
      <c r="A2224" t="s">
        <v>4552</v>
      </c>
      <c r="B2224" t="s">
        <v>4553</v>
      </c>
      <c r="C2224" t="e">
        <f t="shared" si="155"/>
        <v>#DIV/0!</v>
      </c>
      <c r="D2224" t="str">
        <f t="shared" si="156"/>
        <v/>
      </c>
    </row>
    <row r="2225" spans="1:82" x14ac:dyDescent="0.35">
      <c r="A2225" t="s">
        <v>4554</v>
      </c>
      <c r="B2225" t="s">
        <v>4555</v>
      </c>
      <c r="C2225" t="e">
        <f t="shared" si="155"/>
        <v>#DIV/0!</v>
      </c>
      <c r="D2225" t="str">
        <f t="shared" si="156"/>
        <v/>
      </c>
    </row>
    <row r="2226" spans="1:82" x14ac:dyDescent="0.35">
      <c r="A2226" t="s">
        <v>4556</v>
      </c>
      <c r="B2226" t="s">
        <v>4557</v>
      </c>
      <c r="C2226">
        <f t="shared" si="155"/>
        <v>57947.666666666664</v>
      </c>
      <c r="D2226">
        <f t="shared" si="156"/>
        <v>57947.666666666664</v>
      </c>
      <c r="W2226">
        <v>48077</v>
      </c>
      <c r="X2226">
        <v>109914</v>
      </c>
      <c r="Y2226">
        <v>66327</v>
      </c>
      <c r="Z2226">
        <v>40452</v>
      </c>
      <c r="AA2226">
        <v>31632</v>
      </c>
      <c r="AB2226">
        <v>51284</v>
      </c>
    </row>
    <row r="2227" spans="1:82" x14ac:dyDescent="0.35">
      <c r="A2227" t="s">
        <v>4558</v>
      </c>
      <c r="B2227" t="s">
        <v>4559</v>
      </c>
      <c r="C2227">
        <f t="shared" si="155"/>
        <v>57947.666666666664</v>
      </c>
      <c r="D2227">
        <f t="shared" si="156"/>
        <v>57947.666666666664</v>
      </c>
    </row>
    <row r="2228" spans="1:82" x14ac:dyDescent="0.35">
      <c r="A2228" t="s">
        <v>4560</v>
      </c>
      <c r="B2228" t="s">
        <v>4561</v>
      </c>
      <c r="C2228" t="e">
        <f t="shared" si="155"/>
        <v>#DIV/0!</v>
      </c>
      <c r="D2228" t="str">
        <f t="shared" si="156"/>
        <v/>
      </c>
    </row>
    <row r="2229" spans="1:82" x14ac:dyDescent="0.35">
      <c r="A2229" t="s">
        <v>4562</v>
      </c>
      <c r="B2229" t="s">
        <v>4563</v>
      </c>
      <c r="C2229" t="e">
        <f t="shared" si="155"/>
        <v>#DIV/0!</v>
      </c>
      <c r="D2229" t="str">
        <f t="shared" si="156"/>
        <v/>
      </c>
    </row>
    <row r="2230" spans="1:82" x14ac:dyDescent="0.35">
      <c r="A2230" t="s">
        <v>4564</v>
      </c>
      <c r="B2230" t="s">
        <v>4565</v>
      </c>
      <c r="C2230" t="e">
        <f t="shared" si="155"/>
        <v>#DIV/0!</v>
      </c>
      <c r="D2230" t="str">
        <f t="shared" si="156"/>
        <v/>
      </c>
    </row>
    <row r="2231" spans="1:82" x14ac:dyDescent="0.35">
      <c r="A2231" t="s">
        <v>4566</v>
      </c>
      <c r="B2231" t="s">
        <v>4567</v>
      </c>
      <c r="C2231">
        <f t="shared" si="155"/>
        <v>52436.416666666664</v>
      </c>
      <c r="D2231">
        <f t="shared" si="156"/>
        <v>52436.416666666664</v>
      </c>
      <c r="W2231">
        <v>56862</v>
      </c>
      <c r="X2231">
        <v>73332</v>
      </c>
      <c r="Y2231">
        <v>57399</v>
      </c>
      <c r="Z2231">
        <v>45117</v>
      </c>
      <c r="AA2231">
        <v>40411</v>
      </c>
      <c r="AB2231">
        <v>50579</v>
      </c>
      <c r="AC2231">
        <v>61238</v>
      </c>
      <c r="AD2231">
        <v>73445</v>
      </c>
      <c r="AE2231">
        <v>62029</v>
      </c>
      <c r="AF2231">
        <v>51867</v>
      </c>
      <c r="AG2231">
        <v>48397</v>
      </c>
      <c r="AH2231">
        <v>56307</v>
      </c>
      <c r="AI2231">
        <v>50909</v>
      </c>
      <c r="AJ2231">
        <v>73888</v>
      </c>
      <c r="AK2231">
        <v>53668</v>
      </c>
      <c r="AL2231">
        <v>39905</v>
      </c>
      <c r="AM2231">
        <v>33995</v>
      </c>
      <c r="AN2231">
        <v>46197</v>
      </c>
      <c r="BG2231">
        <v>54333</v>
      </c>
      <c r="BH2231">
        <v>75790</v>
      </c>
      <c r="BI2231">
        <v>55236</v>
      </c>
      <c r="BJ2231">
        <v>40653</v>
      </c>
      <c r="BK2231">
        <v>35478</v>
      </c>
      <c r="BL2231">
        <v>46839</v>
      </c>
      <c r="BM2231">
        <v>64248</v>
      </c>
      <c r="BN2231">
        <v>82453</v>
      </c>
      <c r="BO2231">
        <v>63108</v>
      </c>
      <c r="BP2231">
        <v>48395</v>
      </c>
      <c r="BQ2231">
        <v>42893</v>
      </c>
      <c r="BR2231">
        <v>54887</v>
      </c>
      <c r="BS2231">
        <v>43134</v>
      </c>
      <c r="BT2231">
        <v>61772</v>
      </c>
      <c r="BU2231">
        <v>45026</v>
      </c>
      <c r="BV2231">
        <v>32660</v>
      </c>
      <c r="BW2231">
        <v>26642</v>
      </c>
      <c r="BX2231">
        <v>38619</v>
      </c>
    </row>
    <row r="2232" spans="1:82" x14ac:dyDescent="0.35">
      <c r="A2232" t="s">
        <v>4568</v>
      </c>
      <c r="B2232" t="s">
        <v>4569</v>
      </c>
      <c r="C2232">
        <f t="shared" si="155"/>
        <v>52436.416666666664</v>
      </c>
      <c r="D2232">
        <f t="shared" si="156"/>
        <v>52436.416666666664</v>
      </c>
    </row>
    <row r="2233" spans="1:82" x14ac:dyDescent="0.35">
      <c r="A2233" t="s">
        <v>4570</v>
      </c>
      <c r="B2233" t="s">
        <v>4571</v>
      </c>
      <c r="C2233">
        <f t="shared" si="155"/>
        <v>61654.666666666664</v>
      </c>
      <c r="D2233">
        <f t="shared" si="156"/>
        <v>61654.666666666664</v>
      </c>
      <c r="W2233">
        <v>66921</v>
      </c>
      <c r="X2233">
        <v>141922</v>
      </c>
      <c r="Y2233">
        <v>64676</v>
      </c>
      <c r="Z2233">
        <v>31468</v>
      </c>
      <c r="AA2233">
        <v>19965</v>
      </c>
      <c r="AB2233">
        <v>44976</v>
      </c>
    </row>
    <row r="2234" spans="1:82" x14ac:dyDescent="0.35">
      <c r="A2234" t="s">
        <v>4572</v>
      </c>
      <c r="B2234" t="s">
        <v>4573</v>
      </c>
      <c r="C2234">
        <f t="shared" si="155"/>
        <v>61654.666666666664</v>
      </c>
      <c r="D2234">
        <f t="shared" si="156"/>
        <v>61654.666666666664</v>
      </c>
    </row>
    <row r="2235" spans="1:82" x14ac:dyDescent="0.35">
      <c r="A2235" t="s">
        <v>4574</v>
      </c>
      <c r="B2235" t="s">
        <v>4575</v>
      </c>
      <c r="C2235" t="e">
        <f t="shared" si="155"/>
        <v>#DIV/0!</v>
      </c>
      <c r="D2235" t="str">
        <f t="shared" si="156"/>
        <v/>
      </c>
    </row>
    <row r="2236" spans="1:82" x14ac:dyDescent="0.35">
      <c r="A2236" t="s">
        <v>4576</v>
      </c>
      <c r="B2236" t="s">
        <v>4577</v>
      </c>
      <c r="C2236" t="e">
        <f t="shared" si="155"/>
        <v>#DIV/0!</v>
      </c>
      <c r="D2236" t="str">
        <f t="shared" si="156"/>
        <v/>
      </c>
    </row>
    <row r="2237" spans="1:82" x14ac:dyDescent="0.35">
      <c r="A2237" t="s">
        <v>4578</v>
      </c>
      <c r="B2237" t="s">
        <v>4579</v>
      </c>
      <c r="C2237">
        <f t="shared" si="155"/>
        <v>48385.9</v>
      </c>
      <c r="D2237">
        <f t="shared" si="156"/>
        <v>48385.9</v>
      </c>
      <c r="W2237">
        <v>36045</v>
      </c>
      <c r="X2237">
        <v>96256</v>
      </c>
      <c r="Y2237">
        <v>55179</v>
      </c>
      <c r="Z2237">
        <v>30573</v>
      </c>
      <c r="AA2237">
        <v>21382</v>
      </c>
      <c r="AB2237">
        <v>41045</v>
      </c>
      <c r="AC2237">
        <v>34203</v>
      </c>
      <c r="AD2237">
        <v>213460</v>
      </c>
      <c r="AE2237">
        <v>69043</v>
      </c>
      <c r="AF2237">
        <v>28948</v>
      </c>
      <c r="AG2237">
        <v>17198</v>
      </c>
      <c r="AH2237">
        <v>44321</v>
      </c>
      <c r="AI2237">
        <v>39020</v>
      </c>
      <c r="AJ2237">
        <v>61540</v>
      </c>
      <c r="AK2237">
        <v>47397</v>
      </c>
      <c r="AL2237">
        <v>37204</v>
      </c>
      <c r="AM2237">
        <v>32603</v>
      </c>
      <c r="AN2237">
        <v>41960</v>
      </c>
      <c r="AO2237">
        <v>27848</v>
      </c>
      <c r="AP2237">
        <v>79667</v>
      </c>
      <c r="AQ2237">
        <v>46673</v>
      </c>
      <c r="AR2237">
        <v>29848</v>
      </c>
      <c r="AS2237">
        <v>19161</v>
      </c>
      <c r="AT2237">
        <v>38183</v>
      </c>
      <c r="BG2237">
        <v>37073</v>
      </c>
      <c r="BH2237">
        <v>86757</v>
      </c>
      <c r="BI2237">
        <v>50875</v>
      </c>
      <c r="BJ2237">
        <v>28968</v>
      </c>
      <c r="BK2237">
        <v>21004</v>
      </c>
      <c r="BL2237">
        <v>38143</v>
      </c>
    </row>
    <row r="2238" spans="1:82" x14ac:dyDescent="0.35">
      <c r="A2238" t="s">
        <v>4580</v>
      </c>
      <c r="B2238" t="s">
        <v>4581</v>
      </c>
      <c r="C2238">
        <f t="shared" si="155"/>
        <v>105657.88888888889</v>
      </c>
      <c r="D2238">
        <f t="shared" si="156"/>
        <v>105657.88888888889</v>
      </c>
      <c r="W2238">
        <v>47449</v>
      </c>
      <c r="X2238">
        <v>1062314</v>
      </c>
      <c r="Y2238">
        <v>83988</v>
      </c>
      <c r="Z2238">
        <v>29664</v>
      </c>
      <c r="AA2238">
        <v>13220</v>
      </c>
      <c r="AB2238">
        <v>50043</v>
      </c>
      <c r="AC2238">
        <v>60553</v>
      </c>
      <c r="AD2238">
        <v>1062314</v>
      </c>
      <c r="AE2238">
        <v>93771</v>
      </c>
      <c r="AF2238">
        <v>29620</v>
      </c>
      <c r="AG2238">
        <v>13749</v>
      </c>
      <c r="AH2238">
        <v>51995</v>
      </c>
      <c r="AI2238">
        <v>40111</v>
      </c>
      <c r="AJ2238">
        <v>148004</v>
      </c>
      <c r="AK2238">
        <v>65462</v>
      </c>
      <c r="AL2238">
        <v>33492</v>
      </c>
      <c r="AM2238">
        <v>21194</v>
      </c>
      <c r="AN2238">
        <v>47018</v>
      </c>
      <c r="BY2238">
        <v>44028</v>
      </c>
      <c r="BZ2238">
        <v>1062314</v>
      </c>
      <c r="CA2238">
        <v>84027</v>
      </c>
      <c r="CB2238">
        <v>36995</v>
      </c>
      <c r="CC2238">
        <v>16018</v>
      </c>
      <c r="CD2238">
        <v>56606</v>
      </c>
    </row>
    <row r="2239" spans="1:82" x14ac:dyDescent="0.35">
      <c r="A2239" t="s">
        <v>4582</v>
      </c>
      <c r="B2239" t="s">
        <v>4583</v>
      </c>
      <c r="C2239">
        <f t="shared" si="155"/>
        <v>147653.56666666668</v>
      </c>
      <c r="D2239">
        <f t="shared" si="156"/>
        <v>147653.56666666668</v>
      </c>
      <c r="W2239">
        <v>33010</v>
      </c>
      <c r="X2239">
        <v>20</v>
      </c>
      <c r="Y2239">
        <v>20211</v>
      </c>
      <c r="Z2239">
        <v>40512</v>
      </c>
      <c r="AA2239">
        <v>51280</v>
      </c>
      <c r="AB2239">
        <v>30625</v>
      </c>
    </row>
    <row r="2240" spans="1:82" x14ac:dyDescent="0.35">
      <c r="A2240" t="s">
        <v>4584</v>
      </c>
      <c r="B2240" t="s">
        <v>4585</v>
      </c>
      <c r="C2240">
        <f t="shared" si="155"/>
        <v>58131.785714285717</v>
      </c>
      <c r="D2240">
        <f t="shared" si="156"/>
        <v>58131.785714285717</v>
      </c>
      <c r="E2240">
        <v>51096</v>
      </c>
      <c r="F2240">
        <v>161226</v>
      </c>
      <c r="G2240">
        <v>65559</v>
      </c>
      <c r="H2240">
        <v>42193</v>
      </c>
      <c r="I2240">
        <v>28693</v>
      </c>
      <c r="J2240">
        <v>49409</v>
      </c>
      <c r="K2240">
        <v>64559</v>
      </c>
      <c r="L2240">
        <v>431397</v>
      </c>
      <c r="M2240">
        <v>80922</v>
      </c>
      <c r="N2240">
        <v>54122</v>
      </c>
      <c r="O2240">
        <v>42876</v>
      </c>
      <c r="P2240">
        <v>62792</v>
      </c>
      <c r="Q2240">
        <v>38197</v>
      </c>
      <c r="R2240">
        <v>110736</v>
      </c>
      <c r="S2240">
        <v>50186</v>
      </c>
      <c r="T2240">
        <v>31330</v>
      </c>
      <c r="U2240">
        <v>15928</v>
      </c>
      <c r="V2240">
        <v>37301</v>
      </c>
      <c r="W2240">
        <v>45335</v>
      </c>
      <c r="X2240">
        <v>73576</v>
      </c>
      <c r="Y2240">
        <v>52931</v>
      </c>
      <c r="Z2240">
        <v>38057</v>
      </c>
      <c r="AA2240">
        <v>32378</v>
      </c>
      <c r="AB2240">
        <v>44602</v>
      </c>
      <c r="AC2240">
        <v>54613</v>
      </c>
      <c r="AD2240">
        <v>73589</v>
      </c>
      <c r="AE2240">
        <v>60123</v>
      </c>
      <c r="AF2240">
        <v>48514</v>
      </c>
      <c r="AG2240">
        <v>44619</v>
      </c>
      <c r="AH2240">
        <v>53538</v>
      </c>
      <c r="AI2240">
        <v>35835</v>
      </c>
      <c r="AJ2240">
        <v>58638</v>
      </c>
      <c r="AK2240">
        <v>41746</v>
      </c>
      <c r="AL2240">
        <v>29739</v>
      </c>
      <c r="AM2240">
        <v>24146</v>
      </c>
      <c r="AN2240">
        <v>35376</v>
      </c>
    </row>
    <row r="2241" spans="1:82" x14ac:dyDescent="0.35">
      <c r="A2241" t="s">
        <v>4586</v>
      </c>
      <c r="B2241" t="s">
        <v>4587</v>
      </c>
      <c r="C2241">
        <f t="shared" si="155"/>
        <v>62941.027777777781</v>
      </c>
      <c r="D2241">
        <f t="shared" si="156"/>
        <v>62941.027777777781</v>
      </c>
    </row>
    <row r="2242" spans="1:82" x14ac:dyDescent="0.35">
      <c r="A2242" t="s">
        <v>4588</v>
      </c>
      <c r="B2242" t="s">
        <v>4589</v>
      </c>
      <c r="C2242" t="e">
        <f t="shared" si="155"/>
        <v>#DIV/0!</v>
      </c>
      <c r="D2242" t="str">
        <f t="shared" si="156"/>
        <v/>
      </c>
    </row>
    <row r="2243" spans="1:82" x14ac:dyDescent="0.35">
      <c r="A2243" t="s">
        <v>4590</v>
      </c>
      <c r="B2243" t="s">
        <v>4591</v>
      </c>
      <c r="C2243" t="e">
        <f t="shared" si="155"/>
        <v>#DIV/0!</v>
      </c>
      <c r="D2243" t="str">
        <f t="shared" si="156"/>
        <v/>
      </c>
    </row>
    <row r="2244" spans="1:82" x14ac:dyDescent="0.35">
      <c r="A2244" t="s">
        <v>4592</v>
      </c>
      <c r="B2244" t="s">
        <v>4593</v>
      </c>
      <c r="C2244">
        <f t="shared" ref="C2244:C2307" si="157">AVERAGE(E2243:DH2244)</f>
        <v>32643</v>
      </c>
      <c r="D2244">
        <f t="shared" ref="D2244:D2307" si="158">IF(ISERROR(C2244)=TRUE, "", C2244)</f>
        <v>32643</v>
      </c>
      <c r="W2244">
        <v>34174</v>
      </c>
      <c r="X2244">
        <v>47716</v>
      </c>
      <c r="Y2244">
        <v>38407</v>
      </c>
      <c r="Z2244">
        <v>30537</v>
      </c>
      <c r="AA2244">
        <v>27213</v>
      </c>
      <c r="AB2244">
        <v>34159</v>
      </c>
      <c r="AC2244">
        <v>32905</v>
      </c>
      <c r="AD2244">
        <v>46149</v>
      </c>
      <c r="AE2244">
        <v>36666</v>
      </c>
      <c r="AF2244">
        <v>27936</v>
      </c>
      <c r="AG2244">
        <v>24713</v>
      </c>
      <c r="AH2244">
        <v>31843</v>
      </c>
      <c r="AI2244">
        <v>36332</v>
      </c>
      <c r="AJ2244">
        <v>39845</v>
      </c>
      <c r="AK2244">
        <v>36733</v>
      </c>
      <c r="AL2244">
        <v>34079</v>
      </c>
      <c r="AM2244">
        <v>32786</v>
      </c>
      <c r="AN2244">
        <v>35358</v>
      </c>
      <c r="BY2244">
        <v>29153</v>
      </c>
      <c r="BZ2244">
        <v>5255</v>
      </c>
      <c r="CA2244">
        <v>20958</v>
      </c>
      <c r="CB2244">
        <v>32663</v>
      </c>
      <c r="CC2244">
        <v>41099</v>
      </c>
      <c r="CD2244">
        <v>26753</v>
      </c>
    </row>
    <row r="2245" spans="1:82" x14ac:dyDescent="0.35">
      <c r="A2245" t="s">
        <v>4594</v>
      </c>
      <c r="B2245" t="s">
        <v>4595</v>
      </c>
      <c r="C2245">
        <f t="shared" si="157"/>
        <v>32643</v>
      </c>
      <c r="D2245">
        <f t="shared" si="158"/>
        <v>32643</v>
      </c>
    </row>
    <row r="2246" spans="1:82" x14ac:dyDescent="0.35">
      <c r="A2246" t="s">
        <v>4596</v>
      </c>
      <c r="B2246" t="s">
        <v>4597</v>
      </c>
      <c r="C2246" t="e">
        <f t="shared" si="157"/>
        <v>#DIV/0!</v>
      </c>
      <c r="D2246" t="str">
        <f t="shared" si="158"/>
        <v/>
      </c>
    </row>
    <row r="2247" spans="1:82" x14ac:dyDescent="0.35">
      <c r="A2247" t="s">
        <v>4598</v>
      </c>
      <c r="B2247" t="s">
        <v>4599</v>
      </c>
      <c r="C2247" t="e">
        <f t="shared" si="157"/>
        <v>#DIV/0!</v>
      </c>
      <c r="D2247" t="str">
        <f t="shared" si="158"/>
        <v/>
      </c>
    </row>
    <row r="2248" spans="1:82" x14ac:dyDescent="0.35">
      <c r="A2248" t="s">
        <v>4600</v>
      </c>
      <c r="B2248" t="s">
        <v>4601</v>
      </c>
      <c r="C2248" t="e">
        <f t="shared" si="157"/>
        <v>#DIV/0!</v>
      </c>
      <c r="D2248" t="str">
        <f t="shared" si="158"/>
        <v/>
      </c>
    </row>
    <row r="2249" spans="1:82" x14ac:dyDescent="0.35">
      <c r="A2249" t="s">
        <v>4602</v>
      </c>
      <c r="B2249" t="s">
        <v>4603</v>
      </c>
      <c r="C2249">
        <f t="shared" si="157"/>
        <v>59142.309523809527</v>
      </c>
      <c r="D2249">
        <f t="shared" si="158"/>
        <v>59142.309523809527</v>
      </c>
      <c r="E2249">
        <v>87849</v>
      </c>
      <c r="F2249">
        <v>136643</v>
      </c>
      <c r="G2249">
        <v>90394</v>
      </c>
      <c r="H2249">
        <v>74957</v>
      </c>
      <c r="I2249">
        <v>64867</v>
      </c>
      <c r="J2249">
        <v>80035</v>
      </c>
      <c r="W2249">
        <v>55022</v>
      </c>
      <c r="X2249">
        <v>89243</v>
      </c>
      <c r="Y2249">
        <v>62271</v>
      </c>
      <c r="Z2249">
        <v>43417</v>
      </c>
      <c r="AA2249">
        <v>36638</v>
      </c>
      <c r="AB2249">
        <v>51555</v>
      </c>
      <c r="AC2249">
        <v>54846</v>
      </c>
      <c r="AD2249">
        <v>89343</v>
      </c>
      <c r="AE2249">
        <v>64163</v>
      </c>
      <c r="AF2249">
        <v>44824</v>
      </c>
      <c r="AG2249">
        <v>38816</v>
      </c>
      <c r="AH2249">
        <v>52902</v>
      </c>
      <c r="AI2249">
        <v>54136</v>
      </c>
      <c r="AJ2249">
        <v>91156</v>
      </c>
      <c r="AK2249">
        <v>61537</v>
      </c>
      <c r="AL2249">
        <v>42632</v>
      </c>
      <c r="AM2249">
        <v>34999</v>
      </c>
      <c r="AN2249">
        <v>51080</v>
      </c>
      <c r="BG2249">
        <v>51666</v>
      </c>
      <c r="BH2249">
        <v>67964</v>
      </c>
      <c r="BI2249">
        <v>55695</v>
      </c>
      <c r="BJ2249">
        <v>46133</v>
      </c>
      <c r="BK2249">
        <v>42596</v>
      </c>
      <c r="BL2249">
        <v>50289</v>
      </c>
      <c r="BM2249">
        <v>48900</v>
      </c>
      <c r="BN2249">
        <v>64727</v>
      </c>
      <c r="BO2249">
        <v>53316</v>
      </c>
      <c r="BP2249">
        <v>44171</v>
      </c>
      <c r="BQ2249">
        <v>40540</v>
      </c>
      <c r="BR2249">
        <v>48297</v>
      </c>
      <c r="BS2249">
        <v>52121</v>
      </c>
      <c r="BT2249">
        <v>67211</v>
      </c>
      <c r="BU2249">
        <v>55957</v>
      </c>
      <c r="BV2249">
        <v>47006</v>
      </c>
      <c r="BW2249">
        <v>42731</v>
      </c>
      <c r="BX2249">
        <v>51332</v>
      </c>
    </row>
    <row r="2250" spans="1:82" x14ac:dyDescent="0.35">
      <c r="A2250" t="s">
        <v>4604</v>
      </c>
      <c r="B2250" t="s">
        <v>4605</v>
      </c>
      <c r="C2250">
        <f t="shared" si="157"/>
        <v>77714.895833333328</v>
      </c>
      <c r="D2250">
        <f t="shared" si="158"/>
        <v>77714.895833333328</v>
      </c>
      <c r="W2250">
        <v>42871</v>
      </c>
      <c r="X2250">
        <v>1062314</v>
      </c>
      <c r="Y2250">
        <v>78621</v>
      </c>
      <c r="Z2250">
        <v>20175</v>
      </c>
      <c r="AA2250">
        <v>138</v>
      </c>
      <c r="AB2250">
        <v>42219</v>
      </c>
    </row>
    <row r="2251" spans="1:82" x14ac:dyDescent="0.35">
      <c r="A2251" t="s">
        <v>4606</v>
      </c>
      <c r="B2251" t="s">
        <v>4607</v>
      </c>
      <c r="C2251">
        <f t="shared" si="157"/>
        <v>207723</v>
      </c>
      <c r="D2251">
        <f t="shared" si="158"/>
        <v>207723</v>
      </c>
    </row>
    <row r="2252" spans="1:82" x14ac:dyDescent="0.35">
      <c r="A2252" t="s">
        <v>4608</v>
      </c>
      <c r="B2252" t="s">
        <v>4609</v>
      </c>
      <c r="C2252" t="e">
        <f t="shared" si="157"/>
        <v>#DIV/0!</v>
      </c>
      <c r="D2252" t="str">
        <f t="shared" si="158"/>
        <v/>
      </c>
    </row>
    <row r="2253" spans="1:82" x14ac:dyDescent="0.35">
      <c r="A2253" t="s">
        <v>4610</v>
      </c>
      <c r="B2253" t="s">
        <v>4611</v>
      </c>
      <c r="C2253">
        <f t="shared" si="157"/>
        <v>68884.166666666672</v>
      </c>
      <c r="D2253">
        <f t="shared" si="158"/>
        <v>68884.166666666672</v>
      </c>
      <c r="W2253">
        <v>48517</v>
      </c>
      <c r="X2253">
        <v>131311</v>
      </c>
      <c r="Y2253">
        <v>78617</v>
      </c>
      <c r="Z2253">
        <v>50779</v>
      </c>
      <c r="AA2253">
        <v>41435</v>
      </c>
      <c r="AB2253">
        <v>62646</v>
      </c>
    </row>
    <row r="2254" spans="1:82" x14ac:dyDescent="0.35">
      <c r="A2254" t="s">
        <v>4612</v>
      </c>
      <c r="B2254" t="s">
        <v>4613</v>
      </c>
      <c r="C2254">
        <f t="shared" si="157"/>
        <v>56316.2</v>
      </c>
      <c r="D2254">
        <f t="shared" si="158"/>
        <v>56316.2</v>
      </c>
      <c r="W2254">
        <v>52808</v>
      </c>
      <c r="X2254">
        <v>55276</v>
      </c>
      <c r="Y2254">
        <v>53423</v>
      </c>
      <c r="Z2254">
        <v>51718</v>
      </c>
      <c r="AA2254">
        <v>50984</v>
      </c>
      <c r="AB2254">
        <v>52515</v>
      </c>
      <c r="AC2254">
        <v>65866</v>
      </c>
      <c r="AD2254">
        <v>110881</v>
      </c>
      <c r="AE2254">
        <v>79897</v>
      </c>
      <c r="AF2254">
        <v>57725</v>
      </c>
      <c r="AG2254">
        <v>50744</v>
      </c>
      <c r="AH2254">
        <v>67149</v>
      </c>
      <c r="AI2254">
        <v>44712</v>
      </c>
      <c r="AJ2254">
        <v>34141</v>
      </c>
      <c r="AK2254">
        <v>41183</v>
      </c>
      <c r="AL2254">
        <v>48073</v>
      </c>
      <c r="AM2254">
        <v>51831</v>
      </c>
      <c r="AN2254">
        <v>44622</v>
      </c>
      <c r="BY2254">
        <v>44119</v>
      </c>
      <c r="BZ2254">
        <v>26748</v>
      </c>
      <c r="CA2254">
        <v>39050</v>
      </c>
      <c r="CB2254">
        <v>49940</v>
      </c>
      <c r="CC2254">
        <v>58532</v>
      </c>
      <c r="CD2254">
        <v>44244</v>
      </c>
    </row>
    <row r="2255" spans="1:82" x14ac:dyDescent="0.35">
      <c r="A2255" t="s">
        <v>4614</v>
      </c>
      <c r="B2255" t="s">
        <v>4615</v>
      </c>
      <c r="C2255">
        <f t="shared" si="157"/>
        <v>54581.972222222219</v>
      </c>
      <c r="D2255">
        <f t="shared" si="158"/>
        <v>54581.972222222219</v>
      </c>
      <c r="W2255">
        <v>49675</v>
      </c>
      <c r="X2255">
        <v>63412</v>
      </c>
      <c r="Y2255">
        <v>51284</v>
      </c>
      <c r="Z2255">
        <v>41690</v>
      </c>
      <c r="AA2255">
        <v>37880</v>
      </c>
      <c r="AB2255">
        <v>46008</v>
      </c>
      <c r="AC2255">
        <v>68575</v>
      </c>
      <c r="AD2255">
        <v>121300</v>
      </c>
      <c r="AE2255">
        <v>73107</v>
      </c>
      <c r="AF2255">
        <v>44155</v>
      </c>
      <c r="AG2255">
        <v>35841</v>
      </c>
      <c r="AH2255">
        <v>55843</v>
      </c>
    </row>
    <row r="2256" spans="1:82" x14ac:dyDescent="0.35">
      <c r="A2256" t="s">
        <v>4616</v>
      </c>
      <c r="B2256" t="s">
        <v>4617</v>
      </c>
      <c r="C2256">
        <f t="shared" si="157"/>
        <v>57397.5</v>
      </c>
      <c r="D2256">
        <f t="shared" si="158"/>
        <v>57397.5</v>
      </c>
    </row>
    <row r="2257" spans="1:76" x14ac:dyDescent="0.35">
      <c r="A2257" t="s">
        <v>4618</v>
      </c>
      <c r="B2257" t="s">
        <v>4619</v>
      </c>
      <c r="C2257" t="e">
        <f t="shared" si="157"/>
        <v>#DIV/0!</v>
      </c>
      <c r="D2257" t="str">
        <f t="shared" si="158"/>
        <v/>
      </c>
    </row>
    <row r="2258" spans="1:76" x14ac:dyDescent="0.35">
      <c r="A2258" t="s">
        <v>4620</v>
      </c>
      <c r="B2258" t="s">
        <v>4621</v>
      </c>
      <c r="C2258">
        <f t="shared" si="157"/>
        <v>46344.166666666664</v>
      </c>
      <c r="D2258">
        <f t="shared" si="158"/>
        <v>46344.166666666664</v>
      </c>
      <c r="W2258">
        <v>45002</v>
      </c>
      <c r="X2258">
        <v>128531</v>
      </c>
      <c r="Y2258">
        <v>54905</v>
      </c>
      <c r="Z2258">
        <v>21350</v>
      </c>
      <c r="AA2258">
        <v>8291</v>
      </c>
      <c r="AB2258">
        <v>35570</v>
      </c>
      <c r="BG2258">
        <v>36541</v>
      </c>
      <c r="BH2258">
        <v>116346</v>
      </c>
      <c r="BI2258">
        <v>50897</v>
      </c>
      <c r="BJ2258">
        <v>19199</v>
      </c>
      <c r="BK2258">
        <v>7032</v>
      </c>
      <c r="BL2258">
        <v>32466</v>
      </c>
    </row>
    <row r="2259" spans="1:76" x14ac:dyDescent="0.35">
      <c r="A2259" t="s">
        <v>4622</v>
      </c>
      <c r="B2259" t="s">
        <v>4623</v>
      </c>
      <c r="C2259">
        <f t="shared" si="157"/>
        <v>46344.166666666664</v>
      </c>
      <c r="D2259">
        <f t="shared" si="158"/>
        <v>46344.166666666664</v>
      </c>
    </row>
    <row r="2260" spans="1:76" x14ac:dyDescent="0.35">
      <c r="A2260" t="s">
        <v>4624</v>
      </c>
      <c r="B2260" t="s">
        <v>4625</v>
      </c>
      <c r="C2260">
        <f t="shared" si="157"/>
        <v>40725.533333333333</v>
      </c>
      <c r="D2260">
        <f t="shared" si="158"/>
        <v>40725.533333333333</v>
      </c>
      <c r="W2260">
        <v>38138</v>
      </c>
      <c r="X2260">
        <v>63160</v>
      </c>
      <c r="Y2260">
        <v>45715</v>
      </c>
      <c r="Z2260">
        <v>32739</v>
      </c>
      <c r="AA2260">
        <v>27532</v>
      </c>
      <c r="AB2260">
        <v>38563</v>
      </c>
      <c r="AC2260">
        <v>43596</v>
      </c>
      <c r="AD2260">
        <v>72031</v>
      </c>
      <c r="AE2260">
        <v>53264</v>
      </c>
      <c r="AF2260">
        <v>38436</v>
      </c>
      <c r="AG2260">
        <v>33532</v>
      </c>
      <c r="AH2260">
        <v>44753</v>
      </c>
      <c r="AI2260">
        <v>36256</v>
      </c>
      <c r="AJ2260">
        <v>58469</v>
      </c>
      <c r="AK2260">
        <v>41365</v>
      </c>
      <c r="AL2260">
        <v>29212</v>
      </c>
      <c r="AM2260">
        <v>23530</v>
      </c>
      <c r="AN2260">
        <v>34923</v>
      </c>
      <c r="BG2260">
        <v>36797</v>
      </c>
      <c r="BH2260">
        <v>54891</v>
      </c>
      <c r="BI2260">
        <v>42989</v>
      </c>
      <c r="BJ2260">
        <v>33695</v>
      </c>
      <c r="BK2260">
        <v>30113</v>
      </c>
      <c r="BL2260">
        <v>37784</v>
      </c>
      <c r="BS2260">
        <v>35042</v>
      </c>
      <c r="BT2260">
        <v>64794</v>
      </c>
      <c r="BU2260">
        <v>43818</v>
      </c>
      <c r="BV2260">
        <v>28938</v>
      </c>
      <c r="BW2260">
        <v>21595</v>
      </c>
      <c r="BX2260">
        <v>36096</v>
      </c>
    </row>
    <row r="2261" spans="1:76" x14ac:dyDescent="0.35">
      <c r="A2261" t="s">
        <v>4626</v>
      </c>
      <c r="B2261" t="s">
        <v>4627</v>
      </c>
      <c r="C2261">
        <f t="shared" si="157"/>
        <v>41665.305555555555</v>
      </c>
      <c r="D2261">
        <f t="shared" si="158"/>
        <v>41665.305555555555</v>
      </c>
      <c r="W2261">
        <v>40360</v>
      </c>
      <c r="X2261">
        <v>77799</v>
      </c>
      <c r="Y2261">
        <v>52720</v>
      </c>
      <c r="Z2261">
        <v>35436</v>
      </c>
      <c r="AA2261">
        <v>28887</v>
      </c>
      <c r="AB2261">
        <v>42983</v>
      </c>
    </row>
    <row r="2262" spans="1:76" x14ac:dyDescent="0.35">
      <c r="A2262" t="s">
        <v>4628</v>
      </c>
      <c r="B2262" t="s">
        <v>4629</v>
      </c>
      <c r="C2262">
        <f t="shared" si="157"/>
        <v>46364.166666666664</v>
      </c>
      <c r="D2262">
        <f t="shared" si="158"/>
        <v>46364.166666666664</v>
      </c>
    </row>
    <row r="2263" spans="1:76" x14ac:dyDescent="0.35">
      <c r="A2263" t="s">
        <v>4630</v>
      </c>
      <c r="B2263" t="s">
        <v>4631</v>
      </c>
      <c r="C2263" t="e">
        <f t="shared" si="157"/>
        <v>#DIV/0!</v>
      </c>
      <c r="D2263" t="str">
        <f t="shared" si="158"/>
        <v/>
      </c>
    </row>
    <row r="2264" spans="1:76" x14ac:dyDescent="0.35">
      <c r="A2264" t="s">
        <v>4632</v>
      </c>
      <c r="B2264" t="s">
        <v>4633</v>
      </c>
      <c r="C2264">
        <f t="shared" si="157"/>
        <v>47945.23333333333</v>
      </c>
      <c r="D2264">
        <f t="shared" si="158"/>
        <v>47945.23333333333</v>
      </c>
      <c r="W2264">
        <v>46066</v>
      </c>
      <c r="X2264">
        <v>74590</v>
      </c>
      <c r="Y2264">
        <v>50554</v>
      </c>
      <c r="Z2264">
        <v>33876</v>
      </c>
      <c r="AA2264">
        <v>27448</v>
      </c>
      <c r="AB2264">
        <v>41203</v>
      </c>
      <c r="AC2264">
        <v>39861</v>
      </c>
      <c r="AD2264">
        <v>154115</v>
      </c>
      <c r="AE2264">
        <v>64066</v>
      </c>
      <c r="AF2264">
        <v>26925</v>
      </c>
      <c r="AG2264">
        <v>15648</v>
      </c>
      <c r="AH2264">
        <v>41453</v>
      </c>
      <c r="AI2264">
        <v>47808</v>
      </c>
      <c r="AJ2264">
        <v>61959</v>
      </c>
      <c r="AK2264">
        <v>48632</v>
      </c>
      <c r="AL2264">
        <v>38929</v>
      </c>
      <c r="AM2264">
        <v>34561</v>
      </c>
      <c r="AN2264">
        <v>43454</v>
      </c>
      <c r="BG2264">
        <v>47337</v>
      </c>
      <c r="BH2264">
        <v>78178</v>
      </c>
      <c r="BI2264">
        <v>51555</v>
      </c>
      <c r="BJ2264">
        <v>33940</v>
      </c>
      <c r="BK2264">
        <v>27632</v>
      </c>
      <c r="BL2264">
        <v>41371</v>
      </c>
      <c r="BS2264">
        <v>46158</v>
      </c>
      <c r="BT2264">
        <v>66360</v>
      </c>
      <c r="BU2264">
        <v>48419</v>
      </c>
      <c r="BV2264">
        <v>35405</v>
      </c>
      <c r="BW2264">
        <v>29231</v>
      </c>
      <c r="BX2264">
        <v>41623</v>
      </c>
    </row>
    <row r="2265" spans="1:76" x14ac:dyDescent="0.35">
      <c r="A2265" t="s">
        <v>4634</v>
      </c>
      <c r="B2265" t="s">
        <v>4635</v>
      </c>
      <c r="C2265">
        <f t="shared" si="157"/>
        <v>47945.23333333333</v>
      </c>
      <c r="D2265">
        <f t="shared" si="158"/>
        <v>47945.23333333333</v>
      </c>
    </row>
    <row r="2266" spans="1:76" x14ac:dyDescent="0.35">
      <c r="A2266" t="s">
        <v>4636</v>
      </c>
      <c r="B2266" t="s">
        <v>4637</v>
      </c>
      <c r="C2266" t="e">
        <f t="shared" si="157"/>
        <v>#DIV/0!</v>
      </c>
      <c r="D2266" t="str">
        <f t="shared" si="158"/>
        <v/>
      </c>
    </row>
    <row r="2267" spans="1:76" x14ac:dyDescent="0.35">
      <c r="A2267" t="s">
        <v>4638</v>
      </c>
      <c r="B2267" t="s">
        <v>4639</v>
      </c>
      <c r="C2267" t="e">
        <f t="shared" si="157"/>
        <v>#DIV/0!</v>
      </c>
      <c r="D2267" t="str">
        <f t="shared" si="158"/>
        <v/>
      </c>
    </row>
    <row r="2268" spans="1:76" x14ac:dyDescent="0.35">
      <c r="A2268" t="s">
        <v>4640</v>
      </c>
      <c r="B2268" t="s">
        <v>4641</v>
      </c>
      <c r="C2268" t="e">
        <f t="shared" si="157"/>
        <v>#DIV/0!</v>
      </c>
      <c r="D2268" t="str">
        <f t="shared" si="158"/>
        <v/>
      </c>
    </row>
    <row r="2269" spans="1:76" x14ac:dyDescent="0.35">
      <c r="A2269" t="s">
        <v>4642</v>
      </c>
      <c r="B2269" t="s">
        <v>4643</v>
      </c>
      <c r="C2269" t="e">
        <f t="shared" si="157"/>
        <v>#DIV/0!</v>
      </c>
      <c r="D2269" t="str">
        <f t="shared" si="158"/>
        <v/>
      </c>
    </row>
    <row r="2270" spans="1:76" x14ac:dyDescent="0.35">
      <c r="A2270" t="s">
        <v>4644</v>
      </c>
      <c r="B2270" t="s">
        <v>4645</v>
      </c>
      <c r="C2270">
        <f t="shared" si="157"/>
        <v>232911.5</v>
      </c>
      <c r="D2270">
        <f t="shared" si="158"/>
        <v>232911.5</v>
      </c>
      <c r="W2270">
        <v>36206</v>
      </c>
      <c r="X2270">
        <v>1062314</v>
      </c>
      <c r="Y2270">
        <v>189550</v>
      </c>
      <c r="Z2270">
        <v>33065</v>
      </c>
      <c r="AA2270">
        <v>8255</v>
      </c>
      <c r="AB2270">
        <v>68079</v>
      </c>
    </row>
    <row r="2271" spans="1:76" x14ac:dyDescent="0.35">
      <c r="A2271" t="s">
        <v>4646</v>
      </c>
      <c r="B2271" t="s">
        <v>4647</v>
      </c>
      <c r="C2271">
        <f t="shared" si="157"/>
        <v>232911.5</v>
      </c>
      <c r="D2271">
        <f t="shared" si="158"/>
        <v>232911.5</v>
      </c>
    </row>
    <row r="2272" spans="1:76" x14ac:dyDescent="0.35">
      <c r="A2272" t="s">
        <v>4648</v>
      </c>
      <c r="B2272" t="s">
        <v>4649</v>
      </c>
      <c r="C2272" t="e">
        <f t="shared" si="157"/>
        <v>#DIV/0!</v>
      </c>
      <c r="D2272" t="str">
        <f t="shared" si="158"/>
        <v/>
      </c>
    </row>
    <row r="2273" spans="1:94" x14ac:dyDescent="0.35">
      <c r="A2273" t="s">
        <v>4650</v>
      </c>
      <c r="B2273" t="s">
        <v>4651</v>
      </c>
      <c r="C2273" t="e">
        <f t="shared" si="157"/>
        <v>#DIV/0!</v>
      </c>
      <c r="D2273" t="str">
        <f t="shared" si="158"/>
        <v/>
      </c>
    </row>
    <row r="2274" spans="1:94" x14ac:dyDescent="0.35">
      <c r="A2274" t="s">
        <v>4652</v>
      </c>
      <c r="B2274" t="s">
        <v>4653</v>
      </c>
      <c r="C2274" t="e">
        <f t="shared" si="157"/>
        <v>#DIV/0!</v>
      </c>
      <c r="D2274" t="str">
        <f t="shared" si="158"/>
        <v/>
      </c>
    </row>
    <row r="2275" spans="1:94" x14ac:dyDescent="0.35">
      <c r="A2275" t="s">
        <v>4654</v>
      </c>
      <c r="B2275" t="s">
        <v>4655</v>
      </c>
      <c r="C2275" t="e">
        <f t="shared" si="157"/>
        <v>#DIV/0!</v>
      </c>
      <c r="D2275" t="str">
        <f t="shared" si="158"/>
        <v/>
      </c>
    </row>
    <row r="2276" spans="1:94" x14ac:dyDescent="0.35">
      <c r="A2276" t="s">
        <v>4656</v>
      </c>
      <c r="B2276" t="s">
        <v>4657</v>
      </c>
      <c r="C2276">
        <f t="shared" si="157"/>
        <v>107967.86111111111</v>
      </c>
      <c r="D2276">
        <f t="shared" si="158"/>
        <v>107967.86111111111</v>
      </c>
      <c r="W2276">
        <v>46396</v>
      </c>
      <c r="X2276">
        <v>1062314</v>
      </c>
      <c r="Y2276">
        <v>77498</v>
      </c>
      <c r="Z2276">
        <v>36288</v>
      </c>
      <c r="AA2276">
        <v>23403</v>
      </c>
      <c r="AB2276">
        <v>52551</v>
      </c>
      <c r="AC2276">
        <v>47929</v>
      </c>
      <c r="AD2276">
        <v>152879</v>
      </c>
      <c r="AE2276">
        <v>73420</v>
      </c>
      <c r="AF2276">
        <v>38407</v>
      </c>
      <c r="AG2276">
        <v>28636</v>
      </c>
      <c r="AH2276">
        <v>52087</v>
      </c>
      <c r="AI2276">
        <v>44643</v>
      </c>
      <c r="AJ2276">
        <v>160455</v>
      </c>
      <c r="AK2276">
        <v>67261</v>
      </c>
      <c r="AL2276">
        <v>34310</v>
      </c>
      <c r="AM2276">
        <v>21834</v>
      </c>
      <c r="AN2276">
        <v>48193</v>
      </c>
      <c r="BY2276">
        <v>39396</v>
      </c>
      <c r="BZ2276">
        <v>87625</v>
      </c>
      <c r="CA2276">
        <v>55414</v>
      </c>
      <c r="CB2276">
        <v>38108</v>
      </c>
      <c r="CC2276">
        <v>28489</v>
      </c>
      <c r="CD2276">
        <v>46140</v>
      </c>
      <c r="CE2276">
        <v>40305</v>
      </c>
      <c r="CF2276">
        <v>51974</v>
      </c>
      <c r="CG2276">
        <v>44481</v>
      </c>
      <c r="CH2276">
        <v>38964</v>
      </c>
      <c r="CI2276">
        <v>35679</v>
      </c>
      <c r="CJ2276">
        <v>41585</v>
      </c>
      <c r="CK2276">
        <v>37600</v>
      </c>
      <c r="CL2276">
        <v>1062314</v>
      </c>
      <c r="CM2276">
        <v>69100</v>
      </c>
      <c r="CN2276">
        <v>34573</v>
      </c>
      <c r="CO2276">
        <v>16434</v>
      </c>
      <c r="CP2276">
        <v>50158</v>
      </c>
    </row>
    <row r="2277" spans="1:94" x14ac:dyDescent="0.35">
      <c r="A2277" t="s">
        <v>4658</v>
      </c>
      <c r="B2277" t="s">
        <v>4659</v>
      </c>
      <c r="C2277">
        <f t="shared" si="157"/>
        <v>107967.86111111111</v>
      </c>
      <c r="D2277">
        <f t="shared" si="158"/>
        <v>107967.86111111111</v>
      </c>
    </row>
    <row r="2278" spans="1:94" x14ac:dyDescent="0.35">
      <c r="A2278" t="s">
        <v>4660</v>
      </c>
      <c r="B2278" t="s">
        <v>4661</v>
      </c>
      <c r="C2278" t="e">
        <f t="shared" si="157"/>
        <v>#DIV/0!</v>
      </c>
      <c r="D2278" t="str">
        <f t="shared" si="158"/>
        <v/>
      </c>
    </row>
    <row r="2279" spans="1:94" x14ac:dyDescent="0.35">
      <c r="A2279" t="s">
        <v>4662</v>
      </c>
      <c r="B2279" t="s">
        <v>4663</v>
      </c>
      <c r="C2279" t="e">
        <f t="shared" si="157"/>
        <v>#DIV/0!</v>
      </c>
      <c r="D2279" t="str">
        <f t="shared" si="158"/>
        <v/>
      </c>
    </row>
    <row r="2280" spans="1:94" x14ac:dyDescent="0.35">
      <c r="A2280" t="s">
        <v>4664</v>
      </c>
      <c r="B2280" t="s">
        <v>4665</v>
      </c>
      <c r="C2280">
        <f t="shared" si="157"/>
        <v>44808</v>
      </c>
      <c r="D2280">
        <f t="shared" si="158"/>
        <v>44808</v>
      </c>
      <c r="W2280">
        <v>38132</v>
      </c>
      <c r="X2280">
        <v>95939</v>
      </c>
      <c r="Y2280">
        <v>52528</v>
      </c>
      <c r="Z2280">
        <v>27033</v>
      </c>
      <c r="AA2280">
        <v>17234</v>
      </c>
      <c r="AB2280">
        <v>37982</v>
      </c>
    </row>
    <row r="2281" spans="1:94" x14ac:dyDescent="0.35">
      <c r="A2281" t="s">
        <v>4666</v>
      </c>
      <c r="B2281" t="s">
        <v>4667</v>
      </c>
      <c r="C2281">
        <f t="shared" si="157"/>
        <v>44808</v>
      </c>
      <c r="D2281">
        <f t="shared" si="158"/>
        <v>44808</v>
      </c>
    </row>
    <row r="2282" spans="1:94" x14ac:dyDescent="0.35">
      <c r="A2282" t="s">
        <v>4668</v>
      </c>
      <c r="B2282" t="s">
        <v>4669</v>
      </c>
      <c r="C2282">
        <f t="shared" si="157"/>
        <v>54534.5</v>
      </c>
      <c r="D2282">
        <f t="shared" si="158"/>
        <v>54534.5</v>
      </c>
      <c r="E2282">
        <v>100246</v>
      </c>
      <c r="F2282">
        <v>133225</v>
      </c>
      <c r="G2282">
        <v>97645</v>
      </c>
      <c r="H2282">
        <v>84908</v>
      </c>
      <c r="I2282">
        <v>76565</v>
      </c>
      <c r="J2282">
        <v>89096</v>
      </c>
      <c r="W2282">
        <v>51166</v>
      </c>
      <c r="X2282">
        <v>64023</v>
      </c>
      <c r="Y2282">
        <v>52533</v>
      </c>
      <c r="Z2282">
        <v>43346</v>
      </c>
      <c r="AA2282">
        <v>39696</v>
      </c>
      <c r="AB2282">
        <v>47487</v>
      </c>
      <c r="AC2282">
        <v>54951</v>
      </c>
      <c r="AD2282">
        <v>69892</v>
      </c>
      <c r="AE2282">
        <v>56017</v>
      </c>
      <c r="AF2282">
        <v>44316</v>
      </c>
      <c r="AG2282">
        <v>40394</v>
      </c>
      <c r="AH2282">
        <v>49373</v>
      </c>
      <c r="AI2282">
        <v>49040</v>
      </c>
      <c r="AJ2282">
        <v>59598</v>
      </c>
      <c r="AK2282">
        <v>49761</v>
      </c>
      <c r="AL2282">
        <v>42264</v>
      </c>
      <c r="AM2282">
        <v>38848</v>
      </c>
      <c r="AN2282">
        <v>45790</v>
      </c>
      <c r="BG2282">
        <v>45406</v>
      </c>
      <c r="BH2282">
        <v>52433</v>
      </c>
      <c r="BI2282">
        <v>46492</v>
      </c>
      <c r="BJ2282">
        <v>41500</v>
      </c>
      <c r="BK2282">
        <v>39546</v>
      </c>
      <c r="BL2282">
        <v>43717</v>
      </c>
      <c r="BM2282">
        <v>50068</v>
      </c>
      <c r="BN2282">
        <v>72320</v>
      </c>
      <c r="BO2282">
        <v>50690</v>
      </c>
      <c r="BP2282">
        <v>35318</v>
      </c>
      <c r="BQ2282">
        <v>29388</v>
      </c>
      <c r="BR2282">
        <v>42095</v>
      </c>
      <c r="BS2282">
        <v>42559</v>
      </c>
      <c r="BT2282">
        <v>39979</v>
      </c>
      <c r="BU2282">
        <v>42687</v>
      </c>
      <c r="BV2282">
        <v>45318</v>
      </c>
      <c r="BW2282">
        <v>46772</v>
      </c>
      <c r="BX2282">
        <v>43981</v>
      </c>
    </row>
    <row r="2283" spans="1:94" x14ac:dyDescent="0.35">
      <c r="A2283" t="s">
        <v>4670</v>
      </c>
      <c r="B2283" t="s">
        <v>4671</v>
      </c>
      <c r="C2283">
        <f t="shared" si="157"/>
        <v>54534.5</v>
      </c>
      <c r="D2283">
        <f t="shared" si="158"/>
        <v>54534.5</v>
      </c>
    </row>
    <row r="2284" spans="1:94" x14ac:dyDescent="0.35">
      <c r="A2284" t="s">
        <v>4672</v>
      </c>
      <c r="B2284" t="s">
        <v>4673</v>
      </c>
      <c r="C2284">
        <f t="shared" si="157"/>
        <v>45454.833333333336</v>
      </c>
      <c r="D2284">
        <f t="shared" si="158"/>
        <v>45454.833333333336</v>
      </c>
      <c r="W2284">
        <v>44381</v>
      </c>
      <c r="X2284">
        <v>70228</v>
      </c>
      <c r="Y2284">
        <v>50183</v>
      </c>
      <c r="Z2284">
        <v>35717</v>
      </c>
      <c r="AA2284">
        <v>30101</v>
      </c>
      <c r="AB2284">
        <v>42119</v>
      </c>
    </row>
    <row r="2285" spans="1:94" x14ac:dyDescent="0.35">
      <c r="A2285" t="s">
        <v>4674</v>
      </c>
      <c r="B2285" t="s">
        <v>4675</v>
      </c>
      <c r="C2285">
        <f t="shared" si="157"/>
        <v>45454.833333333336</v>
      </c>
      <c r="D2285">
        <f t="shared" si="158"/>
        <v>45454.833333333336</v>
      </c>
    </row>
    <row r="2286" spans="1:94" x14ac:dyDescent="0.35">
      <c r="A2286" t="s">
        <v>4676</v>
      </c>
      <c r="B2286" t="s">
        <v>4677</v>
      </c>
      <c r="C2286">
        <f t="shared" si="157"/>
        <v>39282</v>
      </c>
      <c r="D2286">
        <f t="shared" si="158"/>
        <v>39282</v>
      </c>
      <c r="W2286">
        <v>36828</v>
      </c>
      <c r="X2286">
        <v>77650</v>
      </c>
      <c r="Y2286">
        <v>45706</v>
      </c>
      <c r="Z2286">
        <v>24890</v>
      </c>
      <c r="AA2286">
        <v>16485</v>
      </c>
      <c r="AB2286">
        <v>34133</v>
      </c>
    </row>
    <row r="2287" spans="1:94" x14ac:dyDescent="0.35">
      <c r="A2287" t="s">
        <v>4678</v>
      </c>
      <c r="B2287" t="s">
        <v>4679</v>
      </c>
      <c r="C2287">
        <f t="shared" si="157"/>
        <v>33621.833333333336</v>
      </c>
      <c r="D2287">
        <f t="shared" si="158"/>
        <v>33621.833333333336</v>
      </c>
      <c r="W2287">
        <v>31728</v>
      </c>
      <c r="X2287">
        <v>40430</v>
      </c>
      <c r="Y2287">
        <v>30469</v>
      </c>
      <c r="Z2287">
        <v>21613</v>
      </c>
      <c r="AA2287">
        <v>17770</v>
      </c>
      <c r="AB2287">
        <v>25760</v>
      </c>
    </row>
    <row r="2288" spans="1:94" x14ac:dyDescent="0.35">
      <c r="A2288" t="s">
        <v>4680</v>
      </c>
      <c r="B2288" t="s">
        <v>4681</v>
      </c>
      <c r="C2288">
        <f t="shared" si="157"/>
        <v>38187.333333333336</v>
      </c>
      <c r="D2288">
        <f t="shared" si="158"/>
        <v>38187.333333333336</v>
      </c>
      <c r="W2288">
        <v>52277</v>
      </c>
      <c r="X2288">
        <v>124189</v>
      </c>
      <c r="Y2288">
        <v>53277</v>
      </c>
      <c r="Z2288">
        <v>19991</v>
      </c>
      <c r="AA2288">
        <v>6511</v>
      </c>
      <c r="AB2288">
        <v>34233</v>
      </c>
    </row>
    <row r="2289" spans="1:82" x14ac:dyDescent="0.35">
      <c r="A2289" t="s">
        <v>4682</v>
      </c>
      <c r="B2289" t="s">
        <v>4683</v>
      </c>
      <c r="C2289">
        <f t="shared" si="157"/>
        <v>48413</v>
      </c>
      <c r="D2289">
        <f t="shared" si="158"/>
        <v>48413</v>
      </c>
    </row>
    <row r="2290" spans="1:82" x14ac:dyDescent="0.35">
      <c r="A2290" t="s">
        <v>4684</v>
      </c>
      <c r="B2290" t="s">
        <v>4685</v>
      </c>
      <c r="C2290">
        <f t="shared" si="157"/>
        <v>58105.194444444445</v>
      </c>
      <c r="D2290">
        <f t="shared" si="158"/>
        <v>58105.194444444445</v>
      </c>
      <c r="W2290">
        <v>55412</v>
      </c>
      <c r="X2290">
        <v>89876</v>
      </c>
      <c r="Y2290">
        <v>61497</v>
      </c>
      <c r="Z2290">
        <v>41997</v>
      </c>
      <c r="AA2290">
        <v>35001</v>
      </c>
      <c r="AB2290">
        <v>50386</v>
      </c>
      <c r="AC2290">
        <v>55499</v>
      </c>
      <c r="AD2290">
        <v>146118</v>
      </c>
      <c r="AE2290">
        <v>66712</v>
      </c>
      <c r="AF2290">
        <v>31155</v>
      </c>
      <c r="AG2290">
        <v>20635</v>
      </c>
      <c r="AH2290">
        <v>45004</v>
      </c>
      <c r="AI2290">
        <v>55289</v>
      </c>
      <c r="AJ2290">
        <v>68076</v>
      </c>
      <c r="AK2290">
        <v>58395</v>
      </c>
      <c r="AL2290">
        <v>50858</v>
      </c>
      <c r="AM2290">
        <v>47430</v>
      </c>
      <c r="AN2290">
        <v>54401</v>
      </c>
      <c r="BG2290">
        <v>58963</v>
      </c>
      <c r="BH2290">
        <v>85554</v>
      </c>
      <c r="BI2290">
        <v>64312</v>
      </c>
      <c r="BJ2290">
        <v>48783</v>
      </c>
      <c r="BK2290">
        <v>43372</v>
      </c>
      <c r="BL2290">
        <v>55377</v>
      </c>
      <c r="BM2290">
        <v>59459</v>
      </c>
      <c r="BN2290">
        <v>117957</v>
      </c>
      <c r="BO2290">
        <v>64498</v>
      </c>
      <c r="BP2290">
        <v>35809</v>
      </c>
      <c r="BQ2290">
        <v>25974</v>
      </c>
      <c r="BR2290">
        <v>47660</v>
      </c>
      <c r="BS2290">
        <v>58330</v>
      </c>
      <c r="BT2290">
        <v>58890</v>
      </c>
      <c r="BU2290">
        <v>58531</v>
      </c>
      <c r="BV2290">
        <v>58196</v>
      </c>
      <c r="BW2290">
        <v>58017</v>
      </c>
      <c r="BX2290">
        <v>58364</v>
      </c>
    </row>
    <row r="2291" spans="1:82" x14ac:dyDescent="0.35">
      <c r="A2291" t="s">
        <v>4686</v>
      </c>
      <c r="B2291" t="s">
        <v>4687</v>
      </c>
      <c r="C2291">
        <f t="shared" si="157"/>
        <v>56468.404761904763</v>
      </c>
      <c r="D2291">
        <f t="shared" si="158"/>
        <v>56468.404761904763</v>
      </c>
      <c r="E2291">
        <v>88005</v>
      </c>
      <c r="F2291">
        <v>121711</v>
      </c>
      <c r="G2291">
        <v>71511</v>
      </c>
      <c r="H2291">
        <v>53448</v>
      </c>
      <c r="I2291">
        <v>42471</v>
      </c>
      <c r="J2291">
        <v>59293</v>
      </c>
      <c r="W2291">
        <v>52394</v>
      </c>
      <c r="X2291">
        <v>69217</v>
      </c>
      <c r="Y2291">
        <v>55122</v>
      </c>
      <c r="Z2291">
        <v>44123</v>
      </c>
      <c r="AA2291">
        <v>39842</v>
      </c>
      <c r="AB2291">
        <v>49042</v>
      </c>
      <c r="AC2291">
        <v>50595</v>
      </c>
      <c r="AD2291">
        <v>87091</v>
      </c>
      <c r="AE2291">
        <v>59181</v>
      </c>
      <c r="AF2291">
        <v>38732</v>
      </c>
      <c r="AG2291">
        <v>32331</v>
      </c>
      <c r="AH2291">
        <v>47206</v>
      </c>
      <c r="AI2291">
        <v>54591</v>
      </c>
      <c r="AJ2291">
        <v>61018</v>
      </c>
      <c r="AK2291">
        <v>54499</v>
      </c>
      <c r="AL2291">
        <v>49280</v>
      </c>
      <c r="AM2291">
        <v>46839</v>
      </c>
      <c r="AN2291">
        <v>51757</v>
      </c>
      <c r="BG2291">
        <v>51012</v>
      </c>
      <c r="BH2291">
        <v>73452</v>
      </c>
      <c r="BI2291">
        <v>55141</v>
      </c>
      <c r="BJ2291">
        <v>41838</v>
      </c>
      <c r="BK2291">
        <v>37077</v>
      </c>
      <c r="BL2291">
        <v>47511</v>
      </c>
      <c r="BM2291">
        <v>48325</v>
      </c>
      <c r="BN2291">
        <v>74546</v>
      </c>
      <c r="BO2291">
        <v>53893</v>
      </c>
      <c r="BP2291">
        <v>38969</v>
      </c>
      <c r="BQ2291">
        <v>33301</v>
      </c>
      <c r="BR2291">
        <v>45529</v>
      </c>
      <c r="BS2291">
        <v>54459</v>
      </c>
      <c r="BT2291">
        <v>69745</v>
      </c>
      <c r="BU2291">
        <v>57427</v>
      </c>
      <c r="BV2291">
        <v>47690</v>
      </c>
      <c r="BW2291">
        <v>43085</v>
      </c>
      <c r="BX2291">
        <v>52382</v>
      </c>
      <c r="BY2291">
        <v>51689</v>
      </c>
      <c r="BZ2291">
        <v>92265</v>
      </c>
      <c r="CA2291">
        <v>63396</v>
      </c>
      <c r="CB2291">
        <v>46924</v>
      </c>
      <c r="CC2291">
        <v>37986</v>
      </c>
      <c r="CD2291">
        <v>54618</v>
      </c>
    </row>
    <row r="2292" spans="1:82" x14ac:dyDescent="0.35">
      <c r="A2292" t="s">
        <v>4688</v>
      </c>
      <c r="B2292" t="s">
        <v>4689</v>
      </c>
      <c r="C2292">
        <f t="shared" si="157"/>
        <v>55240.8125</v>
      </c>
      <c r="D2292">
        <f t="shared" si="158"/>
        <v>55240.8125</v>
      </c>
    </row>
    <row r="2293" spans="1:82" x14ac:dyDescent="0.35">
      <c r="A2293" t="s">
        <v>4690</v>
      </c>
      <c r="B2293" t="s">
        <v>4691</v>
      </c>
      <c r="C2293" t="e">
        <f t="shared" si="157"/>
        <v>#DIV/0!</v>
      </c>
      <c r="D2293" t="str">
        <f t="shared" si="158"/>
        <v/>
      </c>
    </row>
    <row r="2294" spans="1:82" x14ac:dyDescent="0.35">
      <c r="A2294" t="s">
        <v>4692</v>
      </c>
      <c r="B2294" t="s">
        <v>4693</v>
      </c>
      <c r="C2294">
        <f t="shared" si="157"/>
        <v>60375.566666666666</v>
      </c>
      <c r="D2294">
        <f t="shared" si="158"/>
        <v>60375.566666666666</v>
      </c>
      <c r="E2294">
        <v>79432</v>
      </c>
      <c r="F2294">
        <v>124994</v>
      </c>
      <c r="G2294">
        <v>73577</v>
      </c>
      <c r="H2294">
        <v>55420</v>
      </c>
      <c r="I2294">
        <v>44320</v>
      </c>
      <c r="J2294">
        <v>61321</v>
      </c>
      <c r="K2294">
        <v>80123</v>
      </c>
      <c r="L2294">
        <v>169279</v>
      </c>
      <c r="M2294">
        <v>80917</v>
      </c>
      <c r="N2294">
        <v>58020</v>
      </c>
      <c r="O2294">
        <v>47917</v>
      </c>
      <c r="P2294">
        <v>65587</v>
      </c>
      <c r="Q2294">
        <v>79382</v>
      </c>
      <c r="R2294">
        <v>104206</v>
      </c>
      <c r="S2294">
        <v>66105</v>
      </c>
      <c r="T2294">
        <v>51364</v>
      </c>
      <c r="U2294">
        <v>40085</v>
      </c>
      <c r="V2294">
        <v>56085</v>
      </c>
      <c r="W2294">
        <v>55651</v>
      </c>
      <c r="X2294">
        <v>88249</v>
      </c>
      <c r="Y2294">
        <v>60313</v>
      </c>
      <c r="Z2294">
        <v>41114</v>
      </c>
      <c r="AA2294">
        <v>34187</v>
      </c>
      <c r="AB2294">
        <v>49384</v>
      </c>
      <c r="AC2294">
        <v>59305</v>
      </c>
      <c r="AD2294">
        <v>97157</v>
      </c>
      <c r="AE2294">
        <v>63916</v>
      </c>
      <c r="AF2294">
        <v>40528</v>
      </c>
      <c r="AG2294">
        <v>33450</v>
      </c>
      <c r="AH2294">
        <v>50096</v>
      </c>
      <c r="AI2294">
        <v>52228</v>
      </c>
      <c r="AJ2294">
        <v>77578</v>
      </c>
      <c r="AK2294">
        <v>55967</v>
      </c>
      <c r="AL2294">
        <v>41354</v>
      </c>
      <c r="AM2294">
        <v>35165</v>
      </c>
      <c r="AN2294">
        <v>48008</v>
      </c>
      <c r="BG2294">
        <v>54407</v>
      </c>
      <c r="BH2294">
        <v>76389</v>
      </c>
      <c r="BI2294">
        <v>58047</v>
      </c>
      <c r="BJ2294">
        <v>44569</v>
      </c>
      <c r="BK2294">
        <v>39782</v>
      </c>
      <c r="BL2294">
        <v>50317</v>
      </c>
      <c r="BM2294">
        <v>59156</v>
      </c>
      <c r="BN2294">
        <v>91988</v>
      </c>
      <c r="BO2294">
        <v>63163</v>
      </c>
      <c r="BP2294">
        <v>43331</v>
      </c>
      <c r="BQ2294">
        <v>36266</v>
      </c>
      <c r="BR2294">
        <v>51858</v>
      </c>
      <c r="BS2294">
        <v>50706</v>
      </c>
      <c r="BT2294">
        <v>62363</v>
      </c>
      <c r="BU2294">
        <v>53976</v>
      </c>
      <c r="BV2294">
        <v>47084</v>
      </c>
      <c r="BW2294">
        <v>43710</v>
      </c>
      <c r="BX2294">
        <v>50446</v>
      </c>
      <c r="BY2294">
        <v>46084</v>
      </c>
      <c r="BZ2294">
        <v>116184</v>
      </c>
      <c r="CA2294">
        <v>59273</v>
      </c>
      <c r="CB2294">
        <v>34596</v>
      </c>
      <c r="CC2294">
        <v>21341</v>
      </c>
      <c r="CD2294">
        <v>45714</v>
      </c>
    </row>
    <row r="2295" spans="1:82" x14ac:dyDescent="0.35">
      <c r="A2295" t="s">
        <v>4694</v>
      </c>
      <c r="B2295" t="s">
        <v>4695</v>
      </c>
      <c r="C2295">
        <f t="shared" si="157"/>
        <v>60375.566666666666</v>
      </c>
      <c r="D2295">
        <f t="shared" si="158"/>
        <v>60375.566666666666</v>
      </c>
    </row>
    <row r="2296" spans="1:82" x14ac:dyDescent="0.35">
      <c r="A2296" t="s">
        <v>4696</v>
      </c>
      <c r="B2296" t="s">
        <v>4697</v>
      </c>
      <c r="C2296" t="e">
        <f t="shared" si="157"/>
        <v>#DIV/0!</v>
      </c>
      <c r="D2296" t="str">
        <f t="shared" si="158"/>
        <v/>
      </c>
    </row>
    <row r="2297" spans="1:82" x14ac:dyDescent="0.35">
      <c r="A2297" t="s">
        <v>4698</v>
      </c>
      <c r="B2297" t="s">
        <v>4699</v>
      </c>
      <c r="C2297">
        <f t="shared" si="157"/>
        <v>58640.416666666664</v>
      </c>
      <c r="D2297">
        <f t="shared" si="158"/>
        <v>58640.416666666664</v>
      </c>
      <c r="W2297">
        <v>56243</v>
      </c>
      <c r="X2297">
        <v>89573</v>
      </c>
      <c r="Y2297">
        <v>63358</v>
      </c>
      <c r="Z2297">
        <v>44807</v>
      </c>
      <c r="AA2297">
        <v>38136</v>
      </c>
      <c r="AB2297">
        <v>52836</v>
      </c>
      <c r="AC2297">
        <v>56914</v>
      </c>
      <c r="AD2297">
        <v>87161</v>
      </c>
      <c r="AE2297">
        <v>63886</v>
      </c>
      <c r="AF2297">
        <v>45651</v>
      </c>
      <c r="AG2297">
        <v>39925</v>
      </c>
      <c r="AH2297">
        <v>53310</v>
      </c>
      <c r="AI2297">
        <v>55620</v>
      </c>
      <c r="AJ2297">
        <v>90872</v>
      </c>
      <c r="AK2297">
        <v>63090</v>
      </c>
      <c r="AL2297">
        <v>44923</v>
      </c>
      <c r="AM2297">
        <v>37571</v>
      </c>
      <c r="AN2297">
        <v>53080</v>
      </c>
      <c r="BG2297">
        <v>59385</v>
      </c>
      <c r="BH2297">
        <v>96774</v>
      </c>
      <c r="BI2297">
        <v>65410</v>
      </c>
      <c r="BJ2297">
        <v>44744</v>
      </c>
      <c r="BK2297">
        <v>37899</v>
      </c>
      <c r="BL2297">
        <v>53296</v>
      </c>
      <c r="BM2297">
        <v>61017</v>
      </c>
      <c r="BN2297">
        <v>98977</v>
      </c>
      <c r="BO2297">
        <v>67402</v>
      </c>
      <c r="BP2297">
        <v>46088</v>
      </c>
      <c r="BQ2297">
        <v>38614</v>
      </c>
      <c r="BR2297">
        <v>55247</v>
      </c>
      <c r="BS2297">
        <v>59016</v>
      </c>
      <c r="BT2297">
        <v>100401</v>
      </c>
      <c r="BU2297">
        <v>64307</v>
      </c>
      <c r="BV2297">
        <v>41553</v>
      </c>
      <c r="BW2297">
        <v>32047</v>
      </c>
      <c r="BX2297">
        <v>51922</v>
      </c>
    </row>
    <row r="2298" spans="1:82" x14ac:dyDescent="0.35">
      <c r="A2298" t="s">
        <v>4700</v>
      </c>
      <c r="B2298" t="s">
        <v>4701</v>
      </c>
      <c r="C2298">
        <f t="shared" si="157"/>
        <v>58640.416666666664</v>
      </c>
      <c r="D2298">
        <f t="shared" si="158"/>
        <v>58640.416666666664</v>
      </c>
    </row>
    <row r="2299" spans="1:82" x14ac:dyDescent="0.35">
      <c r="A2299" t="s">
        <v>4702</v>
      </c>
      <c r="B2299" t="s">
        <v>4703</v>
      </c>
      <c r="C2299" t="e">
        <f t="shared" si="157"/>
        <v>#DIV/0!</v>
      </c>
      <c r="D2299" t="str">
        <f t="shared" si="158"/>
        <v/>
      </c>
    </row>
    <row r="2300" spans="1:82" x14ac:dyDescent="0.35">
      <c r="A2300" t="s">
        <v>4704</v>
      </c>
      <c r="B2300" t="s">
        <v>4705</v>
      </c>
      <c r="C2300">
        <f t="shared" si="157"/>
        <v>220548.83333333334</v>
      </c>
      <c r="D2300">
        <f t="shared" si="158"/>
        <v>220548.83333333334</v>
      </c>
      <c r="W2300">
        <v>50008</v>
      </c>
      <c r="X2300">
        <v>1062314</v>
      </c>
      <c r="Y2300">
        <v>86199</v>
      </c>
      <c r="Z2300">
        <v>40103</v>
      </c>
      <c r="AA2300">
        <v>26495</v>
      </c>
      <c r="AB2300">
        <v>58174</v>
      </c>
    </row>
    <row r="2301" spans="1:82" x14ac:dyDescent="0.35">
      <c r="A2301" t="s">
        <v>4706</v>
      </c>
      <c r="B2301" t="s">
        <v>4707</v>
      </c>
      <c r="C2301">
        <f t="shared" si="157"/>
        <v>113499.73333333334</v>
      </c>
      <c r="D2301">
        <f t="shared" si="158"/>
        <v>113499.73333333334</v>
      </c>
      <c r="W2301">
        <v>50596</v>
      </c>
      <c r="X2301">
        <v>65466</v>
      </c>
      <c r="Y2301">
        <v>47467</v>
      </c>
      <c r="Z2301">
        <v>34202</v>
      </c>
      <c r="AA2301">
        <v>28946</v>
      </c>
      <c r="AB2301">
        <v>40129</v>
      </c>
      <c r="AC2301">
        <v>56005</v>
      </c>
      <c r="AD2301">
        <v>75127</v>
      </c>
      <c r="AE2301">
        <v>53340</v>
      </c>
      <c r="AF2301">
        <v>36665</v>
      </c>
      <c r="AG2301">
        <v>31197</v>
      </c>
      <c r="AH2301">
        <v>43720</v>
      </c>
      <c r="AI2301">
        <v>44612</v>
      </c>
      <c r="AJ2301">
        <v>51902</v>
      </c>
      <c r="AK2301">
        <v>42485</v>
      </c>
      <c r="AL2301">
        <v>35200</v>
      </c>
      <c r="AM2301">
        <v>31794</v>
      </c>
      <c r="AN2301">
        <v>38655</v>
      </c>
      <c r="BG2301">
        <v>59610</v>
      </c>
      <c r="BH2301">
        <v>1062314</v>
      </c>
      <c r="BI2301">
        <v>74078</v>
      </c>
      <c r="BJ2301">
        <v>25092</v>
      </c>
      <c r="BK2301">
        <v>9831</v>
      </c>
      <c r="BL2301">
        <v>43266</v>
      </c>
    </row>
    <row r="2302" spans="1:82" x14ac:dyDescent="0.35">
      <c r="A2302" t="s">
        <v>4708</v>
      </c>
      <c r="B2302" t="s">
        <v>4709</v>
      </c>
      <c r="C2302">
        <f t="shared" si="157"/>
        <v>79783.899999999994</v>
      </c>
      <c r="D2302">
        <f t="shared" si="158"/>
        <v>79783.899999999994</v>
      </c>
      <c r="W2302">
        <v>51092</v>
      </c>
      <c r="X2302">
        <v>67845</v>
      </c>
      <c r="Y2302">
        <v>55478</v>
      </c>
      <c r="Z2302">
        <v>45617</v>
      </c>
      <c r="AA2302">
        <v>41737</v>
      </c>
      <c r="AB2302">
        <v>50049</v>
      </c>
    </row>
    <row r="2303" spans="1:82" x14ac:dyDescent="0.35">
      <c r="A2303" t="s">
        <v>4710</v>
      </c>
      <c r="B2303" t="s">
        <v>4711</v>
      </c>
      <c r="C2303">
        <f t="shared" si="157"/>
        <v>115654.26666666666</v>
      </c>
      <c r="D2303">
        <f t="shared" si="158"/>
        <v>115654.26666666666</v>
      </c>
      <c r="W2303">
        <v>43492</v>
      </c>
      <c r="X2303">
        <v>104154</v>
      </c>
      <c r="Y2303">
        <v>59473</v>
      </c>
      <c r="Z2303">
        <v>33456</v>
      </c>
      <c r="AA2303">
        <v>24145</v>
      </c>
      <c r="AB2303">
        <v>44368</v>
      </c>
      <c r="AC2303">
        <v>45762</v>
      </c>
      <c r="AD2303">
        <v>83467</v>
      </c>
      <c r="AE2303">
        <v>56436</v>
      </c>
      <c r="AF2303">
        <v>36635</v>
      </c>
      <c r="AG2303">
        <v>30324</v>
      </c>
      <c r="AH2303">
        <v>44881</v>
      </c>
      <c r="AI2303">
        <v>42150</v>
      </c>
      <c r="AJ2303">
        <v>1062314</v>
      </c>
      <c r="AK2303">
        <v>79104</v>
      </c>
      <c r="AL2303">
        <v>31077</v>
      </c>
      <c r="AM2303">
        <v>14277</v>
      </c>
      <c r="AN2303">
        <v>50225</v>
      </c>
      <c r="BG2303">
        <v>56895</v>
      </c>
      <c r="BH2303">
        <v>1062314</v>
      </c>
      <c r="BI2303">
        <v>80587</v>
      </c>
      <c r="BJ2303">
        <v>23274</v>
      </c>
      <c r="BK2303">
        <v>5076</v>
      </c>
      <c r="BL2303">
        <v>43924</v>
      </c>
    </row>
    <row r="2304" spans="1:82" x14ac:dyDescent="0.35">
      <c r="A2304" t="s">
        <v>4712</v>
      </c>
      <c r="B2304" t="s">
        <v>4713</v>
      </c>
      <c r="C2304">
        <f t="shared" si="157"/>
        <v>131575.41666666666</v>
      </c>
      <c r="D2304">
        <f t="shared" si="158"/>
        <v>131575.41666666666</v>
      </c>
    </row>
    <row r="2305" spans="1:76" x14ac:dyDescent="0.35">
      <c r="A2305" t="s">
        <v>4714</v>
      </c>
      <c r="B2305" t="s">
        <v>4715</v>
      </c>
      <c r="C2305" t="e">
        <f t="shared" si="157"/>
        <v>#DIV/0!</v>
      </c>
      <c r="D2305" t="str">
        <f t="shared" si="158"/>
        <v/>
      </c>
    </row>
    <row r="2306" spans="1:76" x14ac:dyDescent="0.35">
      <c r="A2306" t="s">
        <v>4716</v>
      </c>
      <c r="B2306" t="s">
        <v>4717</v>
      </c>
      <c r="C2306" t="e">
        <f t="shared" si="157"/>
        <v>#DIV/0!</v>
      </c>
      <c r="D2306" t="str">
        <f t="shared" si="158"/>
        <v/>
      </c>
    </row>
    <row r="2307" spans="1:76" x14ac:dyDescent="0.35">
      <c r="A2307" t="s">
        <v>4718</v>
      </c>
      <c r="B2307" t="s">
        <v>4719</v>
      </c>
      <c r="C2307" t="e">
        <f t="shared" si="157"/>
        <v>#DIV/0!</v>
      </c>
      <c r="D2307" t="str">
        <f t="shared" si="158"/>
        <v/>
      </c>
    </row>
    <row r="2308" spans="1:76" x14ac:dyDescent="0.35">
      <c r="A2308" t="s">
        <v>4720</v>
      </c>
      <c r="B2308" t="s">
        <v>4721</v>
      </c>
      <c r="C2308" t="e">
        <f t="shared" ref="C2308:C2371" si="159">AVERAGE(E2307:DH2308)</f>
        <v>#DIV/0!</v>
      </c>
      <c r="D2308" t="str">
        <f t="shared" ref="D2308:D2371" si="160">IF(ISERROR(C2308)=TRUE, "", C2308)</f>
        <v/>
      </c>
    </row>
    <row r="2309" spans="1:76" x14ac:dyDescent="0.35">
      <c r="A2309" t="s">
        <v>4722</v>
      </c>
      <c r="B2309" t="s">
        <v>4723</v>
      </c>
      <c r="C2309">
        <f t="shared" si="159"/>
        <v>41415.833333333336</v>
      </c>
      <c r="D2309">
        <f t="shared" si="160"/>
        <v>41415.833333333336</v>
      </c>
      <c r="W2309">
        <v>29858</v>
      </c>
      <c r="X2309">
        <v>110104</v>
      </c>
      <c r="Y2309">
        <v>50308</v>
      </c>
      <c r="Z2309">
        <v>19208</v>
      </c>
      <c r="AA2309">
        <v>6281</v>
      </c>
      <c r="AB2309">
        <v>32736</v>
      </c>
    </row>
    <row r="2310" spans="1:76" x14ac:dyDescent="0.35">
      <c r="A2310" t="s">
        <v>4724</v>
      </c>
      <c r="B2310" t="s">
        <v>4725</v>
      </c>
      <c r="C2310">
        <f t="shared" si="159"/>
        <v>41415.833333333336</v>
      </c>
      <c r="D2310">
        <f t="shared" si="160"/>
        <v>41415.833333333336</v>
      </c>
    </row>
    <row r="2311" spans="1:76" x14ac:dyDescent="0.35">
      <c r="A2311" t="s">
        <v>4726</v>
      </c>
      <c r="B2311" t="s">
        <v>4727</v>
      </c>
      <c r="C2311">
        <f t="shared" si="159"/>
        <v>46692.833333333336</v>
      </c>
      <c r="D2311">
        <f t="shared" si="160"/>
        <v>46692.833333333336</v>
      </c>
      <c r="W2311">
        <v>47561</v>
      </c>
      <c r="X2311">
        <v>49061</v>
      </c>
      <c r="Y2311">
        <v>47169</v>
      </c>
      <c r="Z2311">
        <v>45437</v>
      </c>
      <c r="AA2311">
        <v>44684</v>
      </c>
      <c r="AB2311">
        <v>46245</v>
      </c>
    </row>
    <row r="2312" spans="1:76" x14ac:dyDescent="0.35">
      <c r="A2312" t="s">
        <v>4728</v>
      </c>
      <c r="B2312" t="s">
        <v>4729</v>
      </c>
      <c r="C2312">
        <f t="shared" si="159"/>
        <v>46692.833333333336</v>
      </c>
      <c r="D2312">
        <f t="shared" si="160"/>
        <v>46692.833333333336</v>
      </c>
    </row>
    <row r="2313" spans="1:76" x14ac:dyDescent="0.35">
      <c r="A2313" t="s">
        <v>4730</v>
      </c>
      <c r="B2313" t="s">
        <v>4731</v>
      </c>
      <c r="C2313">
        <f t="shared" si="159"/>
        <v>226084.66666666666</v>
      </c>
      <c r="D2313">
        <f t="shared" si="160"/>
        <v>226084.66666666666</v>
      </c>
      <c r="W2313">
        <v>72416</v>
      </c>
      <c r="X2313">
        <v>1062314</v>
      </c>
      <c r="Y2313">
        <v>88244</v>
      </c>
      <c r="Z2313">
        <v>42966</v>
      </c>
      <c r="AA2313">
        <v>29671</v>
      </c>
      <c r="AB2313">
        <v>60897</v>
      </c>
    </row>
    <row r="2314" spans="1:76" x14ac:dyDescent="0.35">
      <c r="A2314" t="s">
        <v>4732</v>
      </c>
      <c r="B2314" t="s">
        <v>4733</v>
      </c>
      <c r="C2314">
        <f t="shared" si="159"/>
        <v>133980.33333333334</v>
      </c>
      <c r="D2314">
        <f t="shared" si="160"/>
        <v>133980.33333333334</v>
      </c>
      <c r="W2314">
        <v>39613</v>
      </c>
      <c r="X2314">
        <v>64213</v>
      </c>
      <c r="Y2314">
        <v>46524</v>
      </c>
      <c r="Z2314">
        <v>33421</v>
      </c>
      <c r="AA2314">
        <v>28195</v>
      </c>
      <c r="AB2314">
        <v>39290</v>
      </c>
    </row>
    <row r="2315" spans="1:76" x14ac:dyDescent="0.35">
      <c r="A2315" t="s">
        <v>4734</v>
      </c>
      <c r="B2315" t="s">
        <v>4735</v>
      </c>
      <c r="C2315">
        <f t="shared" si="159"/>
        <v>41876</v>
      </c>
      <c r="D2315">
        <f t="shared" si="160"/>
        <v>41876</v>
      </c>
    </row>
    <row r="2316" spans="1:76" x14ac:dyDescent="0.35">
      <c r="A2316" t="s">
        <v>4736</v>
      </c>
      <c r="B2316" t="s">
        <v>4737</v>
      </c>
      <c r="C2316">
        <f t="shared" si="159"/>
        <v>58941.166666666664</v>
      </c>
      <c r="D2316">
        <f t="shared" si="160"/>
        <v>58941.166666666664</v>
      </c>
      <c r="W2316">
        <v>49000</v>
      </c>
      <c r="X2316">
        <v>67248</v>
      </c>
      <c r="Y2316">
        <v>54376</v>
      </c>
      <c r="Z2316">
        <v>44217</v>
      </c>
      <c r="AA2316">
        <v>40227</v>
      </c>
      <c r="AB2316">
        <v>48777</v>
      </c>
      <c r="AC2316">
        <v>46972</v>
      </c>
      <c r="AD2316">
        <v>119596</v>
      </c>
      <c r="AE2316">
        <v>65538</v>
      </c>
      <c r="AF2316">
        <v>34799</v>
      </c>
      <c r="AG2316">
        <v>25729</v>
      </c>
      <c r="AH2316">
        <v>46980</v>
      </c>
      <c r="AI2316">
        <v>49793</v>
      </c>
      <c r="AJ2316">
        <v>59992</v>
      </c>
      <c r="AK2316">
        <v>53671</v>
      </c>
      <c r="AL2316">
        <v>48596</v>
      </c>
      <c r="AM2316">
        <v>46223</v>
      </c>
      <c r="AN2316">
        <v>51009</v>
      </c>
      <c r="BG2316">
        <v>52573</v>
      </c>
      <c r="BH2316">
        <v>148551</v>
      </c>
      <c r="BI2316">
        <v>73643</v>
      </c>
      <c r="BJ2316">
        <v>42020</v>
      </c>
      <c r="BK2316">
        <v>32394</v>
      </c>
      <c r="BL2316">
        <v>54553</v>
      </c>
      <c r="BS2316">
        <v>53478</v>
      </c>
      <c r="BT2316">
        <v>155447</v>
      </c>
      <c r="BU2316">
        <v>74623</v>
      </c>
      <c r="BV2316">
        <v>42115</v>
      </c>
      <c r="BW2316">
        <v>29599</v>
      </c>
      <c r="BX2316">
        <v>56496</v>
      </c>
    </row>
    <row r="2317" spans="1:76" x14ac:dyDescent="0.35">
      <c r="A2317" t="s">
        <v>4738</v>
      </c>
      <c r="B2317" t="s">
        <v>4739</v>
      </c>
      <c r="C2317">
        <f t="shared" si="159"/>
        <v>58941.166666666664</v>
      </c>
      <c r="D2317">
        <f t="shared" si="160"/>
        <v>58941.166666666664</v>
      </c>
    </row>
    <row r="2318" spans="1:76" x14ac:dyDescent="0.35">
      <c r="A2318" t="s">
        <v>4740</v>
      </c>
      <c r="B2318" t="s">
        <v>4741</v>
      </c>
      <c r="C2318" t="e">
        <f t="shared" si="159"/>
        <v>#DIV/0!</v>
      </c>
      <c r="D2318" t="str">
        <f t="shared" si="160"/>
        <v/>
      </c>
    </row>
    <row r="2319" spans="1:76" x14ac:dyDescent="0.35">
      <c r="A2319" t="s">
        <v>4742</v>
      </c>
      <c r="B2319" t="s">
        <v>4743</v>
      </c>
      <c r="C2319">
        <f t="shared" si="159"/>
        <v>46306.833333333336</v>
      </c>
      <c r="D2319">
        <f t="shared" si="160"/>
        <v>46306.833333333336</v>
      </c>
      <c r="W2319">
        <v>51980</v>
      </c>
      <c r="X2319">
        <v>71522</v>
      </c>
      <c r="Y2319">
        <v>49897</v>
      </c>
      <c r="Z2319">
        <v>34539</v>
      </c>
      <c r="AA2319">
        <v>28581</v>
      </c>
      <c r="AB2319">
        <v>41322</v>
      </c>
    </row>
    <row r="2320" spans="1:76" x14ac:dyDescent="0.35">
      <c r="A2320" t="s">
        <v>4744</v>
      </c>
      <c r="B2320" t="s">
        <v>4745</v>
      </c>
      <c r="C2320">
        <f t="shared" si="159"/>
        <v>46306.833333333336</v>
      </c>
      <c r="D2320">
        <f t="shared" si="160"/>
        <v>46306.833333333336</v>
      </c>
    </row>
    <row r="2321" spans="1:94" x14ac:dyDescent="0.35">
      <c r="A2321" t="s">
        <v>4746</v>
      </c>
      <c r="B2321" t="s">
        <v>4747</v>
      </c>
      <c r="C2321">
        <f t="shared" si="159"/>
        <v>33046</v>
      </c>
      <c r="D2321">
        <f t="shared" si="160"/>
        <v>33046</v>
      </c>
      <c r="W2321">
        <v>35932</v>
      </c>
      <c r="X2321">
        <v>33719</v>
      </c>
      <c r="Y2321">
        <v>32799</v>
      </c>
      <c r="Z2321">
        <v>31933</v>
      </c>
      <c r="AA2321">
        <v>31553</v>
      </c>
      <c r="AB2321">
        <v>32340</v>
      </c>
    </row>
    <row r="2322" spans="1:94" x14ac:dyDescent="0.35">
      <c r="A2322" t="s">
        <v>4748</v>
      </c>
      <c r="B2322" t="s">
        <v>4749</v>
      </c>
      <c r="C2322">
        <f t="shared" si="159"/>
        <v>33046</v>
      </c>
      <c r="D2322">
        <f t="shared" si="160"/>
        <v>33046</v>
      </c>
    </row>
    <row r="2323" spans="1:94" x14ac:dyDescent="0.35">
      <c r="A2323" t="s">
        <v>4750</v>
      </c>
      <c r="B2323" t="s">
        <v>4751</v>
      </c>
      <c r="C2323">
        <f t="shared" si="159"/>
        <v>54738.666666666664</v>
      </c>
      <c r="D2323">
        <f t="shared" si="160"/>
        <v>54738.666666666664</v>
      </c>
      <c r="W2323">
        <v>55873</v>
      </c>
      <c r="X2323">
        <v>51792</v>
      </c>
      <c r="Y2323">
        <v>53760</v>
      </c>
      <c r="Z2323">
        <v>55682</v>
      </c>
      <c r="AA2323">
        <v>56555</v>
      </c>
      <c r="AB2323">
        <v>54770</v>
      </c>
    </row>
    <row r="2324" spans="1:94" x14ac:dyDescent="0.35">
      <c r="A2324" t="s">
        <v>4752</v>
      </c>
      <c r="B2324" t="s">
        <v>4753</v>
      </c>
      <c r="C2324">
        <f t="shared" si="159"/>
        <v>54738.666666666664</v>
      </c>
      <c r="D2324">
        <f t="shared" si="160"/>
        <v>54738.666666666664</v>
      </c>
    </row>
    <row r="2325" spans="1:94" x14ac:dyDescent="0.35">
      <c r="A2325" t="s">
        <v>4754</v>
      </c>
      <c r="B2325" t="s">
        <v>4755</v>
      </c>
      <c r="C2325" t="e">
        <f t="shared" si="159"/>
        <v>#DIV/0!</v>
      </c>
      <c r="D2325" t="str">
        <f t="shared" si="160"/>
        <v/>
      </c>
    </row>
    <row r="2326" spans="1:94" x14ac:dyDescent="0.35">
      <c r="A2326" t="s">
        <v>4756</v>
      </c>
      <c r="B2326" t="s">
        <v>4757</v>
      </c>
      <c r="C2326" t="e">
        <f t="shared" si="159"/>
        <v>#DIV/0!</v>
      </c>
      <c r="D2326" t="str">
        <f t="shared" si="160"/>
        <v/>
      </c>
    </row>
    <row r="2327" spans="1:94" x14ac:dyDescent="0.35">
      <c r="A2327" t="s">
        <v>4758</v>
      </c>
      <c r="B2327" t="s">
        <v>4759</v>
      </c>
      <c r="C2327">
        <f t="shared" si="159"/>
        <v>46042.3125</v>
      </c>
      <c r="D2327">
        <f t="shared" si="160"/>
        <v>46042.3125</v>
      </c>
      <c r="W2327">
        <v>38688</v>
      </c>
      <c r="X2327">
        <v>60246</v>
      </c>
      <c r="Y2327">
        <v>45973</v>
      </c>
      <c r="Z2327">
        <v>34969</v>
      </c>
      <c r="AA2327">
        <v>30540</v>
      </c>
      <c r="AB2327">
        <v>39930</v>
      </c>
      <c r="AC2327">
        <v>35956</v>
      </c>
      <c r="AD2327">
        <v>41064</v>
      </c>
      <c r="AE2327">
        <v>37536</v>
      </c>
      <c r="AF2327">
        <v>34069</v>
      </c>
      <c r="AG2327">
        <v>32781</v>
      </c>
      <c r="AH2327">
        <v>35635</v>
      </c>
      <c r="AI2327">
        <v>40700</v>
      </c>
      <c r="AJ2327">
        <v>77522</v>
      </c>
      <c r="AK2327">
        <v>51961</v>
      </c>
      <c r="AL2327">
        <v>35529</v>
      </c>
      <c r="AM2327">
        <v>28480</v>
      </c>
      <c r="AN2327">
        <v>42987</v>
      </c>
      <c r="BG2327">
        <v>39548</v>
      </c>
      <c r="BH2327">
        <v>71479</v>
      </c>
      <c r="BI2327">
        <v>48339</v>
      </c>
      <c r="BJ2327">
        <v>32543</v>
      </c>
      <c r="BK2327">
        <v>26731</v>
      </c>
      <c r="BL2327">
        <v>39293</v>
      </c>
      <c r="BS2327">
        <v>48008</v>
      </c>
      <c r="BT2327">
        <v>223040</v>
      </c>
      <c r="BU2327">
        <v>71579</v>
      </c>
      <c r="BV2327">
        <v>34436</v>
      </c>
      <c r="BW2327">
        <v>19823</v>
      </c>
      <c r="BX2327">
        <v>50429</v>
      </c>
      <c r="BY2327">
        <v>41453</v>
      </c>
      <c r="BZ2327">
        <v>50079</v>
      </c>
      <c r="CA2327">
        <v>44260</v>
      </c>
      <c r="CB2327">
        <v>40176</v>
      </c>
      <c r="CC2327">
        <v>37576</v>
      </c>
      <c r="CD2327">
        <v>42186</v>
      </c>
      <c r="CE2327">
        <v>34978</v>
      </c>
      <c r="CF2327">
        <v>51071</v>
      </c>
      <c r="CG2327">
        <v>41500</v>
      </c>
      <c r="CH2327">
        <v>34578</v>
      </c>
      <c r="CI2327">
        <v>30458</v>
      </c>
      <c r="CJ2327">
        <v>37865</v>
      </c>
      <c r="CK2327">
        <v>45443</v>
      </c>
      <c r="CL2327">
        <v>41508</v>
      </c>
      <c r="CM2327">
        <v>44805</v>
      </c>
      <c r="CN2327">
        <v>47254</v>
      </c>
      <c r="CO2327">
        <v>49058</v>
      </c>
      <c r="CP2327">
        <v>45969</v>
      </c>
    </row>
    <row r="2328" spans="1:94" x14ac:dyDescent="0.35">
      <c r="A2328" t="s">
        <v>4760</v>
      </c>
      <c r="B2328" t="s">
        <v>4761</v>
      </c>
      <c r="C2328">
        <f t="shared" si="159"/>
        <v>42517.86363636364</v>
      </c>
      <c r="D2328">
        <f t="shared" si="160"/>
        <v>42517.86363636364</v>
      </c>
      <c r="W2328">
        <v>34880</v>
      </c>
      <c r="X2328">
        <v>32615</v>
      </c>
      <c r="Y2328">
        <v>33535</v>
      </c>
      <c r="Z2328">
        <v>34414</v>
      </c>
      <c r="AA2328">
        <v>34806</v>
      </c>
      <c r="AB2328">
        <v>33999</v>
      </c>
      <c r="AC2328">
        <v>35991</v>
      </c>
      <c r="AD2328">
        <v>30206</v>
      </c>
      <c r="AE2328">
        <v>33793</v>
      </c>
      <c r="AF2328">
        <v>37611</v>
      </c>
      <c r="AG2328">
        <v>39118</v>
      </c>
      <c r="AH2328">
        <v>35848</v>
      </c>
      <c r="BY2328">
        <v>34954</v>
      </c>
      <c r="BZ2328">
        <v>11786</v>
      </c>
      <c r="CA2328">
        <v>24750</v>
      </c>
      <c r="CB2328">
        <v>35174</v>
      </c>
      <c r="CC2328">
        <v>42792</v>
      </c>
      <c r="CD2328">
        <v>29876</v>
      </c>
    </row>
    <row r="2329" spans="1:94" x14ac:dyDescent="0.35">
      <c r="A2329" t="s">
        <v>4762</v>
      </c>
      <c r="B2329" t="s">
        <v>4763</v>
      </c>
      <c r="C2329">
        <f t="shared" si="159"/>
        <v>34368.404761904763</v>
      </c>
      <c r="D2329">
        <f t="shared" si="160"/>
        <v>34368.404761904763</v>
      </c>
      <c r="W2329">
        <v>39083</v>
      </c>
      <c r="X2329">
        <v>26857</v>
      </c>
      <c r="Y2329">
        <v>32625</v>
      </c>
      <c r="Z2329">
        <v>38368</v>
      </c>
      <c r="AA2329">
        <v>41040</v>
      </c>
      <c r="AB2329">
        <v>35618</v>
      </c>
      <c r="AI2329">
        <v>36791</v>
      </c>
      <c r="AJ2329">
        <v>27808</v>
      </c>
      <c r="AK2329">
        <v>31090</v>
      </c>
      <c r="AL2329">
        <v>34050</v>
      </c>
      <c r="AM2329">
        <v>35558</v>
      </c>
      <c r="AN2329">
        <v>32602</v>
      </c>
      <c r="BY2329">
        <v>40275</v>
      </c>
      <c r="BZ2329">
        <v>27430</v>
      </c>
      <c r="CA2329">
        <v>34280</v>
      </c>
      <c r="CB2329">
        <v>39829</v>
      </c>
      <c r="CC2329">
        <v>43790</v>
      </c>
      <c r="CD2329">
        <v>37008</v>
      </c>
      <c r="CK2329">
        <v>39144</v>
      </c>
      <c r="CL2329">
        <v>23829</v>
      </c>
      <c r="CM2329">
        <v>32385</v>
      </c>
      <c r="CN2329">
        <v>38789</v>
      </c>
      <c r="CO2329">
        <v>43674</v>
      </c>
      <c r="CP2329">
        <v>35402</v>
      </c>
    </row>
    <row r="2330" spans="1:94" x14ac:dyDescent="0.35">
      <c r="A2330" t="s">
        <v>4764</v>
      </c>
      <c r="B2330" t="s">
        <v>4765</v>
      </c>
      <c r="C2330">
        <f t="shared" si="159"/>
        <v>35305.208333333336</v>
      </c>
      <c r="D2330">
        <f t="shared" si="160"/>
        <v>35305.208333333336</v>
      </c>
    </row>
    <row r="2331" spans="1:94" x14ac:dyDescent="0.35">
      <c r="A2331" t="s">
        <v>4766</v>
      </c>
      <c r="B2331" t="s">
        <v>4767</v>
      </c>
      <c r="C2331" t="e">
        <f t="shared" si="159"/>
        <v>#DIV/0!</v>
      </c>
      <c r="D2331" t="str">
        <f t="shared" si="160"/>
        <v/>
      </c>
    </row>
    <row r="2332" spans="1:94" x14ac:dyDescent="0.35">
      <c r="A2332" t="s">
        <v>4768</v>
      </c>
      <c r="B2332" t="s">
        <v>4769</v>
      </c>
      <c r="C2332">
        <f t="shared" si="159"/>
        <v>44051.5</v>
      </c>
      <c r="D2332">
        <f t="shared" si="160"/>
        <v>44051.5</v>
      </c>
      <c r="W2332">
        <v>46648</v>
      </c>
      <c r="X2332">
        <v>62844</v>
      </c>
      <c r="Y2332">
        <v>47361</v>
      </c>
      <c r="Z2332">
        <v>35622</v>
      </c>
      <c r="AA2332">
        <v>30943</v>
      </c>
      <c r="AB2332">
        <v>40891</v>
      </c>
    </row>
    <row r="2333" spans="1:94" x14ac:dyDescent="0.35">
      <c r="A2333" t="s">
        <v>4770</v>
      </c>
      <c r="B2333" t="s">
        <v>4771</v>
      </c>
      <c r="C2333">
        <f t="shared" si="159"/>
        <v>44051.5</v>
      </c>
      <c r="D2333">
        <f t="shared" si="160"/>
        <v>44051.5</v>
      </c>
    </row>
    <row r="2334" spans="1:94" x14ac:dyDescent="0.35">
      <c r="A2334" t="s">
        <v>4772</v>
      </c>
      <c r="B2334" t="s">
        <v>4773</v>
      </c>
      <c r="C2334" t="e">
        <f t="shared" si="159"/>
        <v>#DIV/0!</v>
      </c>
      <c r="D2334" t="str">
        <f t="shared" si="160"/>
        <v/>
      </c>
    </row>
    <row r="2335" spans="1:94" x14ac:dyDescent="0.35">
      <c r="A2335" t="s">
        <v>4774</v>
      </c>
      <c r="B2335" t="s">
        <v>4775</v>
      </c>
      <c r="C2335">
        <f t="shared" si="159"/>
        <v>225439.08333333334</v>
      </c>
      <c r="D2335">
        <f t="shared" si="160"/>
        <v>225439.08333333334</v>
      </c>
      <c r="W2335">
        <v>63932</v>
      </c>
      <c r="X2335">
        <v>1062314</v>
      </c>
      <c r="Y2335">
        <v>90777</v>
      </c>
      <c r="Z2335">
        <v>42872</v>
      </c>
      <c r="AA2335">
        <v>29053</v>
      </c>
      <c r="AB2335">
        <v>61677</v>
      </c>
      <c r="BG2335">
        <v>63695</v>
      </c>
      <c r="BH2335">
        <v>1062314</v>
      </c>
      <c r="BI2335">
        <v>94607</v>
      </c>
      <c r="BJ2335">
        <v>42814</v>
      </c>
      <c r="BK2335">
        <v>29139</v>
      </c>
      <c r="BL2335">
        <v>62075</v>
      </c>
    </row>
    <row r="2336" spans="1:94" x14ac:dyDescent="0.35">
      <c r="A2336" t="s">
        <v>4776</v>
      </c>
      <c r="B2336" t="s">
        <v>4777</v>
      </c>
      <c r="C2336">
        <f t="shared" si="159"/>
        <v>115783.63333333333</v>
      </c>
      <c r="D2336">
        <f t="shared" si="160"/>
        <v>115783.63333333333</v>
      </c>
      <c r="W2336">
        <v>39596</v>
      </c>
      <c r="X2336">
        <v>65976</v>
      </c>
      <c r="Y2336">
        <v>45810</v>
      </c>
      <c r="Z2336">
        <v>31239</v>
      </c>
      <c r="AA2336">
        <v>25396</v>
      </c>
      <c r="AB2336">
        <v>37755</v>
      </c>
      <c r="AI2336">
        <v>35521</v>
      </c>
      <c r="AJ2336">
        <v>81319</v>
      </c>
      <c r="AK2336">
        <v>47132</v>
      </c>
      <c r="AL2336">
        <v>26720</v>
      </c>
      <c r="AM2336">
        <v>17515</v>
      </c>
      <c r="AN2336">
        <v>36044</v>
      </c>
      <c r="BG2336">
        <v>41583</v>
      </c>
      <c r="BH2336">
        <v>85398</v>
      </c>
      <c r="BI2336">
        <v>52841</v>
      </c>
      <c r="BJ2336">
        <v>32371</v>
      </c>
      <c r="BK2336">
        <v>25113</v>
      </c>
      <c r="BL2336">
        <v>40911</v>
      </c>
    </row>
    <row r="2337" spans="1:76" x14ac:dyDescent="0.35">
      <c r="A2337" t="s">
        <v>4778</v>
      </c>
      <c r="B2337" t="s">
        <v>4779</v>
      </c>
      <c r="C2337">
        <f t="shared" si="159"/>
        <v>64415.520833333336</v>
      </c>
      <c r="D2337">
        <f t="shared" si="160"/>
        <v>64415.520833333336</v>
      </c>
      <c r="W2337">
        <v>73949</v>
      </c>
      <c r="X2337">
        <v>112454</v>
      </c>
      <c r="Y2337">
        <v>80730</v>
      </c>
      <c r="Z2337">
        <v>59826</v>
      </c>
      <c r="AA2337">
        <v>52127</v>
      </c>
      <c r="AB2337">
        <v>69048</v>
      </c>
      <c r="AC2337">
        <v>75665</v>
      </c>
      <c r="AD2337">
        <v>148744</v>
      </c>
      <c r="AE2337">
        <v>87901</v>
      </c>
      <c r="AF2337">
        <v>57978</v>
      </c>
      <c r="AG2337">
        <v>49093</v>
      </c>
      <c r="AH2337">
        <v>70363</v>
      </c>
      <c r="AI2337">
        <v>73690</v>
      </c>
      <c r="AJ2337">
        <v>95160</v>
      </c>
      <c r="AK2337">
        <v>72002</v>
      </c>
      <c r="AL2337">
        <v>55874</v>
      </c>
      <c r="AM2337">
        <v>49072</v>
      </c>
      <c r="AN2337">
        <v>63317</v>
      </c>
      <c r="BG2337">
        <v>73557</v>
      </c>
      <c r="BH2337">
        <v>107413</v>
      </c>
      <c r="BI2337">
        <v>76957</v>
      </c>
      <c r="BJ2337">
        <v>56771</v>
      </c>
      <c r="BK2337">
        <v>49836</v>
      </c>
      <c r="BL2337">
        <v>65358</v>
      </c>
      <c r="BM2337">
        <v>76475</v>
      </c>
      <c r="BN2337">
        <v>223059</v>
      </c>
      <c r="BO2337">
        <v>87153</v>
      </c>
      <c r="BP2337">
        <v>52222</v>
      </c>
      <c r="BQ2337">
        <v>41072</v>
      </c>
      <c r="BR2337">
        <v>66839</v>
      </c>
    </row>
    <row r="2338" spans="1:76" x14ac:dyDescent="0.35">
      <c r="A2338" t="s">
        <v>4780</v>
      </c>
      <c r="B2338" t="s">
        <v>4781</v>
      </c>
      <c r="C2338">
        <f t="shared" si="159"/>
        <v>77456.833333333328</v>
      </c>
      <c r="D2338">
        <f t="shared" si="160"/>
        <v>77456.833333333328</v>
      </c>
    </row>
    <row r="2339" spans="1:76" x14ac:dyDescent="0.35">
      <c r="A2339" t="s">
        <v>4782</v>
      </c>
      <c r="B2339" t="s">
        <v>4783</v>
      </c>
      <c r="C2339" t="e">
        <f t="shared" si="159"/>
        <v>#DIV/0!</v>
      </c>
      <c r="D2339" t="str">
        <f t="shared" si="160"/>
        <v/>
      </c>
    </row>
    <row r="2340" spans="1:76" x14ac:dyDescent="0.35">
      <c r="A2340" t="s">
        <v>4784</v>
      </c>
      <c r="B2340" t="s">
        <v>4785</v>
      </c>
      <c r="C2340">
        <f t="shared" si="159"/>
        <v>33643</v>
      </c>
      <c r="D2340">
        <f t="shared" si="160"/>
        <v>33643</v>
      </c>
      <c r="W2340">
        <v>31057</v>
      </c>
      <c r="X2340">
        <v>64913</v>
      </c>
      <c r="Y2340">
        <v>39739</v>
      </c>
      <c r="Z2340">
        <v>21770</v>
      </c>
      <c r="AA2340">
        <v>14413</v>
      </c>
      <c r="AB2340">
        <v>29966</v>
      </c>
    </row>
    <row r="2341" spans="1:76" x14ac:dyDescent="0.35">
      <c r="A2341" t="s">
        <v>4786</v>
      </c>
      <c r="B2341" t="s">
        <v>4787</v>
      </c>
      <c r="C2341">
        <f t="shared" si="159"/>
        <v>35237.5</v>
      </c>
      <c r="D2341">
        <f t="shared" si="160"/>
        <v>35237.5</v>
      </c>
      <c r="W2341">
        <v>40751</v>
      </c>
      <c r="X2341">
        <v>98465</v>
      </c>
      <c r="Y2341">
        <v>43207</v>
      </c>
      <c r="Z2341">
        <v>12406</v>
      </c>
      <c r="AA2341">
        <v>0</v>
      </c>
      <c r="AB2341">
        <v>26163</v>
      </c>
    </row>
    <row r="2342" spans="1:76" x14ac:dyDescent="0.35">
      <c r="A2342" t="s">
        <v>4788</v>
      </c>
      <c r="B2342" t="s">
        <v>4789</v>
      </c>
      <c r="C2342">
        <f t="shared" si="159"/>
        <v>36832</v>
      </c>
      <c r="D2342">
        <f t="shared" si="160"/>
        <v>36832</v>
      </c>
    </row>
    <row r="2343" spans="1:76" x14ac:dyDescent="0.35">
      <c r="A2343" t="s">
        <v>4790</v>
      </c>
      <c r="B2343" t="s">
        <v>4791</v>
      </c>
      <c r="C2343" t="e">
        <f t="shared" si="159"/>
        <v>#DIV/0!</v>
      </c>
      <c r="D2343" t="str">
        <f t="shared" si="160"/>
        <v/>
      </c>
    </row>
    <row r="2344" spans="1:76" x14ac:dyDescent="0.35">
      <c r="A2344" t="s">
        <v>4792</v>
      </c>
      <c r="B2344" t="s">
        <v>4793</v>
      </c>
      <c r="C2344" t="e">
        <f t="shared" si="159"/>
        <v>#DIV/0!</v>
      </c>
      <c r="D2344" t="str">
        <f t="shared" si="160"/>
        <v/>
      </c>
    </row>
    <row r="2345" spans="1:76" x14ac:dyDescent="0.35">
      <c r="A2345" t="s">
        <v>4794</v>
      </c>
      <c r="B2345" t="s">
        <v>4795</v>
      </c>
      <c r="C2345" t="e">
        <f t="shared" si="159"/>
        <v>#DIV/0!</v>
      </c>
      <c r="D2345" t="str">
        <f t="shared" si="160"/>
        <v/>
      </c>
    </row>
    <row r="2346" spans="1:76" x14ac:dyDescent="0.35">
      <c r="A2346" t="s">
        <v>4796</v>
      </c>
      <c r="B2346" t="s">
        <v>4797</v>
      </c>
      <c r="C2346">
        <f t="shared" si="159"/>
        <v>54792.138888888891</v>
      </c>
      <c r="D2346">
        <f t="shared" si="160"/>
        <v>54792.138888888891</v>
      </c>
      <c r="W2346">
        <v>52218</v>
      </c>
      <c r="X2346">
        <v>82933</v>
      </c>
      <c r="Y2346">
        <v>59143</v>
      </c>
      <c r="Z2346">
        <v>42163</v>
      </c>
      <c r="AA2346">
        <v>35928</v>
      </c>
      <c r="AB2346">
        <v>49552</v>
      </c>
      <c r="AC2346">
        <v>46761</v>
      </c>
      <c r="AD2346">
        <v>67583</v>
      </c>
      <c r="AE2346">
        <v>51295</v>
      </c>
      <c r="AF2346">
        <v>38118</v>
      </c>
      <c r="AG2346">
        <v>33682</v>
      </c>
      <c r="AH2346">
        <v>43781</v>
      </c>
      <c r="AI2346">
        <v>57234</v>
      </c>
      <c r="AJ2346">
        <v>115516</v>
      </c>
      <c r="AK2346">
        <v>70651</v>
      </c>
      <c r="AL2346">
        <v>45884</v>
      </c>
      <c r="AM2346">
        <v>36441</v>
      </c>
      <c r="AN2346">
        <v>56791</v>
      </c>
      <c r="BG2346">
        <v>52898</v>
      </c>
      <c r="BH2346">
        <v>86614</v>
      </c>
      <c r="BI2346">
        <v>60497</v>
      </c>
      <c r="BJ2346">
        <v>42623</v>
      </c>
      <c r="BK2346">
        <v>36522</v>
      </c>
      <c r="BL2346">
        <v>50090</v>
      </c>
      <c r="BM2346">
        <v>43218</v>
      </c>
      <c r="BN2346">
        <v>67071</v>
      </c>
      <c r="BO2346">
        <v>46204</v>
      </c>
      <c r="BP2346">
        <v>31249</v>
      </c>
      <c r="BQ2346">
        <v>25270</v>
      </c>
      <c r="BR2346">
        <v>37925</v>
      </c>
      <c r="BS2346">
        <v>64372</v>
      </c>
      <c r="BT2346">
        <v>112283</v>
      </c>
      <c r="BU2346">
        <v>74718</v>
      </c>
      <c r="BV2346">
        <v>51385</v>
      </c>
      <c r="BW2346">
        <v>41686</v>
      </c>
      <c r="BX2346">
        <v>62218</v>
      </c>
    </row>
    <row r="2347" spans="1:76" x14ac:dyDescent="0.35">
      <c r="A2347" t="s">
        <v>4798</v>
      </c>
      <c r="B2347" t="s">
        <v>4799</v>
      </c>
      <c r="C2347">
        <f t="shared" si="159"/>
        <v>54792.138888888891</v>
      </c>
      <c r="D2347">
        <f t="shared" si="160"/>
        <v>54792.138888888891</v>
      </c>
    </row>
    <row r="2348" spans="1:76" x14ac:dyDescent="0.35">
      <c r="A2348" t="s">
        <v>4800</v>
      </c>
      <c r="B2348" t="s">
        <v>4801</v>
      </c>
      <c r="C2348" t="e">
        <f t="shared" si="159"/>
        <v>#DIV/0!</v>
      </c>
      <c r="D2348" t="str">
        <f t="shared" si="160"/>
        <v/>
      </c>
    </row>
    <row r="2349" spans="1:76" x14ac:dyDescent="0.35">
      <c r="A2349" t="s">
        <v>4802</v>
      </c>
      <c r="B2349" t="s">
        <v>4803</v>
      </c>
      <c r="C2349" t="e">
        <f t="shared" si="159"/>
        <v>#DIV/0!</v>
      </c>
      <c r="D2349" t="str">
        <f t="shared" si="160"/>
        <v/>
      </c>
    </row>
    <row r="2350" spans="1:76" x14ac:dyDescent="0.35">
      <c r="A2350" t="s">
        <v>4804</v>
      </c>
      <c r="B2350" t="s">
        <v>4805</v>
      </c>
      <c r="C2350">
        <f t="shared" si="159"/>
        <v>51042.690476190473</v>
      </c>
      <c r="D2350">
        <f t="shared" si="160"/>
        <v>51042.690476190473</v>
      </c>
      <c r="E2350">
        <v>57128</v>
      </c>
      <c r="F2350">
        <v>54535</v>
      </c>
      <c r="G2350">
        <v>57354</v>
      </c>
      <c r="H2350">
        <v>59015</v>
      </c>
      <c r="I2350">
        <v>60305</v>
      </c>
      <c r="J2350">
        <v>58431</v>
      </c>
      <c r="W2350">
        <v>50283</v>
      </c>
      <c r="X2350">
        <v>63156</v>
      </c>
      <c r="Y2350">
        <v>50952</v>
      </c>
      <c r="Z2350">
        <v>41307</v>
      </c>
      <c r="AA2350">
        <v>37476</v>
      </c>
      <c r="AB2350">
        <v>45650</v>
      </c>
      <c r="AC2350">
        <v>52532</v>
      </c>
      <c r="AD2350">
        <v>60996</v>
      </c>
      <c r="AE2350">
        <v>52351</v>
      </c>
      <c r="AF2350">
        <v>44613</v>
      </c>
      <c r="AG2350">
        <v>41909</v>
      </c>
      <c r="AH2350">
        <v>48020</v>
      </c>
      <c r="AI2350">
        <v>48641</v>
      </c>
      <c r="AJ2350">
        <v>60507</v>
      </c>
      <c r="AK2350">
        <v>48919</v>
      </c>
      <c r="AL2350">
        <v>40294</v>
      </c>
      <c r="AM2350">
        <v>36386</v>
      </c>
      <c r="AN2350">
        <v>44333</v>
      </c>
      <c r="BG2350">
        <v>53840</v>
      </c>
      <c r="BH2350">
        <v>87303</v>
      </c>
      <c r="BI2350">
        <v>54884</v>
      </c>
      <c r="BJ2350">
        <v>34393</v>
      </c>
      <c r="BK2350">
        <v>27263</v>
      </c>
      <c r="BL2350">
        <v>42897</v>
      </c>
      <c r="BM2350">
        <v>54998</v>
      </c>
      <c r="BN2350">
        <v>62238</v>
      </c>
      <c r="BO2350">
        <v>54148</v>
      </c>
      <c r="BP2350">
        <v>47355</v>
      </c>
      <c r="BQ2350">
        <v>44592</v>
      </c>
      <c r="BR2350">
        <v>50456</v>
      </c>
      <c r="BS2350">
        <v>51740</v>
      </c>
      <c r="BT2350">
        <v>138578</v>
      </c>
      <c r="BU2350">
        <v>56758</v>
      </c>
      <c r="BV2350">
        <v>22662</v>
      </c>
      <c r="BW2350">
        <v>6601</v>
      </c>
      <c r="BX2350">
        <v>37994</v>
      </c>
    </row>
    <row r="2351" spans="1:76" x14ac:dyDescent="0.35">
      <c r="A2351" t="s">
        <v>4806</v>
      </c>
      <c r="B2351" t="s">
        <v>4807</v>
      </c>
      <c r="C2351">
        <f t="shared" si="159"/>
        <v>51042.690476190473</v>
      </c>
      <c r="D2351">
        <f t="shared" si="160"/>
        <v>51042.690476190473</v>
      </c>
    </row>
    <row r="2352" spans="1:76" x14ac:dyDescent="0.35">
      <c r="A2352" t="s">
        <v>4808</v>
      </c>
      <c r="B2352" t="s">
        <v>4809</v>
      </c>
      <c r="C2352" t="e">
        <f t="shared" si="159"/>
        <v>#DIV/0!</v>
      </c>
      <c r="D2352" t="str">
        <f t="shared" si="160"/>
        <v/>
      </c>
    </row>
    <row r="2353" spans="1:82" x14ac:dyDescent="0.35">
      <c r="A2353" t="s">
        <v>4810</v>
      </c>
      <c r="B2353" t="s">
        <v>4811</v>
      </c>
      <c r="C2353" t="e">
        <f t="shared" si="159"/>
        <v>#DIV/0!</v>
      </c>
      <c r="D2353" t="str">
        <f t="shared" si="160"/>
        <v/>
      </c>
    </row>
    <row r="2354" spans="1:82" x14ac:dyDescent="0.35">
      <c r="A2354" t="s">
        <v>4812</v>
      </c>
      <c r="B2354" t="s">
        <v>4813</v>
      </c>
      <c r="C2354" t="e">
        <f t="shared" si="159"/>
        <v>#DIV/0!</v>
      </c>
      <c r="D2354" t="str">
        <f t="shared" si="160"/>
        <v/>
      </c>
    </row>
    <row r="2355" spans="1:82" x14ac:dyDescent="0.35">
      <c r="A2355" t="s">
        <v>4814</v>
      </c>
      <c r="B2355" t="s">
        <v>4815</v>
      </c>
      <c r="C2355">
        <f t="shared" si="159"/>
        <v>53804.333333333336</v>
      </c>
      <c r="D2355">
        <f t="shared" si="160"/>
        <v>53804.333333333336</v>
      </c>
      <c r="W2355">
        <v>52826</v>
      </c>
      <c r="X2355">
        <v>74594</v>
      </c>
      <c r="Y2355">
        <v>58141</v>
      </c>
      <c r="Z2355">
        <v>45493</v>
      </c>
      <c r="AA2355">
        <v>40666</v>
      </c>
      <c r="AB2355">
        <v>51106</v>
      </c>
    </row>
    <row r="2356" spans="1:82" x14ac:dyDescent="0.35">
      <c r="A2356" t="s">
        <v>4816</v>
      </c>
      <c r="B2356" t="s">
        <v>4817</v>
      </c>
      <c r="C2356">
        <f t="shared" si="159"/>
        <v>53804.333333333336</v>
      </c>
      <c r="D2356">
        <f t="shared" si="160"/>
        <v>53804.333333333336</v>
      </c>
    </row>
    <row r="2357" spans="1:82" x14ac:dyDescent="0.35">
      <c r="A2357" t="s">
        <v>4818</v>
      </c>
      <c r="B2357" t="s">
        <v>4819</v>
      </c>
      <c r="C2357" t="e">
        <f t="shared" si="159"/>
        <v>#DIV/0!</v>
      </c>
      <c r="D2357" t="str">
        <f t="shared" si="160"/>
        <v/>
      </c>
    </row>
    <row r="2358" spans="1:82" x14ac:dyDescent="0.35">
      <c r="A2358" t="s">
        <v>4820</v>
      </c>
      <c r="B2358" t="s">
        <v>4821</v>
      </c>
      <c r="C2358">
        <f t="shared" si="159"/>
        <v>43943.666666666664</v>
      </c>
      <c r="D2358">
        <f t="shared" si="160"/>
        <v>43943.666666666664</v>
      </c>
      <c r="W2358">
        <v>40921</v>
      </c>
      <c r="X2358">
        <v>60203</v>
      </c>
      <c r="Y2358">
        <v>47825</v>
      </c>
      <c r="Z2358">
        <v>38078</v>
      </c>
      <c r="AA2358">
        <v>34160</v>
      </c>
      <c r="AB2358">
        <v>42475</v>
      </c>
    </row>
    <row r="2359" spans="1:82" x14ac:dyDescent="0.35">
      <c r="A2359" t="s">
        <v>4822</v>
      </c>
      <c r="B2359" t="s">
        <v>4823</v>
      </c>
      <c r="C2359">
        <f t="shared" si="159"/>
        <v>43943.666666666664</v>
      </c>
      <c r="D2359">
        <f t="shared" si="160"/>
        <v>43943.666666666664</v>
      </c>
    </row>
    <row r="2360" spans="1:82" x14ac:dyDescent="0.35">
      <c r="A2360" t="s">
        <v>4824</v>
      </c>
      <c r="B2360" t="s">
        <v>4825</v>
      </c>
      <c r="C2360" t="e">
        <f t="shared" si="159"/>
        <v>#DIV/0!</v>
      </c>
      <c r="D2360" t="str">
        <f t="shared" si="160"/>
        <v/>
      </c>
    </row>
    <row r="2361" spans="1:82" x14ac:dyDescent="0.35">
      <c r="A2361" t="s">
        <v>4826</v>
      </c>
      <c r="B2361" t="s">
        <v>4827</v>
      </c>
      <c r="C2361" t="e">
        <f t="shared" si="159"/>
        <v>#DIV/0!</v>
      </c>
      <c r="D2361" t="str">
        <f t="shared" si="160"/>
        <v/>
      </c>
    </row>
    <row r="2362" spans="1:82" x14ac:dyDescent="0.35">
      <c r="A2362" t="s">
        <v>4828</v>
      </c>
      <c r="B2362" t="s">
        <v>4829</v>
      </c>
      <c r="C2362" t="e">
        <f t="shared" si="159"/>
        <v>#DIV/0!</v>
      </c>
      <c r="D2362" t="str">
        <f t="shared" si="160"/>
        <v/>
      </c>
    </row>
    <row r="2363" spans="1:82" x14ac:dyDescent="0.35">
      <c r="A2363" t="s">
        <v>4830</v>
      </c>
      <c r="B2363" t="s">
        <v>4831</v>
      </c>
      <c r="C2363">
        <f t="shared" si="159"/>
        <v>221450.33333333334</v>
      </c>
      <c r="D2363">
        <f t="shared" si="160"/>
        <v>221450.33333333334</v>
      </c>
      <c r="W2363">
        <v>59076</v>
      </c>
      <c r="X2363">
        <v>1062314</v>
      </c>
      <c r="Y2363">
        <v>81323</v>
      </c>
      <c r="Z2363">
        <v>40723</v>
      </c>
      <c r="AA2363">
        <v>28324</v>
      </c>
      <c r="AB2363">
        <v>56942</v>
      </c>
    </row>
    <row r="2364" spans="1:82" x14ac:dyDescent="0.35">
      <c r="A2364" t="s">
        <v>4832</v>
      </c>
      <c r="B2364" t="s">
        <v>4833</v>
      </c>
      <c r="C2364">
        <f t="shared" si="159"/>
        <v>221450.33333333334</v>
      </c>
      <c r="D2364">
        <f t="shared" si="160"/>
        <v>221450.33333333334</v>
      </c>
    </row>
    <row r="2365" spans="1:82" x14ac:dyDescent="0.35">
      <c r="A2365" t="s">
        <v>4834</v>
      </c>
      <c r="B2365" t="s">
        <v>4835</v>
      </c>
      <c r="C2365" t="e">
        <f t="shared" si="159"/>
        <v>#DIV/0!</v>
      </c>
      <c r="D2365" t="str">
        <f t="shared" si="160"/>
        <v/>
      </c>
    </row>
    <row r="2366" spans="1:82" x14ac:dyDescent="0.35">
      <c r="A2366" t="s">
        <v>4836</v>
      </c>
      <c r="B2366" t="s">
        <v>4837</v>
      </c>
      <c r="C2366" t="e">
        <f t="shared" si="159"/>
        <v>#DIV/0!</v>
      </c>
      <c r="D2366" t="str">
        <f t="shared" si="160"/>
        <v/>
      </c>
    </row>
    <row r="2367" spans="1:82" x14ac:dyDescent="0.35">
      <c r="A2367" t="s">
        <v>4838</v>
      </c>
      <c r="B2367" t="s">
        <v>4839</v>
      </c>
      <c r="C2367">
        <f t="shared" si="159"/>
        <v>84279.805555555562</v>
      </c>
      <c r="D2367">
        <f t="shared" si="160"/>
        <v>84279.805555555562</v>
      </c>
      <c r="W2367">
        <v>56887</v>
      </c>
      <c r="X2367">
        <v>84619</v>
      </c>
      <c r="Y2367">
        <v>61473</v>
      </c>
      <c r="Z2367">
        <v>44680</v>
      </c>
      <c r="AA2367">
        <v>38535</v>
      </c>
      <c r="AB2367">
        <v>52001</v>
      </c>
      <c r="AC2367">
        <v>50214</v>
      </c>
      <c r="AD2367">
        <v>41314</v>
      </c>
      <c r="AE2367">
        <v>47715</v>
      </c>
      <c r="AF2367">
        <v>55107</v>
      </c>
      <c r="AG2367">
        <v>58191</v>
      </c>
      <c r="AH2367">
        <v>51611</v>
      </c>
      <c r="AI2367">
        <v>63316</v>
      </c>
      <c r="AJ2367">
        <v>131569</v>
      </c>
      <c r="AK2367">
        <v>69720</v>
      </c>
      <c r="AL2367">
        <v>40959</v>
      </c>
      <c r="AM2367">
        <v>30243</v>
      </c>
      <c r="AN2367">
        <v>53331</v>
      </c>
      <c r="BG2367">
        <v>58394</v>
      </c>
      <c r="BH2367">
        <v>70790</v>
      </c>
      <c r="BI2367">
        <v>60784</v>
      </c>
      <c r="BJ2367">
        <v>52627</v>
      </c>
      <c r="BK2367">
        <v>49552</v>
      </c>
      <c r="BL2367">
        <v>56208</v>
      </c>
      <c r="BM2367">
        <v>50978</v>
      </c>
      <c r="BN2367">
        <v>33118</v>
      </c>
      <c r="BO2367">
        <v>47237</v>
      </c>
      <c r="BP2367">
        <v>64430</v>
      </c>
      <c r="BQ2367">
        <v>73512</v>
      </c>
      <c r="BR2367">
        <v>55751</v>
      </c>
      <c r="BS2367">
        <v>63507</v>
      </c>
      <c r="BT2367">
        <v>1062314</v>
      </c>
      <c r="BU2367">
        <v>87723</v>
      </c>
      <c r="BV2367">
        <v>37489</v>
      </c>
      <c r="BW2367">
        <v>19817</v>
      </c>
      <c r="BX2367">
        <v>58357</v>
      </c>
    </row>
    <row r="2368" spans="1:82" x14ac:dyDescent="0.35">
      <c r="A2368" t="s">
        <v>4840</v>
      </c>
      <c r="B2368" t="s">
        <v>4841</v>
      </c>
      <c r="C2368">
        <f t="shared" si="159"/>
        <v>73235.177083333328</v>
      </c>
      <c r="D2368">
        <f t="shared" si="160"/>
        <v>73235.177083333328</v>
      </c>
      <c r="E2368">
        <v>88305</v>
      </c>
      <c r="F2368">
        <v>105694</v>
      </c>
      <c r="G2368">
        <v>88382</v>
      </c>
      <c r="H2368">
        <v>80309</v>
      </c>
      <c r="I2368">
        <v>74680</v>
      </c>
      <c r="J2368">
        <v>83038</v>
      </c>
      <c r="K2368">
        <v>88392</v>
      </c>
      <c r="L2368">
        <v>121201</v>
      </c>
      <c r="M2368">
        <v>90435</v>
      </c>
      <c r="N2368">
        <v>77463</v>
      </c>
      <c r="O2368">
        <v>71098</v>
      </c>
      <c r="P2368">
        <v>81886</v>
      </c>
      <c r="Q2368">
        <v>89684</v>
      </c>
      <c r="R2368">
        <v>100771</v>
      </c>
      <c r="S2368">
        <v>91163</v>
      </c>
      <c r="T2368">
        <v>86553</v>
      </c>
      <c r="U2368">
        <v>82449</v>
      </c>
      <c r="V2368">
        <v>88103</v>
      </c>
      <c r="W2368">
        <v>65791</v>
      </c>
      <c r="X2368">
        <v>82883</v>
      </c>
      <c r="Y2368">
        <v>64491</v>
      </c>
      <c r="Z2368">
        <v>50284</v>
      </c>
      <c r="AA2368">
        <v>44928</v>
      </c>
      <c r="AB2368">
        <v>56583</v>
      </c>
      <c r="AC2368">
        <v>69980</v>
      </c>
      <c r="AD2368">
        <v>89667</v>
      </c>
      <c r="AE2368">
        <v>70790</v>
      </c>
      <c r="AF2368">
        <v>55022</v>
      </c>
      <c r="AG2368">
        <v>49855</v>
      </c>
      <c r="AH2368">
        <v>61824</v>
      </c>
      <c r="AI2368">
        <v>62380</v>
      </c>
      <c r="AJ2368">
        <v>77943</v>
      </c>
      <c r="AK2368">
        <v>59463</v>
      </c>
      <c r="AL2368">
        <v>46357</v>
      </c>
      <c r="AM2368">
        <v>40775</v>
      </c>
      <c r="AN2368">
        <v>52370</v>
      </c>
      <c r="BG2368">
        <v>63932</v>
      </c>
      <c r="BH2368">
        <v>84710</v>
      </c>
      <c r="BI2368">
        <v>60709</v>
      </c>
      <c r="BJ2368">
        <v>43910</v>
      </c>
      <c r="BK2368">
        <v>38133</v>
      </c>
      <c r="BL2368">
        <v>50969</v>
      </c>
      <c r="BM2368">
        <v>71955</v>
      </c>
      <c r="BN2368">
        <v>101936</v>
      </c>
      <c r="BO2368">
        <v>69928</v>
      </c>
      <c r="BP2368">
        <v>48380</v>
      </c>
      <c r="BQ2368">
        <v>40812</v>
      </c>
      <c r="BR2368">
        <v>57677</v>
      </c>
      <c r="BS2368">
        <v>58369</v>
      </c>
      <c r="BT2368">
        <v>74866</v>
      </c>
      <c r="BU2368">
        <v>52614</v>
      </c>
      <c r="BV2368">
        <v>37102</v>
      </c>
      <c r="BW2368">
        <v>29988</v>
      </c>
      <c r="BX2368">
        <v>44404</v>
      </c>
      <c r="BY2368">
        <v>47726</v>
      </c>
      <c r="BZ2368">
        <v>53148</v>
      </c>
      <c r="CA2368">
        <v>46952</v>
      </c>
      <c r="CB2368">
        <v>42634</v>
      </c>
      <c r="CC2368">
        <v>39905</v>
      </c>
      <c r="CD2368">
        <v>44753</v>
      </c>
    </row>
    <row r="2369" spans="1:94" x14ac:dyDescent="0.35">
      <c r="A2369" t="s">
        <v>4842</v>
      </c>
      <c r="B2369" t="s">
        <v>4843</v>
      </c>
      <c r="C2369">
        <f t="shared" si="159"/>
        <v>135093.90625</v>
      </c>
      <c r="D2369">
        <f t="shared" si="160"/>
        <v>135093.90625</v>
      </c>
      <c r="W2369">
        <v>46391</v>
      </c>
      <c r="X2369">
        <v>1062314</v>
      </c>
      <c r="Y2369">
        <v>86953</v>
      </c>
      <c r="Z2369">
        <v>39520</v>
      </c>
      <c r="AA2369">
        <v>25592</v>
      </c>
      <c r="AB2369">
        <v>58005</v>
      </c>
      <c r="AC2369">
        <v>43420</v>
      </c>
      <c r="AD2369">
        <v>1062314</v>
      </c>
      <c r="AE2369">
        <v>96504</v>
      </c>
      <c r="AF2369">
        <v>35663</v>
      </c>
      <c r="AG2369">
        <v>20985</v>
      </c>
      <c r="AH2369">
        <v>57286</v>
      </c>
      <c r="AI2369">
        <v>48184</v>
      </c>
      <c r="AJ2369">
        <v>1062314</v>
      </c>
      <c r="AK2369">
        <v>92658</v>
      </c>
      <c r="AL2369">
        <v>43092</v>
      </c>
      <c r="AM2369">
        <v>27286</v>
      </c>
      <c r="AN2369">
        <v>63209</v>
      </c>
      <c r="BY2369">
        <v>44708</v>
      </c>
      <c r="BZ2369">
        <v>1062314</v>
      </c>
      <c r="CA2369">
        <v>171570</v>
      </c>
      <c r="CB2369">
        <v>37059</v>
      </c>
      <c r="CC2369">
        <v>1495</v>
      </c>
      <c r="CD2369">
        <v>73360</v>
      </c>
      <c r="CE2369">
        <v>42772</v>
      </c>
      <c r="CF2369">
        <v>1062314</v>
      </c>
      <c r="CG2369">
        <v>1062314</v>
      </c>
      <c r="CH2369">
        <v>35772</v>
      </c>
      <c r="CI2369">
        <v>0</v>
      </c>
      <c r="CJ2369">
        <v>77865</v>
      </c>
      <c r="CK2369">
        <v>45016</v>
      </c>
      <c r="CL2369">
        <v>1062314</v>
      </c>
      <c r="CM2369">
        <v>105441</v>
      </c>
      <c r="CN2369">
        <v>38805</v>
      </c>
      <c r="CO2369">
        <v>11682</v>
      </c>
      <c r="CP2369">
        <v>66020</v>
      </c>
    </row>
    <row r="2370" spans="1:94" x14ac:dyDescent="0.35">
      <c r="A2370" t="s">
        <v>4844</v>
      </c>
      <c r="B2370" t="s">
        <v>4845</v>
      </c>
      <c r="C2370">
        <f t="shared" si="159"/>
        <v>149203.51388888888</v>
      </c>
      <c r="D2370">
        <f t="shared" si="160"/>
        <v>149203.51388888888</v>
      </c>
      <c r="W2370">
        <v>44685</v>
      </c>
      <c r="X2370">
        <v>34699</v>
      </c>
      <c r="Y2370">
        <v>43678</v>
      </c>
      <c r="Z2370">
        <v>53569</v>
      </c>
      <c r="AA2370">
        <v>58532</v>
      </c>
      <c r="AB2370">
        <v>48704</v>
      </c>
      <c r="AC2370">
        <v>41643</v>
      </c>
      <c r="AD2370">
        <v>25764</v>
      </c>
      <c r="AE2370">
        <v>39318</v>
      </c>
      <c r="AF2370">
        <v>56413</v>
      </c>
      <c r="AG2370">
        <v>64437</v>
      </c>
      <c r="AH2370">
        <v>47990</v>
      </c>
      <c r="AI2370">
        <v>49081</v>
      </c>
      <c r="AJ2370">
        <v>55716</v>
      </c>
      <c r="AK2370">
        <v>50406</v>
      </c>
      <c r="AL2370">
        <v>46089</v>
      </c>
      <c r="AM2370">
        <v>44056</v>
      </c>
      <c r="AN2370">
        <v>48151</v>
      </c>
      <c r="BG2370">
        <v>48339</v>
      </c>
      <c r="BH2370">
        <v>40168</v>
      </c>
      <c r="BI2370">
        <v>47216</v>
      </c>
      <c r="BJ2370">
        <v>54567</v>
      </c>
      <c r="BK2370">
        <v>57899</v>
      </c>
      <c r="BL2370">
        <v>51111</v>
      </c>
      <c r="BM2370">
        <v>49403</v>
      </c>
      <c r="BN2370">
        <v>33637</v>
      </c>
      <c r="BO2370">
        <v>45649</v>
      </c>
      <c r="BP2370">
        <v>59690</v>
      </c>
      <c r="BQ2370">
        <v>66995</v>
      </c>
      <c r="BR2370">
        <v>52666</v>
      </c>
      <c r="BS2370">
        <v>48698</v>
      </c>
      <c r="BT2370">
        <v>60890</v>
      </c>
      <c r="BU2370">
        <v>54265</v>
      </c>
      <c r="BV2370">
        <v>48686</v>
      </c>
      <c r="BW2370">
        <v>45911</v>
      </c>
      <c r="BX2370">
        <v>51421</v>
      </c>
    </row>
    <row r="2371" spans="1:94" x14ac:dyDescent="0.35">
      <c r="A2371" t="s">
        <v>4846</v>
      </c>
      <c r="B2371" t="s">
        <v>4847</v>
      </c>
      <c r="C2371">
        <f t="shared" si="159"/>
        <v>49170.611111111109</v>
      </c>
      <c r="D2371">
        <f t="shared" si="160"/>
        <v>49170.611111111109</v>
      </c>
    </row>
    <row r="2372" spans="1:94" x14ac:dyDescent="0.35">
      <c r="A2372" t="s">
        <v>4848</v>
      </c>
      <c r="B2372" t="s">
        <v>4849</v>
      </c>
      <c r="C2372" t="e">
        <f t="shared" ref="C2372:C2435" si="161">AVERAGE(E2371:DH2372)</f>
        <v>#DIV/0!</v>
      </c>
      <c r="D2372" t="str">
        <f t="shared" ref="D2372:D2435" si="162">IF(ISERROR(C2372)=TRUE, "", C2372)</f>
        <v/>
      </c>
    </row>
    <row r="2373" spans="1:94" x14ac:dyDescent="0.35">
      <c r="A2373" t="s">
        <v>4850</v>
      </c>
      <c r="B2373" t="s">
        <v>4851</v>
      </c>
      <c r="C2373" t="e">
        <f t="shared" si="161"/>
        <v>#DIV/0!</v>
      </c>
      <c r="D2373" t="str">
        <f t="shared" si="162"/>
        <v/>
      </c>
    </row>
    <row r="2374" spans="1:94" x14ac:dyDescent="0.35">
      <c r="A2374" t="s">
        <v>4852</v>
      </c>
      <c r="B2374" t="s">
        <v>4853</v>
      </c>
      <c r="C2374">
        <f t="shared" si="161"/>
        <v>36845.708333333336</v>
      </c>
      <c r="D2374">
        <f t="shared" si="162"/>
        <v>36845.708333333336</v>
      </c>
      <c r="W2374">
        <v>35257</v>
      </c>
      <c r="X2374">
        <v>48688</v>
      </c>
      <c r="Y2374">
        <v>40797</v>
      </c>
      <c r="Z2374">
        <v>34085</v>
      </c>
      <c r="AA2374">
        <v>31272</v>
      </c>
      <c r="AB2374">
        <v>37176</v>
      </c>
      <c r="AC2374">
        <v>40551</v>
      </c>
      <c r="AD2374">
        <v>49855</v>
      </c>
      <c r="AE2374">
        <v>44785</v>
      </c>
      <c r="AF2374">
        <v>40000</v>
      </c>
      <c r="AG2374">
        <v>38262</v>
      </c>
      <c r="AH2374">
        <v>42141</v>
      </c>
      <c r="AI2374">
        <v>30979</v>
      </c>
      <c r="AJ2374">
        <v>47409</v>
      </c>
      <c r="AK2374">
        <v>37764</v>
      </c>
      <c r="AL2374">
        <v>30157</v>
      </c>
      <c r="AM2374">
        <v>26523</v>
      </c>
      <c r="AN2374">
        <v>33784</v>
      </c>
      <c r="BY2374">
        <v>31821</v>
      </c>
      <c r="BZ2374">
        <v>36278</v>
      </c>
      <c r="CA2374">
        <v>33381</v>
      </c>
      <c r="CB2374">
        <v>31227</v>
      </c>
      <c r="CC2374">
        <v>29805</v>
      </c>
      <c r="CD2374">
        <v>32300</v>
      </c>
    </row>
    <row r="2375" spans="1:94" x14ac:dyDescent="0.35">
      <c r="A2375" t="s">
        <v>4854</v>
      </c>
      <c r="B2375" t="s">
        <v>4855</v>
      </c>
      <c r="C2375">
        <f t="shared" si="161"/>
        <v>43526.651515151512</v>
      </c>
      <c r="D2375">
        <f t="shared" si="162"/>
        <v>43526.651515151512</v>
      </c>
      <c r="E2375">
        <v>40183</v>
      </c>
      <c r="F2375">
        <v>28902</v>
      </c>
      <c r="G2375">
        <v>37088</v>
      </c>
      <c r="H2375">
        <v>42113</v>
      </c>
      <c r="I2375">
        <v>46211</v>
      </c>
      <c r="J2375">
        <v>40310</v>
      </c>
      <c r="W2375">
        <v>44616</v>
      </c>
      <c r="X2375">
        <v>75350</v>
      </c>
      <c r="Y2375">
        <v>51216</v>
      </c>
      <c r="Z2375">
        <v>34475</v>
      </c>
      <c r="AA2375">
        <v>28057</v>
      </c>
      <c r="AB2375">
        <v>41820</v>
      </c>
      <c r="AC2375">
        <v>51620</v>
      </c>
      <c r="AD2375">
        <v>86734</v>
      </c>
      <c r="AE2375">
        <v>59258</v>
      </c>
      <c r="AF2375">
        <v>39034</v>
      </c>
      <c r="AG2375">
        <v>32698</v>
      </c>
      <c r="AH2375">
        <v>47420</v>
      </c>
      <c r="AI2375">
        <v>36914</v>
      </c>
      <c r="AJ2375">
        <v>62173</v>
      </c>
      <c r="AK2375">
        <v>42494</v>
      </c>
      <c r="AL2375">
        <v>28960</v>
      </c>
      <c r="AM2375">
        <v>22674</v>
      </c>
      <c r="AN2375">
        <v>35288</v>
      </c>
      <c r="BG2375">
        <v>51116</v>
      </c>
      <c r="BH2375">
        <v>106273</v>
      </c>
      <c r="BI2375">
        <v>58938</v>
      </c>
      <c r="BJ2375">
        <v>32658</v>
      </c>
      <c r="BK2375">
        <v>23793</v>
      </c>
      <c r="BL2375">
        <v>43282</v>
      </c>
      <c r="BM2375">
        <v>53736</v>
      </c>
      <c r="BN2375">
        <v>114255</v>
      </c>
      <c r="BO2375">
        <v>61796</v>
      </c>
      <c r="BP2375">
        <v>33382</v>
      </c>
      <c r="BQ2375">
        <v>23396</v>
      </c>
      <c r="BR2375">
        <v>45165</v>
      </c>
      <c r="BS2375">
        <v>48152</v>
      </c>
      <c r="BT2375">
        <v>93976</v>
      </c>
      <c r="BU2375">
        <v>53657</v>
      </c>
      <c r="BV2375">
        <v>29742</v>
      </c>
      <c r="BW2375">
        <v>18808</v>
      </c>
      <c r="BX2375">
        <v>40729</v>
      </c>
    </row>
    <row r="2376" spans="1:94" x14ac:dyDescent="0.35">
      <c r="A2376" t="s">
        <v>4856</v>
      </c>
      <c r="B2376" t="s">
        <v>4857</v>
      </c>
      <c r="C2376">
        <f t="shared" si="161"/>
        <v>47344.333333333336</v>
      </c>
      <c r="D2376">
        <f t="shared" si="162"/>
        <v>47344.333333333336</v>
      </c>
    </row>
    <row r="2377" spans="1:94" x14ac:dyDescent="0.35">
      <c r="A2377" t="s">
        <v>4858</v>
      </c>
      <c r="B2377" t="s">
        <v>4859</v>
      </c>
      <c r="C2377" t="e">
        <f t="shared" si="161"/>
        <v>#DIV/0!</v>
      </c>
      <c r="D2377" t="str">
        <f t="shared" si="162"/>
        <v/>
      </c>
    </row>
    <row r="2378" spans="1:94" x14ac:dyDescent="0.35">
      <c r="A2378" t="s">
        <v>4860</v>
      </c>
      <c r="B2378" t="s">
        <v>4861</v>
      </c>
      <c r="C2378" t="e">
        <f t="shared" si="161"/>
        <v>#DIV/0!</v>
      </c>
      <c r="D2378" t="str">
        <f t="shared" si="162"/>
        <v/>
      </c>
    </row>
    <row r="2379" spans="1:94" x14ac:dyDescent="0.35">
      <c r="A2379" t="s">
        <v>4862</v>
      </c>
      <c r="B2379" t="s">
        <v>4863</v>
      </c>
      <c r="C2379">
        <f t="shared" si="161"/>
        <v>49851.6</v>
      </c>
      <c r="D2379">
        <f t="shared" si="162"/>
        <v>49851.6</v>
      </c>
      <c r="W2379">
        <v>55426</v>
      </c>
      <c r="X2379">
        <v>71134</v>
      </c>
      <c r="Y2379">
        <v>52912</v>
      </c>
      <c r="Z2379">
        <v>39440</v>
      </c>
      <c r="AA2379">
        <v>34256</v>
      </c>
      <c r="AB2379">
        <v>45403</v>
      </c>
      <c r="AC2379">
        <v>53540</v>
      </c>
      <c r="AD2379">
        <v>84300</v>
      </c>
      <c r="AE2379">
        <v>52455</v>
      </c>
      <c r="AF2379">
        <v>30342</v>
      </c>
      <c r="AG2379">
        <v>23038</v>
      </c>
      <c r="AH2379">
        <v>39584</v>
      </c>
      <c r="AI2379">
        <v>57565</v>
      </c>
      <c r="AJ2379">
        <v>58066</v>
      </c>
      <c r="AK2379">
        <v>55935</v>
      </c>
      <c r="AL2379">
        <v>54122</v>
      </c>
      <c r="AM2379">
        <v>53236</v>
      </c>
      <c r="AN2379">
        <v>54999</v>
      </c>
      <c r="BG2379">
        <v>53440</v>
      </c>
      <c r="BH2379">
        <v>77080</v>
      </c>
      <c r="BI2379">
        <v>46508</v>
      </c>
      <c r="BJ2379">
        <v>26911</v>
      </c>
      <c r="BK2379">
        <v>19511</v>
      </c>
      <c r="BL2379">
        <v>35285</v>
      </c>
      <c r="BS2379">
        <v>56352</v>
      </c>
      <c r="BT2379">
        <v>53366</v>
      </c>
      <c r="BU2379">
        <v>53053</v>
      </c>
      <c r="BV2379">
        <v>52766</v>
      </c>
      <c r="BW2379">
        <v>52614</v>
      </c>
      <c r="BX2379">
        <v>52909</v>
      </c>
    </row>
    <row r="2380" spans="1:94" x14ac:dyDescent="0.35">
      <c r="A2380" t="s">
        <v>4864</v>
      </c>
      <c r="B2380" t="s">
        <v>4865</v>
      </c>
      <c r="C2380">
        <f t="shared" si="161"/>
        <v>49851.6</v>
      </c>
      <c r="D2380">
        <f t="shared" si="162"/>
        <v>49851.6</v>
      </c>
    </row>
    <row r="2381" spans="1:94" x14ac:dyDescent="0.35">
      <c r="A2381" t="s">
        <v>4866</v>
      </c>
      <c r="B2381" t="s">
        <v>4867</v>
      </c>
      <c r="C2381" t="e">
        <f t="shared" si="161"/>
        <v>#DIV/0!</v>
      </c>
      <c r="D2381" t="str">
        <f t="shared" si="162"/>
        <v/>
      </c>
    </row>
    <row r="2382" spans="1:94" x14ac:dyDescent="0.35">
      <c r="A2382" t="s">
        <v>4868</v>
      </c>
      <c r="B2382" t="s">
        <v>4869</v>
      </c>
      <c r="C2382" t="e">
        <f t="shared" si="161"/>
        <v>#DIV/0!</v>
      </c>
      <c r="D2382" t="str">
        <f t="shared" si="162"/>
        <v/>
      </c>
    </row>
    <row r="2383" spans="1:94" x14ac:dyDescent="0.35">
      <c r="A2383" t="s">
        <v>4870</v>
      </c>
      <c r="B2383" t="s">
        <v>4871</v>
      </c>
      <c r="C2383" t="e">
        <f t="shared" si="161"/>
        <v>#DIV/0!</v>
      </c>
      <c r="D2383" t="str">
        <f t="shared" si="162"/>
        <v/>
      </c>
    </row>
    <row r="2384" spans="1:94" x14ac:dyDescent="0.35">
      <c r="A2384" t="s">
        <v>4872</v>
      </c>
      <c r="B2384" t="s">
        <v>4873</v>
      </c>
      <c r="C2384" t="e">
        <f t="shared" si="161"/>
        <v>#DIV/0!</v>
      </c>
      <c r="D2384" t="str">
        <f t="shared" si="162"/>
        <v/>
      </c>
    </row>
    <row r="2385" spans="1:94" x14ac:dyDescent="0.35">
      <c r="A2385" t="s">
        <v>4874</v>
      </c>
      <c r="B2385" t="s">
        <v>4875</v>
      </c>
      <c r="C2385">
        <f t="shared" si="161"/>
        <v>76196.166666666672</v>
      </c>
      <c r="D2385">
        <f t="shared" si="162"/>
        <v>76196.166666666672</v>
      </c>
      <c r="W2385">
        <v>74969</v>
      </c>
      <c r="X2385">
        <v>122374</v>
      </c>
      <c r="Y2385">
        <v>82347</v>
      </c>
      <c r="Z2385">
        <v>58536</v>
      </c>
      <c r="AA2385">
        <v>50016</v>
      </c>
      <c r="AB2385">
        <v>68935</v>
      </c>
    </row>
    <row r="2386" spans="1:94" x14ac:dyDescent="0.35">
      <c r="A2386" t="s">
        <v>4876</v>
      </c>
      <c r="B2386" t="s">
        <v>4877</v>
      </c>
      <c r="C2386">
        <f t="shared" si="161"/>
        <v>76196.166666666672</v>
      </c>
      <c r="D2386">
        <f t="shared" si="162"/>
        <v>76196.166666666672</v>
      </c>
    </row>
    <row r="2387" spans="1:94" x14ac:dyDescent="0.35">
      <c r="A2387" t="s">
        <v>4878</v>
      </c>
      <c r="B2387" t="s">
        <v>4879</v>
      </c>
      <c r="C2387">
        <f t="shared" si="161"/>
        <v>44120.5</v>
      </c>
      <c r="D2387">
        <f t="shared" si="162"/>
        <v>44120.5</v>
      </c>
      <c r="W2387">
        <v>43588</v>
      </c>
      <c r="X2387">
        <v>41368</v>
      </c>
      <c r="Y2387">
        <v>43108</v>
      </c>
      <c r="Z2387">
        <v>44801</v>
      </c>
      <c r="AA2387">
        <v>45569</v>
      </c>
      <c r="AB2387">
        <v>44000</v>
      </c>
      <c r="AC2387">
        <v>44211</v>
      </c>
      <c r="AD2387">
        <v>52353</v>
      </c>
      <c r="AE2387">
        <v>46554</v>
      </c>
      <c r="AF2387">
        <v>41145</v>
      </c>
      <c r="AG2387">
        <v>39197</v>
      </c>
      <c r="AH2387">
        <v>43552</v>
      </c>
    </row>
    <row r="2388" spans="1:94" x14ac:dyDescent="0.35">
      <c r="A2388" t="s">
        <v>4880</v>
      </c>
      <c r="B2388" t="s">
        <v>4881</v>
      </c>
      <c r="C2388">
        <f t="shared" si="161"/>
        <v>44120.5</v>
      </c>
      <c r="D2388">
        <f t="shared" si="162"/>
        <v>44120.5</v>
      </c>
    </row>
    <row r="2389" spans="1:94" x14ac:dyDescent="0.35">
      <c r="A2389" t="s">
        <v>4882</v>
      </c>
      <c r="B2389" t="s">
        <v>4883</v>
      </c>
      <c r="C2389" t="e">
        <f t="shared" si="161"/>
        <v>#DIV/0!</v>
      </c>
      <c r="D2389" t="str">
        <f t="shared" si="162"/>
        <v/>
      </c>
    </row>
    <row r="2390" spans="1:94" x14ac:dyDescent="0.35">
      <c r="A2390" t="s">
        <v>4884</v>
      </c>
      <c r="B2390" t="s">
        <v>4885</v>
      </c>
      <c r="C2390" t="e">
        <f t="shared" si="161"/>
        <v>#DIV/0!</v>
      </c>
      <c r="D2390" t="str">
        <f t="shared" si="162"/>
        <v/>
      </c>
    </row>
    <row r="2391" spans="1:94" x14ac:dyDescent="0.35">
      <c r="A2391" t="s">
        <v>4886</v>
      </c>
      <c r="B2391" t="s">
        <v>4887</v>
      </c>
      <c r="C2391" t="e">
        <f t="shared" si="161"/>
        <v>#DIV/0!</v>
      </c>
      <c r="D2391" t="str">
        <f t="shared" si="162"/>
        <v/>
      </c>
    </row>
    <row r="2392" spans="1:94" x14ac:dyDescent="0.35">
      <c r="A2392" t="s">
        <v>4888</v>
      </c>
      <c r="B2392" t="s">
        <v>4889</v>
      </c>
      <c r="C2392" t="e">
        <f t="shared" si="161"/>
        <v>#DIV/0!</v>
      </c>
      <c r="D2392" t="str">
        <f t="shared" si="162"/>
        <v/>
      </c>
    </row>
    <row r="2393" spans="1:94" x14ac:dyDescent="0.35">
      <c r="A2393" t="s">
        <v>4890</v>
      </c>
      <c r="B2393" t="s">
        <v>4891</v>
      </c>
      <c r="C2393">
        <f t="shared" si="161"/>
        <v>44316.2</v>
      </c>
      <c r="D2393">
        <f t="shared" si="162"/>
        <v>44316.2</v>
      </c>
      <c r="W2393">
        <v>45863</v>
      </c>
      <c r="X2393">
        <v>70118</v>
      </c>
      <c r="Y2393">
        <v>49835</v>
      </c>
      <c r="Z2393">
        <v>35234</v>
      </c>
      <c r="AA2393">
        <v>29558</v>
      </c>
      <c r="AB2393">
        <v>41699</v>
      </c>
      <c r="AC2393">
        <v>46648</v>
      </c>
      <c r="AD2393">
        <v>56337</v>
      </c>
      <c r="AE2393">
        <v>47130</v>
      </c>
      <c r="AF2393">
        <v>38974</v>
      </c>
      <c r="AG2393">
        <v>36099</v>
      </c>
      <c r="AH2393">
        <v>42566</v>
      </c>
      <c r="AI2393">
        <v>44603</v>
      </c>
      <c r="AJ2393">
        <v>84580</v>
      </c>
      <c r="AK2393">
        <v>52247</v>
      </c>
      <c r="AL2393">
        <v>32678</v>
      </c>
      <c r="AM2393">
        <v>24304</v>
      </c>
      <c r="AN2393">
        <v>41476</v>
      </c>
      <c r="BG2393">
        <v>42348</v>
      </c>
      <c r="BH2393">
        <v>70927</v>
      </c>
      <c r="BI2393">
        <v>46030</v>
      </c>
      <c r="BJ2393">
        <v>29264</v>
      </c>
      <c r="BK2393">
        <v>22953</v>
      </c>
      <c r="BL2393">
        <v>36465</v>
      </c>
      <c r="BS2393">
        <v>44428</v>
      </c>
      <c r="BT2393">
        <v>84283</v>
      </c>
      <c r="BU2393">
        <v>49467</v>
      </c>
      <c r="BV2393">
        <v>27835</v>
      </c>
      <c r="BW2393">
        <v>17582</v>
      </c>
      <c r="BX2393">
        <v>37955</v>
      </c>
    </row>
    <row r="2394" spans="1:94" x14ac:dyDescent="0.35">
      <c r="A2394" t="s">
        <v>4892</v>
      </c>
      <c r="B2394" t="s">
        <v>4893</v>
      </c>
      <c r="C2394">
        <f t="shared" si="161"/>
        <v>118541.53333333334</v>
      </c>
      <c r="D2394">
        <f t="shared" si="162"/>
        <v>118541.53333333334</v>
      </c>
      <c r="W2394">
        <v>53374</v>
      </c>
      <c r="X2394">
        <v>1062314</v>
      </c>
      <c r="Y2394">
        <v>96565</v>
      </c>
      <c r="Z2394">
        <v>46337</v>
      </c>
      <c r="AA2394">
        <v>32170</v>
      </c>
      <c r="AB2394">
        <v>66028</v>
      </c>
      <c r="AC2394">
        <v>50290</v>
      </c>
      <c r="AD2394">
        <v>1062314</v>
      </c>
      <c r="AE2394">
        <v>1062314</v>
      </c>
      <c r="AF2394">
        <v>39692</v>
      </c>
      <c r="AG2394">
        <v>15202</v>
      </c>
      <c r="AH2394">
        <v>84407</v>
      </c>
      <c r="AI2394">
        <v>54035</v>
      </c>
      <c r="AJ2394">
        <v>98121</v>
      </c>
      <c r="AK2394">
        <v>71112</v>
      </c>
      <c r="AL2394">
        <v>53062</v>
      </c>
      <c r="AM2394">
        <v>45654</v>
      </c>
      <c r="AN2394">
        <v>61301</v>
      </c>
      <c r="BY2394">
        <v>55458</v>
      </c>
      <c r="BZ2394">
        <v>1062314</v>
      </c>
      <c r="CA2394">
        <v>87543</v>
      </c>
      <c r="CB2394">
        <v>48551</v>
      </c>
      <c r="CC2394">
        <v>31132</v>
      </c>
      <c r="CD2394">
        <v>65690</v>
      </c>
      <c r="CK2394">
        <v>63612</v>
      </c>
      <c r="CL2394">
        <v>43504</v>
      </c>
      <c r="CM2394">
        <v>57701</v>
      </c>
      <c r="CN2394">
        <v>69976</v>
      </c>
      <c r="CO2394">
        <v>79865</v>
      </c>
      <c r="CP2394">
        <v>63368</v>
      </c>
    </row>
    <row r="2395" spans="1:94" x14ac:dyDescent="0.35">
      <c r="A2395" t="s">
        <v>4894</v>
      </c>
      <c r="B2395" t="s">
        <v>4895</v>
      </c>
      <c r="C2395">
        <f t="shared" si="161"/>
        <v>192766.86666666667</v>
      </c>
      <c r="D2395">
        <f t="shared" si="162"/>
        <v>192766.86666666667</v>
      </c>
    </row>
    <row r="2396" spans="1:94" x14ac:dyDescent="0.35">
      <c r="A2396" t="s">
        <v>4896</v>
      </c>
      <c r="B2396" t="s">
        <v>4897</v>
      </c>
      <c r="C2396">
        <f t="shared" si="161"/>
        <v>44854.555555555555</v>
      </c>
      <c r="D2396">
        <f t="shared" si="162"/>
        <v>44854.555555555555</v>
      </c>
      <c r="W2396">
        <v>44092</v>
      </c>
      <c r="X2396">
        <v>43552</v>
      </c>
      <c r="Y2396">
        <v>44540</v>
      </c>
      <c r="Z2396">
        <v>45490</v>
      </c>
      <c r="AA2396">
        <v>45912</v>
      </c>
      <c r="AB2396">
        <v>45040</v>
      </c>
      <c r="AI2396">
        <v>38845</v>
      </c>
      <c r="AJ2396">
        <v>54432</v>
      </c>
      <c r="AK2396">
        <v>37435</v>
      </c>
      <c r="AL2396">
        <v>24987</v>
      </c>
      <c r="AM2396">
        <v>19001</v>
      </c>
      <c r="AN2396">
        <v>30901</v>
      </c>
      <c r="BG2396">
        <v>59488</v>
      </c>
      <c r="BH2396">
        <v>79606</v>
      </c>
      <c r="BI2396">
        <v>59273</v>
      </c>
      <c r="BJ2396">
        <v>44569</v>
      </c>
      <c r="BK2396">
        <v>39412</v>
      </c>
      <c r="BL2396">
        <v>50807</v>
      </c>
    </row>
    <row r="2397" spans="1:94" x14ac:dyDescent="0.35">
      <c r="A2397" t="s">
        <v>4898</v>
      </c>
      <c r="B2397" t="s">
        <v>4899</v>
      </c>
      <c r="C2397">
        <f t="shared" si="161"/>
        <v>44854.555555555555</v>
      </c>
      <c r="D2397">
        <f t="shared" si="162"/>
        <v>44854.555555555555</v>
      </c>
    </row>
    <row r="2398" spans="1:94" x14ac:dyDescent="0.35">
      <c r="A2398" t="s">
        <v>4900</v>
      </c>
      <c r="B2398" t="s">
        <v>4901</v>
      </c>
      <c r="C2398">
        <f t="shared" si="161"/>
        <v>41602.638888888891</v>
      </c>
      <c r="D2398">
        <f t="shared" si="162"/>
        <v>41602.638888888891</v>
      </c>
      <c r="W2398">
        <v>37589</v>
      </c>
      <c r="X2398">
        <v>49073</v>
      </c>
      <c r="Y2398">
        <v>41671</v>
      </c>
      <c r="Z2398">
        <v>35356</v>
      </c>
      <c r="AA2398">
        <v>32712</v>
      </c>
      <c r="AB2398">
        <v>38264</v>
      </c>
      <c r="AC2398">
        <v>41188</v>
      </c>
      <c r="AD2398">
        <v>59242</v>
      </c>
      <c r="AE2398">
        <v>48892</v>
      </c>
      <c r="AF2398">
        <v>39874</v>
      </c>
      <c r="AG2398">
        <v>36735</v>
      </c>
      <c r="AH2398">
        <v>43825</v>
      </c>
      <c r="AI2398">
        <v>31928</v>
      </c>
      <c r="AJ2398">
        <v>34841</v>
      </c>
      <c r="AK2398">
        <v>33030</v>
      </c>
      <c r="AL2398">
        <v>31457</v>
      </c>
      <c r="AM2398">
        <v>30680</v>
      </c>
      <c r="AN2398">
        <v>32219</v>
      </c>
      <c r="BY2398">
        <v>37928</v>
      </c>
      <c r="BZ2398">
        <v>82383</v>
      </c>
      <c r="CA2398">
        <v>50825</v>
      </c>
      <c r="CB2398">
        <v>33961</v>
      </c>
      <c r="CC2398">
        <v>24223</v>
      </c>
      <c r="CD2398">
        <v>41859</v>
      </c>
      <c r="CE2398">
        <v>41977</v>
      </c>
      <c r="CF2398">
        <v>86758</v>
      </c>
      <c r="CG2398">
        <v>55349</v>
      </c>
      <c r="CH2398">
        <v>37230</v>
      </c>
      <c r="CI2398">
        <v>27693</v>
      </c>
      <c r="CJ2398">
        <v>45352</v>
      </c>
      <c r="CK2398">
        <v>33491</v>
      </c>
      <c r="CL2398">
        <v>63544</v>
      </c>
      <c r="CM2398">
        <v>43060</v>
      </c>
      <c r="CN2398">
        <v>31733</v>
      </c>
      <c r="CO2398">
        <v>24333</v>
      </c>
      <c r="CP2398">
        <v>37420</v>
      </c>
    </row>
    <row r="2399" spans="1:94" x14ac:dyDescent="0.35">
      <c r="A2399" t="s">
        <v>4902</v>
      </c>
      <c r="B2399" t="s">
        <v>4903</v>
      </c>
      <c r="C2399">
        <f t="shared" si="161"/>
        <v>41602.638888888891</v>
      </c>
      <c r="D2399">
        <f t="shared" si="162"/>
        <v>41602.638888888891</v>
      </c>
    </row>
    <row r="2400" spans="1:94" x14ac:dyDescent="0.35">
      <c r="A2400" t="s">
        <v>4904</v>
      </c>
      <c r="B2400" t="s">
        <v>4905</v>
      </c>
      <c r="C2400">
        <f t="shared" si="161"/>
        <v>60074.833333333336</v>
      </c>
      <c r="D2400">
        <f t="shared" si="162"/>
        <v>60074.833333333336</v>
      </c>
      <c r="W2400">
        <v>59062</v>
      </c>
      <c r="X2400">
        <v>99011</v>
      </c>
      <c r="Y2400">
        <v>66454</v>
      </c>
      <c r="Z2400">
        <v>44740</v>
      </c>
      <c r="AA2400">
        <v>37151</v>
      </c>
      <c r="AB2400">
        <v>54031</v>
      </c>
    </row>
    <row r="2401" spans="1:76" x14ac:dyDescent="0.35">
      <c r="A2401" t="s">
        <v>4906</v>
      </c>
      <c r="B2401" t="s">
        <v>4907</v>
      </c>
      <c r="C2401">
        <f t="shared" si="161"/>
        <v>60074.833333333336</v>
      </c>
      <c r="D2401">
        <f t="shared" si="162"/>
        <v>60074.833333333336</v>
      </c>
    </row>
    <row r="2402" spans="1:76" x14ac:dyDescent="0.35">
      <c r="A2402" t="s">
        <v>4908</v>
      </c>
      <c r="B2402" t="s">
        <v>4909</v>
      </c>
      <c r="C2402">
        <f t="shared" si="161"/>
        <v>60398.5</v>
      </c>
      <c r="D2402">
        <f t="shared" si="162"/>
        <v>60398.5</v>
      </c>
      <c r="W2402">
        <v>59536</v>
      </c>
      <c r="X2402">
        <v>79301</v>
      </c>
      <c r="Y2402">
        <v>62343</v>
      </c>
      <c r="Z2402">
        <v>49152</v>
      </c>
      <c r="AA2402">
        <v>44136</v>
      </c>
      <c r="AB2402">
        <v>55013</v>
      </c>
      <c r="BG2402">
        <v>63192</v>
      </c>
      <c r="BH2402">
        <v>77241</v>
      </c>
      <c r="BI2402">
        <v>65648</v>
      </c>
      <c r="BJ2402">
        <v>56208</v>
      </c>
      <c r="BK2402">
        <v>52664</v>
      </c>
      <c r="BL2402">
        <v>60348</v>
      </c>
    </row>
    <row r="2403" spans="1:76" x14ac:dyDescent="0.35">
      <c r="A2403" t="s">
        <v>4910</v>
      </c>
      <c r="B2403" t="s">
        <v>4911</v>
      </c>
      <c r="C2403">
        <f t="shared" si="161"/>
        <v>53669.611111111109</v>
      </c>
      <c r="D2403">
        <f t="shared" si="162"/>
        <v>53669.611111111109</v>
      </c>
      <c r="W2403">
        <v>38641</v>
      </c>
      <c r="X2403">
        <v>74251</v>
      </c>
      <c r="Y2403">
        <v>46079</v>
      </c>
      <c r="Z2403">
        <v>27184</v>
      </c>
      <c r="AA2403">
        <v>19545</v>
      </c>
      <c r="AB2403">
        <v>35571</v>
      </c>
    </row>
    <row r="2404" spans="1:76" x14ac:dyDescent="0.35">
      <c r="A2404" t="s">
        <v>4912</v>
      </c>
      <c r="B2404" t="s">
        <v>4913</v>
      </c>
      <c r="C2404">
        <f t="shared" si="161"/>
        <v>40211.833333333336</v>
      </c>
      <c r="D2404">
        <f t="shared" si="162"/>
        <v>40211.833333333336</v>
      </c>
    </row>
    <row r="2405" spans="1:76" x14ac:dyDescent="0.35">
      <c r="A2405" t="s">
        <v>4914</v>
      </c>
      <c r="B2405" t="s">
        <v>4915</v>
      </c>
      <c r="C2405" t="e">
        <f t="shared" si="161"/>
        <v>#DIV/0!</v>
      </c>
      <c r="D2405" t="str">
        <f t="shared" si="162"/>
        <v/>
      </c>
    </row>
    <row r="2406" spans="1:76" x14ac:dyDescent="0.35">
      <c r="A2406" t="s">
        <v>4916</v>
      </c>
      <c r="B2406" t="s">
        <v>4917</v>
      </c>
      <c r="C2406" t="e">
        <f t="shared" si="161"/>
        <v>#DIV/0!</v>
      </c>
      <c r="D2406" t="str">
        <f t="shared" si="162"/>
        <v/>
      </c>
    </row>
    <row r="2407" spans="1:76" x14ac:dyDescent="0.35">
      <c r="A2407" t="s">
        <v>4918</v>
      </c>
      <c r="B2407" t="s">
        <v>4919</v>
      </c>
      <c r="C2407" t="e">
        <f t="shared" si="161"/>
        <v>#DIV/0!</v>
      </c>
      <c r="D2407" t="str">
        <f t="shared" si="162"/>
        <v/>
      </c>
    </row>
    <row r="2408" spans="1:76" x14ac:dyDescent="0.35">
      <c r="A2408" t="s">
        <v>4920</v>
      </c>
      <c r="B2408" t="s">
        <v>4921</v>
      </c>
      <c r="C2408">
        <f t="shared" si="161"/>
        <v>42836.222222222219</v>
      </c>
      <c r="D2408">
        <f t="shared" si="162"/>
        <v>42836.222222222219</v>
      </c>
      <c r="W2408">
        <v>44169</v>
      </c>
      <c r="X2408">
        <v>64865</v>
      </c>
      <c r="Y2408">
        <v>45923</v>
      </c>
      <c r="Z2408">
        <v>32068</v>
      </c>
      <c r="AA2408">
        <v>26519</v>
      </c>
      <c r="AB2408">
        <v>38273</v>
      </c>
      <c r="AC2408">
        <v>55824</v>
      </c>
      <c r="AD2408">
        <v>76034</v>
      </c>
      <c r="AE2408">
        <v>55396</v>
      </c>
      <c r="AF2408">
        <v>39312</v>
      </c>
      <c r="AG2408">
        <v>34078</v>
      </c>
      <c r="AH2408">
        <v>46115</v>
      </c>
      <c r="AI2408">
        <v>33893</v>
      </c>
      <c r="AJ2408">
        <v>42524</v>
      </c>
      <c r="AK2408">
        <v>35590</v>
      </c>
      <c r="AL2408">
        <v>29898</v>
      </c>
      <c r="AM2408">
        <v>27146</v>
      </c>
      <c r="AN2408">
        <v>32631</v>
      </c>
      <c r="BG2408">
        <v>45183</v>
      </c>
      <c r="BH2408">
        <v>63850</v>
      </c>
      <c r="BI2408">
        <v>46660</v>
      </c>
      <c r="BJ2408">
        <v>34171</v>
      </c>
      <c r="BK2408">
        <v>29504</v>
      </c>
      <c r="BL2408">
        <v>39577</v>
      </c>
      <c r="BM2408">
        <v>53003</v>
      </c>
      <c r="BN2408">
        <v>72516</v>
      </c>
      <c r="BO2408">
        <v>54199</v>
      </c>
      <c r="BP2408">
        <v>40617</v>
      </c>
      <c r="BQ2408">
        <v>35423</v>
      </c>
      <c r="BR2408">
        <v>46620</v>
      </c>
      <c r="BS2408">
        <v>38149</v>
      </c>
      <c r="BT2408">
        <v>58928</v>
      </c>
      <c r="BU2408">
        <v>40942</v>
      </c>
      <c r="BV2408">
        <v>27584</v>
      </c>
      <c r="BW2408">
        <v>20847</v>
      </c>
      <c r="BX2408">
        <v>34073</v>
      </c>
    </row>
    <row r="2409" spans="1:76" x14ac:dyDescent="0.35">
      <c r="A2409" t="s">
        <v>4922</v>
      </c>
      <c r="B2409" t="s">
        <v>4923</v>
      </c>
      <c r="C2409">
        <f t="shared" si="161"/>
        <v>42836.222222222219</v>
      </c>
      <c r="D2409">
        <f t="shared" si="162"/>
        <v>42836.222222222219</v>
      </c>
    </row>
    <row r="2410" spans="1:76" x14ac:dyDescent="0.35">
      <c r="A2410" t="s">
        <v>4924</v>
      </c>
      <c r="B2410" t="s">
        <v>4925</v>
      </c>
      <c r="C2410" t="e">
        <f t="shared" si="161"/>
        <v>#DIV/0!</v>
      </c>
      <c r="D2410" t="str">
        <f t="shared" si="162"/>
        <v/>
      </c>
    </row>
    <row r="2411" spans="1:76" x14ac:dyDescent="0.35">
      <c r="A2411" t="s">
        <v>4926</v>
      </c>
      <c r="B2411" t="s">
        <v>4927</v>
      </c>
      <c r="C2411">
        <f t="shared" si="161"/>
        <v>57135.083333333336</v>
      </c>
      <c r="D2411">
        <f t="shared" si="162"/>
        <v>57135.083333333336</v>
      </c>
      <c r="W2411">
        <v>55936</v>
      </c>
      <c r="X2411">
        <v>122977</v>
      </c>
      <c r="Y2411">
        <v>62979</v>
      </c>
      <c r="Z2411">
        <v>32739</v>
      </c>
      <c r="AA2411">
        <v>22183</v>
      </c>
      <c r="AB2411">
        <v>45184</v>
      </c>
      <c r="AC2411">
        <v>54645</v>
      </c>
      <c r="AD2411">
        <v>138116</v>
      </c>
      <c r="AE2411">
        <v>66138</v>
      </c>
      <c r="AF2411">
        <v>31655</v>
      </c>
      <c r="AG2411">
        <v>21433</v>
      </c>
      <c r="AH2411">
        <v>45140</v>
      </c>
      <c r="AI2411">
        <v>55504</v>
      </c>
      <c r="AJ2411">
        <v>109670</v>
      </c>
      <c r="AK2411">
        <v>61016</v>
      </c>
      <c r="AL2411">
        <v>35260</v>
      </c>
      <c r="AM2411">
        <v>25053</v>
      </c>
      <c r="AN2411">
        <v>46442</v>
      </c>
      <c r="BG2411">
        <v>57012</v>
      </c>
      <c r="BH2411">
        <v>108788</v>
      </c>
      <c r="BI2411">
        <v>62200</v>
      </c>
      <c r="BJ2411">
        <v>36073</v>
      </c>
      <c r="BK2411">
        <v>27519</v>
      </c>
      <c r="BL2411">
        <v>46589</v>
      </c>
      <c r="BM2411">
        <v>55036</v>
      </c>
      <c r="BN2411">
        <v>109068</v>
      </c>
      <c r="BO2411">
        <v>62348</v>
      </c>
      <c r="BP2411">
        <v>35590</v>
      </c>
      <c r="BQ2411">
        <v>26258</v>
      </c>
      <c r="BR2411">
        <v>46743</v>
      </c>
      <c r="BS2411">
        <v>58544</v>
      </c>
      <c r="BT2411">
        <v>118871</v>
      </c>
      <c r="BU2411">
        <v>64650</v>
      </c>
      <c r="BV2411">
        <v>36190</v>
      </c>
      <c r="BW2411">
        <v>24471</v>
      </c>
      <c r="BX2411">
        <v>48843</v>
      </c>
    </row>
    <row r="2412" spans="1:76" x14ac:dyDescent="0.35">
      <c r="A2412" t="s">
        <v>4928</v>
      </c>
      <c r="B2412" t="s">
        <v>4929</v>
      </c>
      <c r="C2412">
        <f t="shared" si="161"/>
        <v>57135.083333333336</v>
      </c>
      <c r="D2412">
        <f t="shared" si="162"/>
        <v>57135.083333333336</v>
      </c>
    </row>
    <row r="2413" spans="1:76" x14ac:dyDescent="0.35">
      <c r="A2413" t="s">
        <v>4930</v>
      </c>
      <c r="B2413" t="s">
        <v>4931</v>
      </c>
      <c r="C2413" t="e">
        <f t="shared" si="161"/>
        <v>#DIV/0!</v>
      </c>
      <c r="D2413" t="str">
        <f t="shared" si="162"/>
        <v/>
      </c>
    </row>
    <row r="2414" spans="1:76" x14ac:dyDescent="0.35">
      <c r="A2414" t="s">
        <v>4932</v>
      </c>
      <c r="B2414" t="s">
        <v>4933</v>
      </c>
      <c r="C2414" t="e">
        <f t="shared" si="161"/>
        <v>#DIV/0!</v>
      </c>
      <c r="D2414" t="str">
        <f t="shared" si="162"/>
        <v/>
      </c>
    </row>
    <row r="2415" spans="1:76" x14ac:dyDescent="0.35">
      <c r="A2415" t="s">
        <v>4934</v>
      </c>
      <c r="B2415" t="s">
        <v>4935</v>
      </c>
      <c r="C2415">
        <f t="shared" si="161"/>
        <v>62817.833333333336</v>
      </c>
      <c r="D2415">
        <f t="shared" si="162"/>
        <v>62817.833333333336</v>
      </c>
      <c r="W2415">
        <v>65045</v>
      </c>
      <c r="X2415">
        <v>77896</v>
      </c>
      <c r="Y2415">
        <v>65856</v>
      </c>
      <c r="Z2415">
        <v>55851</v>
      </c>
      <c r="AA2415">
        <v>51872</v>
      </c>
      <c r="AB2415">
        <v>60387</v>
      </c>
    </row>
    <row r="2416" spans="1:76" x14ac:dyDescent="0.35">
      <c r="A2416" t="s">
        <v>4936</v>
      </c>
      <c r="B2416" t="s">
        <v>4937</v>
      </c>
      <c r="C2416">
        <f t="shared" si="161"/>
        <v>62817.833333333336</v>
      </c>
      <c r="D2416">
        <f t="shared" si="162"/>
        <v>62817.833333333336</v>
      </c>
    </row>
    <row r="2417" spans="1:94" x14ac:dyDescent="0.35">
      <c r="A2417" t="s">
        <v>4938</v>
      </c>
      <c r="B2417" t="s">
        <v>4939</v>
      </c>
      <c r="C2417">
        <f t="shared" si="161"/>
        <v>58724.708333333336</v>
      </c>
      <c r="D2417">
        <f t="shared" si="162"/>
        <v>58724.708333333336</v>
      </c>
      <c r="W2417">
        <v>53063</v>
      </c>
      <c r="X2417">
        <v>109651</v>
      </c>
      <c r="Y2417">
        <v>66848</v>
      </c>
      <c r="Z2417">
        <v>41217</v>
      </c>
      <c r="AA2417">
        <v>32489</v>
      </c>
      <c r="AB2417">
        <v>51968</v>
      </c>
      <c r="AC2417">
        <v>55359</v>
      </c>
      <c r="AD2417">
        <v>104854</v>
      </c>
      <c r="AE2417">
        <v>66500</v>
      </c>
      <c r="AF2417">
        <v>40826</v>
      </c>
      <c r="AG2417">
        <v>33212</v>
      </c>
      <c r="AH2417">
        <v>51236</v>
      </c>
      <c r="BG2417">
        <v>56247</v>
      </c>
      <c r="BH2417">
        <v>91230</v>
      </c>
      <c r="BI2417">
        <v>64133</v>
      </c>
      <c r="BJ2417">
        <v>45530</v>
      </c>
      <c r="BK2417">
        <v>39250</v>
      </c>
      <c r="BL2417">
        <v>53298</v>
      </c>
      <c r="BM2417">
        <v>58978</v>
      </c>
      <c r="BN2417">
        <v>87970</v>
      </c>
      <c r="BO2417">
        <v>64091</v>
      </c>
      <c r="BP2417">
        <v>46731</v>
      </c>
      <c r="BQ2417">
        <v>40414</v>
      </c>
      <c r="BR2417">
        <v>54298</v>
      </c>
    </row>
    <row r="2418" spans="1:94" x14ac:dyDescent="0.35">
      <c r="A2418" t="s">
        <v>4940</v>
      </c>
      <c r="B2418" t="s">
        <v>4941</v>
      </c>
      <c r="C2418">
        <f t="shared" si="161"/>
        <v>58724.708333333336</v>
      </c>
      <c r="D2418">
        <f t="shared" si="162"/>
        <v>58724.708333333336</v>
      </c>
    </row>
    <row r="2419" spans="1:94" x14ac:dyDescent="0.35">
      <c r="A2419" t="s">
        <v>4942</v>
      </c>
      <c r="B2419" t="s">
        <v>4943</v>
      </c>
      <c r="C2419" t="e">
        <f t="shared" si="161"/>
        <v>#DIV/0!</v>
      </c>
      <c r="D2419" t="str">
        <f t="shared" si="162"/>
        <v/>
      </c>
    </row>
    <row r="2420" spans="1:94" x14ac:dyDescent="0.35">
      <c r="A2420" t="s">
        <v>4944</v>
      </c>
      <c r="B2420" t="s">
        <v>4945</v>
      </c>
      <c r="C2420" t="e">
        <f t="shared" si="161"/>
        <v>#DIV/0!</v>
      </c>
      <c r="D2420" t="str">
        <f t="shared" si="162"/>
        <v/>
      </c>
    </row>
    <row r="2421" spans="1:94" x14ac:dyDescent="0.35">
      <c r="A2421" t="s">
        <v>4946</v>
      </c>
      <c r="B2421" t="s">
        <v>4947</v>
      </c>
      <c r="C2421" t="e">
        <f t="shared" si="161"/>
        <v>#DIV/0!</v>
      </c>
      <c r="D2421" t="str">
        <f t="shared" si="162"/>
        <v/>
      </c>
    </row>
    <row r="2422" spans="1:94" x14ac:dyDescent="0.35">
      <c r="A2422" t="s">
        <v>4948</v>
      </c>
      <c r="B2422" t="s">
        <v>4949</v>
      </c>
      <c r="C2422" t="e">
        <f t="shared" si="161"/>
        <v>#DIV/0!</v>
      </c>
      <c r="D2422" t="str">
        <f t="shared" si="162"/>
        <v/>
      </c>
    </row>
    <row r="2423" spans="1:94" x14ac:dyDescent="0.35">
      <c r="A2423" t="s">
        <v>4950</v>
      </c>
      <c r="B2423" t="s">
        <v>4951</v>
      </c>
      <c r="C2423">
        <f t="shared" si="161"/>
        <v>50223.583333333336</v>
      </c>
      <c r="D2423">
        <f t="shared" si="162"/>
        <v>50223.583333333336</v>
      </c>
      <c r="W2423">
        <v>49192</v>
      </c>
      <c r="X2423">
        <v>63068</v>
      </c>
      <c r="Y2423">
        <v>50687</v>
      </c>
      <c r="Z2423">
        <v>40926</v>
      </c>
      <c r="AA2423">
        <v>37051</v>
      </c>
      <c r="AB2423">
        <v>45319</v>
      </c>
      <c r="AI2423">
        <v>46726</v>
      </c>
      <c r="AJ2423">
        <v>34124</v>
      </c>
      <c r="AK2423">
        <v>44353</v>
      </c>
      <c r="AL2423">
        <v>55015</v>
      </c>
      <c r="AM2423">
        <v>61122</v>
      </c>
      <c r="AN2423">
        <v>49588</v>
      </c>
      <c r="BG2423">
        <v>51780</v>
      </c>
      <c r="BH2423">
        <v>72672</v>
      </c>
      <c r="BI2423">
        <v>53276</v>
      </c>
      <c r="BJ2423">
        <v>39437</v>
      </c>
      <c r="BK2423">
        <v>34463</v>
      </c>
      <c r="BL2423">
        <v>45334</v>
      </c>
      <c r="BS2423">
        <v>56462</v>
      </c>
      <c r="BT2423">
        <v>57827</v>
      </c>
      <c r="BU2423">
        <v>55689</v>
      </c>
      <c r="BV2423">
        <v>53768</v>
      </c>
      <c r="BW2423">
        <v>52762</v>
      </c>
      <c r="BX2423">
        <v>54725</v>
      </c>
    </row>
    <row r="2424" spans="1:94" x14ac:dyDescent="0.35">
      <c r="A2424" t="s">
        <v>4952</v>
      </c>
      <c r="B2424" t="s">
        <v>4953</v>
      </c>
      <c r="C2424">
        <f t="shared" si="161"/>
        <v>50223.583333333336</v>
      </c>
      <c r="D2424">
        <f t="shared" si="162"/>
        <v>50223.583333333336</v>
      </c>
    </row>
    <row r="2425" spans="1:94" x14ac:dyDescent="0.35">
      <c r="A2425" t="s">
        <v>4954</v>
      </c>
      <c r="B2425" t="s">
        <v>4955</v>
      </c>
      <c r="C2425">
        <f t="shared" si="161"/>
        <v>39177.666666666664</v>
      </c>
      <c r="D2425">
        <f t="shared" si="162"/>
        <v>39177.666666666664</v>
      </c>
      <c r="W2425">
        <v>47100</v>
      </c>
      <c r="X2425">
        <v>77730</v>
      </c>
      <c r="Y2425">
        <v>50455</v>
      </c>
      <c r="Z2425">
        <v>32094</v>
      </c>
      <c r="AA2425">
        <v>25007</v>
      </c>
      <c r="AB2425">
        <v>40129</v>
      </c>
      <c r="AI2425">
        <v>34637</v>
      </c>
      <c r="AJ2425">
        <v>67894</v>
      </c>
      <c r="AK2425">
        <v>38258</v>
      </c>
      <c r="AL2425">
        <v>18940</v>
      </c>
      <c r="AM2425">
        <v>9781</v>
      </c>
      <c r="AN2425">
        <v>28107</v>
      </c>
    </row>
    <row r="2426" spans="1:94" x14ac:dyDescent="0.35">
      <c r="A2426" t="s">
        <v>4956</v>
      </c>
      <c r="B2426" t="s">
        <v>4957</v>
      </c>
      <c r="C2426">
        <f t="shared" si="161"/>
        <v>41581.888888888891</v>
      </c>
      <c r="D2426">
        <f t="shared" si="162"/>
        <v>41581.888888888891</v>
      </c>
      <c r="W2426">
        <v>42232</v>
      </c>
      <c r="X2426">
        <v>99465</v>
      </c>
      <c r="Y2426">
        <v>53630</v>
      </c>
      <c r="Z2426">
        <v>27267</v>
      </c>
      <c r="AA2426">
        <v>17224</v>
      </c>
      <c r="AB2426">
        <v>38524</v>
      </c>
    </row>
    <row r="2427" spans="1:94" x14ac:dyDescent="0.35">
      <c r="A2427" t="s">
        <v>4958</v>
      </c>
      <c r="B2427" t="s">
        <v>4959</v>
      </c>
      <c r="C2427">
        <f t="shared" si="161"/>
        <v>46390.333333333336</v>
      </c>
      <c r="D2427">
        <f t="shared" si="162"/>
        <v>46390.333333333336</v>
      </c>
    </row>
    <row r="2428" spans="1:94" x14ac:dyDescent="0.35">
      <c r="A2428" t="s">
        <v>4960</v>
      </c>
      <c r="B2428" t="s">
        <v>4961</v>
      </c>
      <c r="C2428">
        <f t="shared" si="161"/>
        <v>74812.055555555562</v>
      </c>
      <c r="D2428">
        <f t="shared" si="162"/>
        <v>74812.055555555562</v>
      </c>
      <c r="W2428">
        <v>52337</v>
      </c>
      <c r="X2428">
        <v>81699</v>
      </c>
      <c r="Y2428">
        <v>55632</v>
      </c>
      <c r="Z2428">
        <v>37692</v>
      </c>
      <c r="AA2428">
        <v>31031</v>
      </c>
      <c r="AB2428">
        <v>45473</v>
      </c>
      <c r="AC2428">
        <v>67532</v>
      </c>
      <c r="AD2428">
        <v>144721</v>
      </c>
      <c r="AE2428">
        <v>70814</v>
      </c>
      <c r="AF2428">
        <v>36351</v>
      </c>
      <c r="AG2428">
        <v>26572</v>
      </c>
      <c r="AH2428">
        <v>49811</v>
      </c>
      <c r="AI2428">
        <v>41135</v>
      </c>
      <c r="AJ2428">
        <v>48284</v>
      </c>
      <c r="AK2428">
        <v>42162</v>
      </c>
      <c r="AL2428">
        <v>37217</v>
      </c>
      <c r="AM2428">
        <v>34862</v>
      </c>
      <c r="AN2428">
        <v>39579</v>
      </c>
      <c r="BG2428">
        <v>44329</v>
      </c>
      <c r="BH2428">
        <v>78006</v>
      </c>
      <c r="BI2428">
        <v>49920</v>
      </c>
      <c r="BJ2428">
        <v>31602</v>
      </c>
      <c r="BK2428">
        <v>24944</v>
      </c>
      <c r="BL2428">
        <v>39349</v>
      </c>
      <c r="BM2428">
        <v>52532</v>
      </c>
      <c r="BN2428">
        <v>1062314</v>
      </c>
      <c r="BO2428">
        <v>67329</v>
      </c>
      <c r="BP2428">
        <v>25214</v>
      </c>
      <c r="BQ2428">
        <v>10694</v>
      </c>
      <c r="BR2428">
        <v>41948</v>
      </c>
      <c r="BS2428">
        <v>39216</v>
      </c>
      <c r="BT2428">
        <v>47116</v>
      </c>
      <c r="BU2428">
        <v>39060</v>
      </c>
      <c r="BV2428">
        <v>32290</v>
      </c>
      <c r="BW2428">
        <v>28841</v>
      </c>
      <c r="BX2428">
        <v>35626</v>
      </c>
    </row>
    <row r="2429" spans="1:94" x14ac:dyDescent="0.35">
      <c r="A2429" t="s">
        <v>4962</v>
      </c>
      <c r="B2429" t="s">
        <v>4963</v>
      </c>
      <c r="C2429">
        <f t="shared" si="161"/>
        <v>61073.5873015873</v>
      </c>
      <c r="D2429">
        <f t="shared" si="162"/>
        <v>61073.5873015873</v>
      </c>
      <c r="E2429">
        <v>66733</v>
      </c>
      <c r="F2429">
        <v>70542</v>
      </c>
      <c r="G2429">
        <v>67111</v>
      </c>
      <c r="H2429">
        <v>65212</v>
      </c>
      <c r="I2429">
        <v>63793</v>
      </c>
      <c r="J2429">
        <v>65870</v>
      </c>
      <c r="K2429">
        <v>74325</v>
      </c>
      <c r="L2429">
        <v>77151</v>
      </c>
      <c r="M2429">
        <v>74881</v>
      </c>
      <c r="N2429">
        <v>73519</v>
      </c>
      <c r="O2429">
        <v>72778</v>
      </c>
      <c r="P2429">
        <v>74010</v>
      </c>
      <c r="Q2429">
        <v>60125</v>
      </c>
      <c r="R2429">
        <v>63517</v>
      </c>
      <c r="S2429">
        <v>60277</v>
      </c>
      <c r="T2429">
        <v>58594</v>
      </c>
      <c r="U2429">
        <v>57036</v>
      </c>
      <c r="V2429">
        <v>59167</v>
      </c>
      <c r="W2429">
        <v>58231</v>
      </c>
      <c r="X2429">
        <v>77577</v>
      </c>
      <c r="Y2429">
        <v>62289</v>
      </c>
      <c r="Z2429">
        <v>50180</v>
      </c>
      <c r="AA2429">
        <v>45521</v>
      </c>
      <c r="AB2429">
        <v>55589</v>
      </c>
      <c r="AC2429">
        <v>62248</v>
      </c>
      <c r="AD2429">
        <v>83480</v>
      </c>
      <c r="AE2429">
        <v>67004</v>
      </c>
      <c r="AF2429">
        <v>52932</v>
      </c>
      <c r="AG2429">
        <v>48293</v>
      </c>
      <c r="AH2429">
        <v>59008</v>
      </c>
      <c r="AI2429">
        <v>54834</v>
      </c>
      <c r="AJ2429">
        <v>72328</v>
      </c>
      <c r="AK2429">
        <v>58299</v>
      </c>
      <c r="AL2429">
        <v>47908</v>
      </c>
      <c r="AM2429">
        <v>43345</v>
      </c>
      <c r="AN2429">
        <v>52730</v>
      </c>
      <c r="AO2429">
        <v>33340</v>
      </c>
      <c r="AP2429">
        <v>49805</v>
      </c>
      <c r="AQ2429">
        <v>37988</v>
      </c>
      <c r="AR2429">
        <v>30380</v>
      </c>
      <c r="AS2429">
        <v>25255</v>
      </c>
      <c r="AT2429">
        <v>34278</v>
      </c>
      <c r="AU2429">
        <v>37208</v>
      </c>
      <c r="AV2429">
        <v>80606</v>
      </c>
      <c r="AW2429">
        <v>48512</v>
      </c>
      <c r="AX2429">
        <v>31493</v>
      </c>
      <c r="AY2429">
        <v>20084</v>
      </c>
      <c r="AZ2429">
        <v>40340</v>
      </c>
      <c r="BA2429">
        <v>29765</v>
      </c>
      <c r="BB2429">
        <v>27159</v>
      </c>
      <c r="BC2429">
        <v>29005</v>
      </c>
      <c r="BD2429">
        <v>30297</v>
      </c>
      <c r="BE2429">
        <v>31095</v>
      </c>
      <c r="BF2429">
        <v>29646</v>
      </c>
      <c r="BG2429">
        <v>66978</v>
      </c>
      <c r="BH2429">
        <v>81532</v>
      </c>
      <c r="BI2429">
        <v>69724</v>
      </c>
      <c r="BJ2429">
        <v>60084</v>
      </c>
      <c r="BK2429">
        <v>56427</v>
      </c>
      <c r="BL2429">
        <v>64334</v>
      </c>
      <c r="BM2429">
        <v>72985</v>
      </c>
      <c r="BN2429">
        <v>88510</v>
      </c>
      <c r="BO2429">
        <v>76412</v>
      </c>
      <c r="BP2429">
        <v>66351</v>
      </c>
      <c r="BQ2429">
        <v>62238</v>
      </c>
      <c r="BR2429">
        <v>70939</v>
      </c>
      <c r="BS2429">
        <v>61983</v>
      </c>
      <c r="BT2429">
        <v>76038</v>
      </c>
      <c r="BU2429">
        <v>64604</v>
      </c>
      <c r="BV2429">
        <v>55228</v>
      </c>
      <c r="BW2429">
        <v>50730</v>
      </c>
      <c r="BX2429">
        <v>59782</v>
      </c>
      <c r="BY2429">
        <v>47656</v>
      </c>
      <c r="BZ2429">
        <v>77957</v>
      </c>
      <c r="CA2429">
        <v>53873</v>
      </c>
      <c r="CB2429">
        <v>40014</v>
      </c>
      <c r="CC2429">
        <v>32125</v>
      </c>
      <c r="CD2429">
        <v>46544</v>
      </c>
      <c r="CE2429">
        <v>43842</v>
      </c>
      <c r="CF2429">
        <v>80782</v>
      </c>
      <c r="CG2429">
        <v>52224</v>
      </c>
      <c r="CH2429">
        <v>35458</v>
      </c>
      <c r="CI2429">
        <v>26397</v>
      </c>
      <c r="CJ2429">
        <v>43045</v>
      </c>
      <c r="CK2429">
        <v>51297</v>
      </c>
      <c r="CL2429">
        <v>75293</v>
      </c>
      <c r="CM2429">
        <v>55635</v>
      </c>
      <c r="CN2429">
        <v>44535</v>
      </c>
      <c r="CO2429">
        <v>37750</v>
      </c>
      <c r="CP2429">
        <v>50039</v>
      </c>
    </row>
    <row r="2430" spans="1:94" x14ac:dyDescent="0.35">
      <c r="A2430" t="s">
        <v>4964</v>
      </c>
      <c r="B2430" t="s">
        <v>4965</v>
      </c>
      <c r="C2430">
        <f t="shared" si="161"/>
        <v>61578.78787878788</v>
      </c>
      <c r="D2430">
        <f t="shared" si="162"/>
        <v>61578.78787878788</v>
      </c>
      <c r="W2430">
        <v>43917</v>
      </c>
      <c r="X2430">
        <v>91477</v>
      </c>
      <c r="Y2430">
        <v>58032</v>
      </c>
      <c r="Z2430">
        <v>36427</v>
      </c>
      <c r="AA2430">
        <v>28610</v>
      </c>
      <c r="AB2430">
        <v>45643</v>
      </c>
      <c r="AC2430">
        <v>36210</v>
      </c>
      <c r="AD2430">
        <v>105406</v>
      </c>
      <c r="AE2430">
        <v>55206</v>
      </c>
      <c r="AF2430">
        <v>25436</v>
      </c>
      <c r="AG2430">
        <v>15758</v>
      </c>
      <c r="AH2430">
        <v>37626</v>
      </c>
      <c r="AI2430">
        <v>50645</v>
      </c>
      <c r="AJ2430">
        <v>86197</v>
      </c>
      <c r="AK2430">
        <v>61826</v>
      </c>
      <c r="AL2430">
        <v>45404</v>
      </c>
      <c r="AM2430">
        <v>38642</v>
      </c>
      <c r="AN2430">
        <v>52830</v>
      </c>
      <c r="BG2430">
        <v>50576</v>
      </c>
      <c r="BH2430">
        <v>75058</v>
      </c>
      <c r="BI2430">
        <v>55518</v>
      </c>
      <c r="BJ2430">
        <v>41491</v>
      </c>
      <c r="BK2430">
        <v>36500</v>
      </c>
      <c r="BL2430">
        <v>47452</v>
      </c>
      <c r="BY2430">
        <v>43003</v>
      </c>
      <c r="BZ2430">
        <v>112935</v>
      </c>
      <c r="CA2430">
        <v>61018</v>
      </c>
      <c r="CB2430">
        <v>37417</v>
      </c>
      <c r="CC2430">
        <v>24973</v>
      </c>
      <c r="CD2430">
        <v>48077</v>
      </c>
      <c r="CE2430">
        <v>42344</v>
      </c>
      <c r="CF2430">
        <v>82272</v>
      </c>
      <c r="CG2430">
        <v>52592</v>
      </c>
      <c r="CH2430">
        <v>35329</v>
      </c>
      <c r="CI2430">
        <v>26031</v>
      </c>
      <c r="CJ2430">
        <v>43124</v>
      </c>
      <c r="CK2430">
        <v>44034</v>
      </c>
      <c r="CL2430">
        <v>1062314</v>
      </c>
      <c r="CM2430">
        <v>76796</v>
      </c>
      <c r="CN2430">
        <v>38027</v>
      </c>
      <c r="CO2430">
        <v>18820</v>
      </c>
      <c r="CP2430">
        <v>55369</v>
      </c>
    </row>
    <row r="2431" spans="1:94" x14ac:dyDescent="0.35">
      <c r="A2431" t="s">
        <v>4966</v>
      </c>
      <c r="B2431" t="s">
        <v>4967</v>
      </c>
      <c r="C2431">
        <f t="shared" si="161"/>
        <v>70223.683333333334</v>
      </c>
      <c r="D2431">
        <f t="shared" si="162"/>
        <v>70223.683333333334</v>
      </c>
      <c r="W2431">
        <v>53513</v>
      </c>
      <c r="X2431">
        <v>92561</v>
      </c>
      <c r="Y2431">
        <v>62688</v>
      </c>
      <c r="Z2431">
        <v>42391</v>
      </c>
      <c r="AA2431">
        <v>35173</v>
      </c>
      <c r="AB2431">
        <v>51097</v>
      </c>
      <c r="AI2431">
        <v>54620</v>
      </c>
      <c r="AJ2431">
        <v>105042</v>
      </c>
      <c r="AK2431">
        <v>63225</v>
      </c>
      <c r="AL2431">
        <v>39497</v>
      </c>
      <c r="AM2431">
        <v>30215</v>
      </c>
      <c r="AN2431">
        <v>49875</v>
      </c>
      <c r="BG2431">
        <v>57779</v>
      </c>
      <c r="BH2431">
        <v>185091</v>
      </c>
      <c r="BI2431">
        <v>67377</v>
      </c>
      <c r="BJ2431">
        <v>31482</v>
      </c>
      <c r="BK2431">
        <v>20058</v>
      </c>
      <c r="BL2431">
        <v>45375</v>
      </c>
    </row>
    <row r="2432" spans="1:94" x14ac:dyDescent="0.35">
      <c r="A2432" t="s">
        <v>4968</v>
      </c>
      <c r="B2432" t="s">
        <v>4969</v>
      </c>
      <c r="C2432">
        <f t="shared" si="161"/>
        <v>60392.166666666664</v>
      </c>
      <c r="D2432">
        <f t="shared" si="162"/>
        <v>60392.166666666664</v>
      </c>
    </row>
    <row r="2433" spans="1:94" x14ac:dyDescent="0.35">
      <c r="A2433" t="s">
        <v>4970</v>
      </c>
      <c r="B2433" t="s">
        <v>4971</v>
      </c>
      <c r="C2433">
        <f t="shared" si="161"/>
        <v>66234.333333333328</v>
      </c>
      <c r="D2433">
        <f t="shared" si="162"/>
        <v>66234.333333333328</v>
      </c>
      <c r="W2433">
        <v>63249</v>
      </c>
      <c r="X2433">
        <v>119717</v>
      </c>
      <c r="Y2433">
        <v>73059</v>
      </c>
      <c r="Z2433">
        <v>46349</v>
      </c>
      <c r="AA2433">
        <v>37390</v>
      </c>
      <c r="AB2433">
        <v>57642</v>
      </c>
    </row>
    <row r="2434" spans="1:94" x14ac:dyDescent="0.35">
      <c r="A2434" t="s">
        <v>4972</v>
      </c>
      <c r="B2434" t="s">
        <v>4973</v>
      </c>
      <c r="C2434">
        <f t="shared" si="161"/>
        <v>66234.333333333328</v>
      </c>
      <c r="D2434">
        <f t="shared" si="162"/>
        <v>66234.333333333328</v>
      </c>
    </row>
    <row r="2435" spans="1:94" x14ac:dyDescent="0.35">
      <c r="A2435" t="s">
        <v>4974</v>
      </c>
      <c r="B2435" t="s">
        <v>4975</v>
      </c>
      <c r="C2435" t="e">
        <f t="shared" si="161"/>
        <v>#DIV/0!</v>
      </c>
      <c r="D2435" t="str">
        <f t="shared" si="162"/>
        <v/>
      </c>
    </row>
    <row r="2436" spans="1:94" x14ac:dyDescent="0.35">
      <c r="A2436" t="s">
        <v>4976</v>
      </c>
      <c r="B2436" t="s">
        <v>4977</v>
      </c>
      <c r="C2436">
        <f t="shared" ref="C2436:C2499" si="163">AVERAGE(E2435:DH2436)</f>
        <v>49229.73333333333</v>
      </c>
      <c r="D2436">
        <f t="shared" ref="D2436:D2499" si="164">IF(ISERROR(C2436)=TRUE, "", C2436)</f>
        <v>49229.73333333333</v>
      </c>
      <c r="W2436">
        <v>58580</v>
      </c>
      <c r="X2436">
        <v>79392</v>
      </c>
      <c r="Y2436">
        <v>55997</v>
      </c>
      <c r="Z2436">
        <v>39446</v>
      </c>
      <c r="AA2436">
        <v>33273</v>
      </c>
      <c r="AB2436">
        <v>46663</v>
      </c>
      <c r="AC2436">
        <v>80950</v>
      </c>
      <c r="AD2436">
        <v>88020</v>
      </c>
      <c r="AE2436">
        <v>81527</v>
      </c>
      <c r="AF2436">
        <v>75382</v>
      </c>
      <c r="AG2436">
        <v>73138</v>
      </c>
      <c r="AH2436">
        <v>78137</v>
      </c>
      <c r="AI2436">
        <v>44634</v>
      </c>
      <c r="AJ2436">
        <v>75082</v>
      </c>
      <c r="AK2436">
        <v>42664</v>
      </c>
      <c r="AL2436">
        <v>22672</v>
      </c>
      <c r="AM2436">
        <v>13603</v>
      </c>
      <c r="AN2436">
        <v>31987</v>
      </c>
      <c r="BG2436">
        <v>45700</v>
      </c>
      <c r="BH2436">
        <v>75350</v>
      </c>
      <c r="BI2436">
        <v>43821</v>
      </c>
      <c r="BJ2436">
        <v>23545</v>
      </c>
      <c r="BK2436">
        <v>15824</v>
      </c>
      <c r="BL2436">
        <v>32319</v>
      </c>
      <c r="BS2436">
        <v>43898</v>
      </c>
      <c r="BT2436">
        <v>67364</v>
      </c>
      <c r="BU2436">
        <v>40738</v>
      </c>
      <c r="BV2436">
        <v>22428</v>
      </c>
      <c r="BW2436">
        <v>13437</v>
      </c>
      <c r="BX2436">
        <v>31321</v>
      </c>
    </row>
    <row r="2437" spans="1:94" x14ac:dyDescent="0.35">
      <c r="A2437" t="s">
        <v>4978</v>
      </c>
      <c r="B2437" t="s">
        <v>4979</v>
      </c>
      <c r="C2437">
        <f t="shared" si="163"/>
        <v>49624.166666666664</v>
      </c>
      <c r="D2437">
        <f t="shared" si="164"/>
        <v>49624.166666666664</v>
      </c>
      <c r="W2437">
        <v>47086</v>
      </c>
      <c r="X2437">
        <v>160977</v>
      </c>
      <c r="Y2437">
        <v>59675</v>
      </c>
      <c r="Z2437">
        <v>23252</v>
      </c>
      <c r="AA2437">
        <v>9849</v>
      </c>
      <c r="AB2437">
        <v>38286</v>
      </c>
      <c r="BG2437">
        <v>42636</v>
      </c>
      <c r="BH2437">
        <v>79823</v>
      </c>
      <c r="BI2437">
        <v>50386</v>
      </c>
      <c r="BJ2437">
        <v>31408</v>
      </c>
      <c r="BK2437">
        <v>24534</v>
      </c>
      <c r="BL2437">
        <v>39411</v>
      </c>
    </row>
    <row r="2438" spans="1:94" x14ac:dyDescent="0.35">
      <c r="A2438" t="s">
        <v>4980</v>
      </c>
      <c r="B2438" t="s">
        <v>4981</v>
      </c>
      <c r="C2438">
        <f t="shared" si="163"/>
        <v>48853.25</v>
      </c>
      <c r="D2438">
        <f t="shared" si="164"/>
        <v>48853.25</v>
      </c>
      <c r="W2438">
        <v>42246</v>
      </c>
      <c r="X2438">
        <v>52977</v>
      </c>
      <c r="Y2438">
        <v>46474</v>
      </c>
      <c r="Z2438">
        <v>40911</v>
      </c>
      <c r="AA2438">
        <v>38598</v>
      </c>
      <c r="AB2438">
        <v>43463</v>
      </c>
      <c r="AI2438">
        <v>46730</v>
      </c>
      <c r="AJ2438">
        <v>75619</v>
      </c>
      <c r="AK2438">
        <v>54969</v>
      </c>
      <c r="AL2438">
        <v>40917</v>
      </c>
      <c r="AM2438">
        <v>34923</v>
      </c>
      <c r="AN2438">
        <v>47328</v>
      </c>
    </row>
    <row r="2439" spans="1:94" x14ac:dyDescent="0.35">
      <c r="A2439" t="s">
        <v>4982</v>
      </c>
      <c r="B2439" t="s">
        <v>4983</v>
      </c>
      <c r="C2439">
        <f t="shared" si="163"/>
        <v>47096.25</v>
      </c>
      <c r="D2439">
        <f t="shared" si="164"/>
        <v>47096.25</v>
      </c>
    </row>
    <row r="2440" spans="1:94" x14ac:dyDescent="0.35">
      <c r="A2440" t="s">
        <v>4984</v>
      </c>
      <c r="B2440" t="s">
        <v>4985</v>
      </c>
      <c r="C2440">
        <f t="shared" si="163"/>
        <v>54248.25</v>
      </c>
      <c r="D2440">
        <f t="shared" si="164"/>
        <v>54248.25</v>
      </c>
      <c r="W2440">
        <v>56478</v>
      </c>
      <c r="X2440">
        <v>92931</v>
      </c>
      <c r="Y2440">
        <v>60430</v>
      </c>
      <c r="Z2440">
        <v>39093</v>
      </c>
      <c r="AA2440">
        <v>31477</v>
      </c>
      <c r="AB2440">
        <v>48193</v>
      </c>
      <c r="BG2440">
        <v>58253</v>
      </c>
      <c r="BH2440">
        <v>118920</v>
      </c>
      <c r="BI2440">
        <v>58254</v>
      </c>
      <c r="BJ2440">
        <v>28405</v>
      </c>
      <c r="BK2440">
        <v>18137</v>
      </c>
      <c r="BL2440">
        <v>40408</v>
      </c>
    </row>
    <row r="2441" spans="1:94" x14ac:dyDescent="0.35">
      <c r="A2441" t="s">
        <v>4986</v>
      </c>
      <c r="B2441" t="s">
        <v>4987</v>
      </c>
      <c r="C2441">
        <f t="shared" si="163"/>
        <v>83171.041666666672</v>
      </c>
      <c r="D2441">
        <f t="shared" si="164"/>
        <v>83171.041666666672</v>
      </c>
      <c r="E2441">
        <v>57615</v>
      </c>
      <c r="F2441">
        <v>1062314</v>
      </c>
      <c r="G2441">
        <v>83935</v>
      </c>
      <c r="H2441">
        <v>45894</v>
      </c>
      <c r="I2441">
        <v>26598</v>
      </c>
      <c r="J2441">
        <v>57091</v>
      </c>
      <c r="K2441">
        <v>62493</v>
      </c>
      <c r="L2441">
        <v>171535</v>
      </c>
      <c r="M2441">
        <v>81247</v>
      </c>
      <c r="N2441">
        <v>58260</v>
      </c>
      <c r="O2441">
        <v>48114</v>
      </c>
      <c r="P2441">
        <v>65855</v>
      </c>
      <c r="Q2441">
        <v>52708</v>
      </c>
      <c r="R2441">
        <v>1062314</v>
      </c>
      <c r="S2441">
        <v>114964</v>
      </c>
      <c r="T2441">
        <v>27937</v>
      </c>
      <c r="U2441">
        <v>0</v>
      </c>
      <c r="V2441">
        <v>47539</v>
      </c>
      <c r="W2441">
        <v>43632</v>
      </c>
      <c r="X2441">
        <v>103175</v>
      </c>
      <c r="Y2441">
        <v>61573</v>
      </c>
      <c r="Z2441">
        <v>36537</v>
      </c>
      <c r="AA2441">
        <v>27749</v>
      </c>
      <c r="AB2441">
        <v>47046</v>
      </c>
      <c r="AC2441">
        <v>47171</v>
      </c>
      <c r="AD2441">
        <v>92309</v>
      </c>
      <c r="AE2441">
        <v>62249</v>
      </c>
      <c r="AF2441">
        <v>40483</v>
      </c>
      <c r="AG2441">
        <v>33799</v>
      </c>
      <c r="AH2441">
        <v>49453</v>
      </c>
      <c r="AI2441">
        <v>40776</v>
      </c>
      <c r="AJ2441">
        <v>113693</v>
      </c>
      <c r="AK2441">
        <v>59711</v>
      </c>
      <c r="AL2441">
        <v>32548</v>
      </c>
      <c r="AM2441">
        <v>21596</v>
      </c>
      <c r="AN2441">
        <v>44309</v>
      </c>
      <c r="BG2441">
        <v>52870</v>
      </c>
      <c r="BH2441">
        <v>52154</v>
      </c>
      <c r="BI2441">
        <v>51518</v>
      </c>
      <c r="BJ2441">
        <v>50947</v>
      </c>
      <c r="BK2441">
        <v>50711</v>
      </c>
      <c r="BL2441">
        <v>51207</v>
      </c>
      <c r="BY2441">
        <v>41611</v>
      </c>
      <c r="BZ2441">
        <v>96133</v>
      </c>
      <c r="CA2441">
        <v>56427</v>
      </c>
      <c r="CB2441">
        <v>36413</v>
      </c>
      <c r="CC2441">
        <v>25426</v>
      </c>
      <c r="CD2441">
        <v>45606</v>
      </c>
      <c r="CE2441">
        <v>42744</v>
      </c>
      <c r="CF2441">
        <v>144650</v>
      </c>
      <c r="CG2441">
        <v>66648</v>
      </c>
      <c r="CH2441">
        <v>37031</v>
      </c>
      <c r="CI2441">
        <v>22878</v>
      </c>
      <c r="CJ2441">
        <v>49656</v>
      </c>
      <c r="CK2441">
        <v>41043</v>
      </c>
      <c r="CL2441">
        <v>76310</v>
      </c>
      <c r="CM2441">
        <v>50769</v>
      </c>
      <c r="CN2441">
        <v>37335</v>
      </c>
      <c r="CO2441">
        <v>29080</v>
      </c>
      <c r="CP2441">
        <v>43947</v>
      </c>
    </row>
    <row r="2442" spans="1:94" x14ac:dyDescent="0.35">
      <c r="A2442" t="s">
        <v>4988</v>
      </c>
      <c r="B2442" t="s">
        <v>4989</v>
      </c>
      <c r="C2442">
        <f t="shared" si="163"/>
        <v>88955.6</v>
      </c>
      <c r="D2442">
        <f t="shared" si="164"/>
        <v>88955.6</v>
      </c>
    </row>
    <row r="2443" spans="1:94" x14ac:dyDescent="0.35">
      <c r="A2443" t="s">
        <v>4990</v>
      </c>
      <c r="B2443" t="s">
        <v>4991</v>
      </c>
      <c r="C2443" t="e">
        <f t="shared" si="163"/>
        <v>#DIV/0!</v>
      </c>
      <c r="D2443" t="str">
        <f t="shared" si="164"/>
        <v/>
      </c>
    </row>
    <row r="2444" spans="1:94" x14ac:dyDescent="0.35">
      <c r="A2444" t="s">
        <v>4992</v>
      </c>
      <c r="B2444" t="s">
        <v>4993</v>
      </c>
      <c r="C2444" t="e">
        <f t="shared" si="163"/>
        <v>#DIV/0!</v>
      </c>
      <c r="D2444" t="str">
        <f t="shared" si="164"/>
        <v/>
      </c>
    </row>
    <row r="2445" spans="1:94" x14ac:dyDescent="0.35">
      <c r="A2445" t="s">
        <v>4994</v>
      </c>
      <c r="B2445" t="s">
        <v>4995</v>
      </c>
      <c r="C2445" t="e">
        <f t="shared" si="163"/>
        <v>#DIV/0!</v>
      </c>
      <c r="D2445" t="str">
        <f t="shared" si="164"/>
        <v/>
      </c>
    </row>
    <row r="2446" spans="1:94" x14ac:dyDescent="0.35">
      <c r="A2446" t="s">
        <v>4996</v>
      </c>
      <c r="B2446" t="s">
        <v>4997</v>
      </c>
      <c r="C2446" t="e">
        <f t="shared" si="163"/>
        <v>#DIV/0!</v>
      </c>
      <c r="D2446" t="str">
        <f t="shared" si="164"/>
        <v/>
      </c>
    </row>
    <row r="2447" spans="1:94" x14ac:dyDescent="0.35">
      <c r="A2447" t="s">
        <v>4998</v>
      </c>
      <c r="B2447" t="s">
        <v>4999</v>
      </c>
      <c r="C2447" t="e">
        <f t="shared" si="163"/>
        <v>#DIV/0!</v>
      </c>
      <c r="D2447" t="str">
        <f t="shared" si="164"/>
        <v/>
      </c>
    </row>
    <row r="2448" spans="1:94" x14ac:dyDescent="0.35">
      <c r="A2448" t="s">
        <v>5000</v>
      </c>
      <c r="B2448" t="s">
        <v>5001</v>
      </c>
      <c r="C2448" t="e">
        <f t="shared" si="163"/>
        <v>#DIV/0!</v>
      </c>
      <c r="D2448" t="str">
        <f t="shared" si="164"/>
        <v/>
      </c>
    </row>
    <row r="2449" spans="1:94" x14ac:dyDescent="0.35">
      <c r="A2449" t="s">
        <v>5002</v>
      </c>
      <c r="B2449" t="s">
        <v>5003</v>
      </c>
      <c r="C2449">
        <f t="shared" si="163"/>
        <v>57381.42424242424</v>
      </c>
      <c r="D2449">
        <f t="shared" si="164"/>
        <v>57381.42424242424</v>
      </c>
      <c r="E2449">
        <v>75947</v>
      </c>
      <c r="F2449">
        <v>73166</v>
      </c>
      <c r="G2449">
        <v>75894</v>
      </c>
      <c r="H2449">
        <v>77478</v>
      </c>
      <c r="I2449">
        <v>78703</v>
      </c>
      <c r="J2449">
        <v>76917</v>
      </c>
      <c r="Q2449">
        <v>67115</v>
      </c>
      <c r="R2449">
        <v>86715</v>
      </c>
      <c r="S2449">
        <v>66112</v>
      </c>
      <c r="T2449">
        <v>56788</v>
      </c>
      <c r="U2449">
        <v>49046</v>
      </c>
      <c r="V2449">
        <v>59872</v>
      </c>
      <c r="W2449">
        <v>57625</v>
      </c>
      <c r="X2449">
        <v>60070</v>
      </c>
      <c r="Y2449">
        <v>57709</v>
      </c>
      <c r="Z2449">
        <v>55548</v>
      </c>
      <c r="AA2449">
        <v>54615</v>
      </c>
      <c r="AB2449">
        <v>56557</v>
      </c>
      <c r="AC2449">
        <v>62708</v>
      </c>
      <c r="AD2449">
        <v>51180</v>
      </c>
      <c r="AE2449">
        <v>62192</v>
      </c>
      <c r="AF2449">
        <v>75439</v>
      </c>
      <c r="AG2449">
        <v>81064</v>
      </c>
      <c r="AH2449">
        <v>69145</v>
      </c>
      <c r="AI2449">
        <v>52658</v>
      </c>
      <c r="AJ2449">
        <v>71568</v>
      </c>
      <c r="AK2449">
        <v>54178</v>
      </c>
      <c r="AL2449">
        <v>41964</v>
      </c>
      <c r="AM2449">
        <v>36671</v>
      </c>
      <c r="AN2449">
        <v>47583</v>
      </c>
      <c r="BG2449">
        <v>60098</v>
      </c>
      <c r="BH2449">
        <v>64492</v>
      </c>
      <c r="BI2449">
        <v>60257</v>
      </c>
      <c r="BJ2449">
        <v>56564</v>
      </c>
      <c r="BK2449">
        <v>55095</v>
      </c>
      <c r="BL2449">
        <v>58220</v>
      </c>
      <c r="BM2449">
        <v>62850</v>
      </c>
      <c r="BN2449">
        <v>49506</v>
      </c>
      <c r="BO2449">
        <v>63051</v>
      </c>
      <c r="BP2449">
        <v>78551</v>
      </c>
      <c r="BQ2449">
        <v>86415</v>
      </c>
      <c r="BR2449">
        <v>70916</v>
      </c>
      <c r="BS2449">
        <v>56774</v>
      </c>
      <c r="BT2449">
        <v>84000</v>
      </c>
      <c r="BU2449">
        <v>59232</v>
      </c>
      <c r="BV2449">
        <v>41998</v>
      </c>
      <c r="BW2449">
        <v>34419</v>
      </c>
      <c r="BX2449">
        <v>50029</v>
      </c>
      <c r="BY2449">
        <v>41486</v>
      </c>
      <c r="BZ2449">
        <v>25395</v>
      </c>
      <c r="CA2449">
        <v>39295</v>
      </c>
      <c r="CB2449">
        <v>51857</v>
      </c>
      <c r="CC2449">
        <v>62019</v>
      </c>
      <c r="CD2449">
        <v>45240</v>
      </c>
      <c r="CE2449">
        <v>48678</v>
      </c>
      <c r="CF2449">
        <v>37750</v>
      </c>
      <c r="CG2449">
        <v>47550</v>
      </c>
      <c r="CH2449">
        <v>57010</v>
      </c>
      <c r="CI2449">
        <v>63820</v>
      </c>
      <c r="CJ2449">
        <v>52226</v>
      </c>
      <c r="CK2449">
        <v>35511</v>
      </c>
      <c r="CL2449">
        <v>16584</v>
      </c>
      <c r="CM2449">
        <v>33335</v>
      </c>
      <c r="CN2449">
        <v>46780</v>
      </c>
      <c r="CO2449">
        <v>58466</v>
      </c>
      <c r="CP2449">
        <v>39478</v>
      </c>
    </row>
    <row r="2450" spans="1:94" x14ac:dyDescent="0.35">
      <c r="A2450" t="s">
        <v>5004</v>
      </c>
      <c r="B2450" t="s">
        <v>5005</v>
      </c>
      <c r="C2450">
        <f t="shared" si="163"/>
        <v>57488.039215686273</v>
      </c>
      <c r="D2450">
        <f t="shared" si="164"/>
        <v>57488.039215686273</v>
      </c>
      <c r="E2450">
        <v>48889</v>
      </c>
      <c r="F2450">
        <v>176514</v>
      </c>
      <c r="G2450">
        <v>68818</v>
      </c>
      <c r="H2450">
        <v>44892</v>
      </c>
      <c r="I2450">
        <v>31268</v>
      </c>
      <c r="J2450">
        <v>52296</v>
      </c>
      <c r="W2450">
        <v>51904</v>
      </c>
      <c r="X2450">
        <v>95459</v>
      </c>
      <c r="Y2450">
        <v>64213</v>
      </c>
      <c r="Z2450">
        <v>43192</v>
      </c>
      <c r="AA2450">
        <v>35780</v>
      </c>
      <c r="AB2450">
        <v>52188</v>
      </c>
      <c r="AC2450">
        <v>53261</v>
      </c>
      <c r="AD2450">
        <v>73647</v>
      </c>
      <c r="AE2450">
        <v>60266</v>
      </c>
      <c r="AF2450">
        <v>48711</v>
      </c>
      <c r="AG2450">
        <v>44832</v>
      </c>
      <c r="AH2450">
        <v>53716</v>
      </c>
      <c r="AI2450">
        <v>50038</v>
      </c>
      <c r="AJ2450">
        <v>119242</v>
      </c>
      <c r="AK2450">
        <v>66832</v>
      </c>
      <c r="AL2450">
        <v>40015</v>
      </c>
      <c r="AM2450">
        <v>29826</v>
      </c>
      <c r="AN2450">
        <v>51607</v>
      </c>
      <c r="BG2450">
        <v>52706</v>
      </c>
      <c r="BH2450">
        <v>82877</v>
      </c>
      <c r="BI2450">
        <v>59218</v>
      </c>
      <c r="BJ2450">
        <v>42696</v>
      </c>
      <c r="BK2450">
        <v>36985</v>
      </c>
      <c r="BL2450">
        <v>49643</v>
      </c>
      <c r="BM2450">
        <v>49289</v>
      </c>
      <c r="BN2450">
        <v>64033</v>
      </c>
      <c r="BO2450">
        <v>52316</v>
      </c>
      <c r="BP2450">
        <v>42979</v>
      </c>
      <c r="BQ2450">
        <v>39273</v>
      </c>
      <c r="BR2450">
        <v>47185</v>
      </c>
    </row>
    <row r="2451" spans="1:94" x14ac:dyDescent="0.35">
      <c r="A2451" t="s">
        <v>5006</v>
      </c>
      <c r="B2451" t="s">
        <v>5007</v>
      </c>
      <c r="C2451">
        <f t="shared" si="163"/>
        <v>56048.738095238092</v>
      </c>
      <c r="D2451">
        <f t="shared" si="164"/>
        <v>56048.738095238092</v>
      </c>
      <c r="W2451">
        <v>46707</v>
      </c>
      <c r="X2451">
        <v>52988</v>
      </c>
      <c r="Y2451">
        <v>47789</v>
      </c>
      <c r="Z2451">
        <v>43255</v>
      </c>
      <c r="AA2451">
        <v>41356</v>
      </c>
      <c r="AB2451">
        <v>45346</v>
      </c>
    </row>
    <row r="2452" spans="1:94" x14ac:dyDescent="0.35">
      <c r="A2452" t="s">
        <v>5008</v>
      </c>
      <c r="B2452" t="s">
        <v>5009</v>
      </c>
      <c r="C2452">
        <f t="shared" si="163"/>
        <v>46240.166666666664</v>
      </c>
      <c r="D2452">
        <f t="shared" si="164"/>
        <v>46240.166666666664</v>
      </c>
    </row>
    <row r="2453" spans="1:94" x14ac:dyDescent="0.35">
      <c r="A2453" t="s">
        <v>5010</v>
      </c>
      <c r="B2453" t="s">
        <v>5011</v>
      </c>
      <c r="C2453" t="e">
        <f t="shared" si="163"/>
        <v>#DIV/0!</v>
      </c>
      <c r="D2453" t="str">
        <f t="shared" si="164"/>
        <v/>
      </c>
    </row>
    <row r="2454" spans="1:94" x14ac:dyDescent="0.35">
      <c r="A2454" t="s">
        <v>5012</v>
      </c>
      <c r="B2454" t="s">
        <v>5013</v>
      </c>
      <c r="C2454">
        <f t="shared" si="163"/>
        <v>51861.416666666664</v>
      </c>
      <c r="D2454">
        <f t="shared" si="164"/>
        <v>51861.416666666664</v>
      </c>
      <c r="W2454">
        <v>43243</v>
      </c>
      <c r="X2454">
        <v>98990</v>
      </c>
      <c r="Y2454">
        <v>54549</v>
      </c>
      <c r="Z2454">
        <v>28702</v>
      </c>
      <c r="AA2454">
        <v>18936</v>
      </c>
      <c r="AB2454">
        <v>39704</v>
      </c>
      <c r="AC2454">
        <v>46196</v>
      </c>
      <c r="AD2454">
        <v>191988</v>
      </c>
      <c r="AE2454">
        <v>70930</v>
      </c>
      <c r="AF2454">
        <v>32101</v>
      </c>
      <c r="AG2454">
        <v>20980</v>
      </c>
      <c r="AH2454">
        <v>47003</v>
      </c>
      <c r="AI2454">
        <v>38293</v>
      </c>
      <c r="AJ2454">
        <v>96613</v>
      </c>
      <c r="AK2454">
        <v>45945</v>
      </c>
      <c r="AL2454">
        <v>18955</v>
      </c>
      <c r="AM2454">
        <v>5901</v>
      </c>
      <c r="AN2454">
        <v>31367</v>
      </c>
      <c r="BG2454">
        <v>54128</v>
      </c>
      <c r="BH2454">
        <v>97806</v>
      </c>
      <c r="BI2454">
        <v>57945</v>
      </c>
      <c r="BJ2454">
        <v>34252</v>
      </c>
      <c r="BK2454">
        <v>26221</v>
      </c>
      <c r="BL2454">
        <v>43926</v>
      </c>
    </row>
    <row r="2455" spans="1:94" x14ac:dyDescent="0.35">
      <c r="A2455" t="s">
        <v>5014</v>
      </c>
      <c r="B2455" t="s">
        <v>5015</v>
      </c>
      <c r="C2455">
        <f t="shared" si="163"/>
        <v>69694.583333333328</v>
      </c>
      <c r="D2455">
        <f t="shared" si="164"/>
        <v>69694.583333333328</v>
      </c>
      <c r="E2455">
        <v>53236</v>
      </c>
      <c r="F2455">
        <v>112472</v>
      </c>
      <c r="G2455">
        <v>68349</v>
      </c>
      <c r="H2455">
        <v>51409</v>
      </c>
      <c r="I2455">
        <v>41063</v>
      </c>
      <c r="J2455">
        <v>56887</v>
      </c>
      <c r="W2455">
        <v>50340</v>
      </c>
      <c r="X2455">
        <v>65876</v>
      </c>
      <c r="Y2455">
        <v>55206</v>
      </c>
      <c r="Z2455">
        <v>46525</v>
      </c>
      <c r="AA2455">
        <v>43066</v>
      </c>
      <c r="AB2455">
        <v>50450</v>
      </c>
      <c r="AC2455">
        <v>58517</v>
      </c>
      <c r="AD2455">
        <v>42928</v>
      </c>
      <c r="AE2455">
        <v>51457</v>
      </c>
      <c r="AF2455">
        <v>61703</v>
      </c>
      <c r="AG2455">
        <v>66049</v>
      </c>
      <c r="AH2455">
        <v>56823</v>
      </c>
      <c r="AI2455">
        <v>46124</v>
      </c>
      <c r="AJ2455">
        <v>87590</v>
      </c>
      <c r="AK2455">
        <v>57093</v>
      </c>
      <c r="AL2455">
        <v>38094</v>
      </c>
      <c r="AM2455">
        <v>30269</v>
      </c>
      <c r="AN2455">
        <v>46579</v>
      </c>
      <c r="BG2455">
        <v>52472</v>
      </c>
      <c r="BH2455">
        <v>85806</v>
      </c>
      <c r="BI2455">
        <v>61153</v>
      </c>
      <c r="BJ2455">
        <v>43977</v>
      </c>
      <c r="BK2455">
        <v>38093</v>
      </c>
      <c r="BL2455">
        <v>51180</v>
      </c>
      <c r="BS2455">
        <v>52332</v>
      </c>
      <c r="BT2455">
        <v>1062314</v>
      </c>
      <c r="BU2455">
        <v>74699</v>
      </c>
      <c r="BV2455">
        <v>25653</v>
      </c>
      <c r="BW2455">
        <v>5225</v>
      </c>
      <c r="BX2455">
        <v>45992</v>
      </c>
    </row>
    <row r="2456" spans="1:94" x14ac:dyDescent="0.35">
      <c r="A2456" t="s">
        <v>5016</v>
      </c>
      <c r="B2456" t="s">
        <v>5017</v>
      </c>
      <c r="C2456">
        <f t="shared" si="163"/>
        <v>73786.481481481474</v>
      </c>
      <c r="D2456">
        <f t="shared" si="164"/>
        <v>73786.481481481474</v>
      </c>
      <c r="W2456">
        <v>58009</v>
      </c>
      <c r="X2456">
        <v>81400</v>
      </c>
      <c r="Y2456">
        <v>59840</v>
      </c>
      <c r="Z2456">
        <v>44038</v>
      </c>
      <c r="AA2456">
        <v>38193</v>
      </c>
      <c r="AB2456">
        <v>50953</v>
      </c>
      <c r="AI2456">
        <v>66137</v>
      </c>
      <c r="AJ2456">
        <v>74517</v>
      </c>
      <c r="AK2456">
        <v>75760</v>
      </c>
      <c r="AL2456">
        <v>76867</v>
      </c>
      <c r="AM2456">
        <v>77425</v>
      </c>
      <c r="AN2456">
        <v>76329</v>
      </c>
      <c r="BG2456">
        <v>45606</v>
      </c>
      <c r="BH2456">
        <v>91824</v>
      </c>
      <c r="BI2456">
        <v>50460</v>
      </c>
      <c r="BJ2456">
        <v>26284</v>
      </c>
      <c r="BK2456">
        <v>17425</v>
      </c>
      <c r="BL2456">
        <v>36402</v>
      </c>
    </row>
    <row r="2457" spans="1:94" x14ac:dyDescent="0.35">
      <c r="A2457" t="s">
        <v>5018</v>
      </c>
      <c r="B2457" t="s">
        <v>5019</v>
      </c>
      <c r="C2457">
        <f t="shared" si="163"/>
        <v>56169.5</v>
      </c>
      <c r="D2457">
        <f t="shared" si="164"/>
        <v>56169.5</v>
      </c>
      <c r="W2457">
        <v>38057</v>
      </c>
      <c r="X2457">
        <v>102723</v>
      </c>
      <c r="Y2457">
        <v>57552</v>
      </c>
      <c r="Z2457">
        <v>31418</v>
      </c>
      <c r="AA2457">
        <v>21863</v>
      </c>
      <c r="AB2457">
        <v>42424</v>
      </c>
      <c r="AI2457">
        <v>37940</v>
      </c>
      <c r="AJ2457">
        <v>149891</v>
      </c>
      <c r="AK2457">
        <v>63135</v>
      </c>
      <c r="AL2457">
        <v>30558</v>
      </c>
      <c r="AM2457">
        <v>17690</v>
      </c>
      <c r="AN2457">
        <v>44365</v>
      </c>
    </row>
    <row r="2458" spans="1:94" x14ac:dyDescent="0.35">
      <c r="A2458" t="s">
        <v>5020</v>
      </c>
      <c r="B2458" t="s">
        <v>5021</v>
      </c>
      <c r="C2458">
        <f t="shared" si="163"/>
        <v>50039.895833333336</v>
      </c>
      <c r="D2458">
        <f t="shared" si="164"/>
        <v>50039.895833333336</v>
      </c>
      <c r="W2458">
        <v>47572</v>
      </c>
      <c r="X2458">
        <v>64147</v>
      </c>
      <c r="Y2458">
        <v>50875</v>
      </c>
      <c r="Z2458">
        <v>40526</v>
      </c>
      <c r="AA2458">
        <v>36433</v>
      </c>
      <c r="AB2458">
        <v>45170</v>
      </c>
      <c r="AC2458">
        <v>48874</v>
      </c>
      <c r="AD2458">
        <v>85161</v>
      </c>
      <c r="AE2458">
        <v>55881</v>
      </c>
      <c r="AF2458">
        <v>34939</v>
      </c>
      <c r="AG2458">
        <v>28254</v>
      </c>
      <c r="AH2458">
        <v>43636</v>
      </c>
      <c r="AI2458">
        <v>45758</v>
      </c>
      <c r="AJ2458">
        <v>43119</v>
      </c>
      <c r="AK2458">
        <v>45460</v>
      </c>
      <c r="AL2458">
        <v>47603</v>
      </c>
      <c r="AM2458">
        <v>48702</v>
      </c>
      <c r="AN2458">
        <v>46551</v>
      </c>
      <c r="BG2458">
        <v>48887</v>
      </c>
      <c r="BH2458">
        <v>58794</v>
      </c>
      <c r="BI2458">
        <v>50705</v>
      </c>
      <c r="BJ2458">
        <v>44117</v>
      </c>
      <c r="BK2458">
        <v>41594</v>
      </c>
      <c r="BL2458">
        <v>47019</v>
      </c>
      <c r="BM2458">
        <v>52988</v>
      </c>
      <c r="BN2458">
        <v>100955</v>
      </c>
      <c r="BO2458">
        <v>61988</v>
      </c>
      <c r="BP2458">
        <v>37903</v>
      </c>
      <c r="BQ2458">
        <v>29455</v>
      </c>
      <c r="BR2458">
        <v>48051</v>
      </c>
      <c r="BS2458">
        <v>45592</v>
      </c>
      <c r="BT2458">
        <v>35826</v>
      </c>
      <c r="BU2458">
        <v>43861</v>
      </c>
      <c r="BV2458">
        <v>52407</v>
      </c>
      <c r="BW2458">
        <v>57539</v>
      </c>
      <c r="BX2458">
        <v>47957</v>
      </c>
    </row>
    <row r="2459" spans="1:94" x14ac:dyDescent="0.35">
      <c r="A2459" t="s">
        <v>5022</v>
      </c>
      <c r="B2459" t="s">
        <v>5023</v>
      </c>
      <c r="C2459">
        <f t="shared" si="163"/>
        <v>49008.305555555555</v>
      </c>
      <c r="D2459">
        <f t="shared" si="164"/>
        <v>49008.305555555555</v>
      </c>
    </row>
    <row r="2460" spans="1:94" x14ac:dyDescent="0.35">
      <c r="A2460" t="s">
        <v>5024</v>
      </c>
      <c r="B2460" t="s">
        <v>5025</v>
      </c>
      <c r="C2460" t="e">
        <f t="shared" si="163"/>
        <v>#DIV/0!</v>
      </c>
      <c r="D2460" t="str">
        <f t="shared" si="164"/>
        <v/>
      </c>
    </row>
    <row r="2461" spans="1:94" x14ac:dyDescent="0.35">
      <c r="A2461" t="s">
        <v>5026</v>
      </c>
      <c r="B2461" t="s">
        <v>5027</v>
      </c>
      <c r="C2461">
        <f t="shared" si="163"/>
        <v>43969.25</v>
      </c>
      <c r="D2461">
        <f t="shared" si="164"/>
        <v>43969.25</v>
      </c>
      <c r="W2461">
        <v>49888</v>
      </c>
      <c r="X2461">
        <v>154</v>
      </c>
      <c r="Y2461">
        <v>28455</v>
      </c>
      <c r="Z2461">
        <v>60914</v>
      </c>
      <c r="AA2461">
        <v>81986</v>
      </c>
      <c r="AB2461">
        <v>43656</v>
      </c>
      <c r="BG2461">
        <v>48649</v>
      </c>
      <c r="BH2461">
        <v>2450</v>
      </c>
      <c r="BI2461">
        <v>29912</v>
      </c>
      <c r="BJ2461">
        <v>59780</v>
      </c>
      <c r="BK2461">
        <v>77307</v>
      </c>
      <c r="BL2461">
        <v>44480</v>
      </c>
    </row>
    <row r="2462" spans="1:94" x14ac:dyDescent="0.35">
      <c r="A2462" t="s">
        <v>5028</v>
      </c>
      <c r="B2462" t="s">
        <v>5029</v>
      </c>
      <c r="C2462">
        <f t="shared" si="163"/>
        <v>43969.25</v>
      </c>
      <c r="D2462">
        <f t="shared" si="164"/>
        <v>43969.25</v>
      </c>
    </row>
    <row r="2463" spans="1:94" x14ac:dyDescent="0.35">
      <c r="A2463" t="s">
        <v>5030</v>
      </c>
      <c r="B2463" t="s">
        <v>5031</v>
      </c>
      <c r="C2463">
        <f t="shared" si="163"/>
        <v>62320.138888888891</v>
      </c>
      <c r="D2463">
        <f t="shared" si="164"/>
        <v>62320.138888888891</v>
      </c>
      <c r="W2463">
        <v>58381</v>
      </c>
      <c r="X2463">
        <v>88913</v>
      </c>
      <c r="Y2463">
        <v>65825</v>
      </c>
      <c r="Z2463">
        <v>48808</v>
      </c>
      <c r="AA2463">
        <v>42581</v>
      </c>
      <c r="AB2463">
        <v>56261</v>
      </c>
      <c r="AC2463">
        <v>64076</v>
      </c>
      <c r="AD2463">
        <v>93128</v>
      </c>
      <c r="AE2463">
        <v>72553</v>
      </c>
      <c r="AF2463">
        <v>55685</v>
      </c>
      <c r="AG2463">
        <v>50193</v>
      </c>
      <c r="AH2463">
        <v>62949</v>
      </c>
      <c r="AI2463">
        <v>52250</v>
      </c>
      <c r="AJ2463">
        <v>94396</v>
      </c>
      <c r="AK2463">
        <v>59002</v>
      </c>
      <c r="AL2463">
        <v>37831</v>
      </c>
      <c r="AM2463">
        <v>29273</v>
      </c>
      <c r="AN2463">
        <v>47193</v>
      </c>
      <c r="BG2463">
        <v>65772</v>
      </c>
      <c r="BH2463">
        <v>78907</v>
      </c>
      <c r="BI2463">
        <v>67102</v>
      </c>
      <c r="BJ2463">
        <v>57481</v>
      </c>
      <c r="BK2463">
        <v>53864</v>
      </c>
      <c r="BL2463">
        <v>61706</v>
      </c>
      <c r="BM2463">
        <v>71520</v>
      </c>
      <c r="BN2463">
        <v>90599</v>
      </c>
      <c r="BO2463">
        <v>76856</v>
      </c>
      <c r="BP2463">
        <v>65638</v>
      </c>
      <c r="BQ2463">
        <v>61097</v>
      </c>
      <c r="BR2463">
        <v>70739</v>
      </c>
      <c r="BS2463">
        <v>57458</v>
      </c>
      <c r="BT2463">
        <v>82910</v>
      </c>
      <c r="BU2463">
        <v>62026</v>
      </c>
      <c r="BV2463">
        <v>46717</v>
      </c>
      <c r="BW2463">
        <v>39905</v>
      </c>
      <c r="BX2463">
        <v>53930</v>
      </c>
    </row>
    <row r="2464" spans="1:94" x14ac:dyDescent="0.35">
      <c r="A2464" t="s">
        <v>5032</v>
      </c>
      <c r="B2464" t="s">
        <v>5033</v>
      </c>
      <c r="C2464">
        <f t="shared" si="163"/>
        <v>54764.185185185182</v>
      </c>
      <c r="D2464">
        <f t="shared" si="164"/>
        <v>54764.185185185182</v>
      </c>
      <c r="W2464">
        <v>41530</v>
      </c>
      <c r="X2464">
        <v>33498</v>
      </c>
      <c r="Y2464">
        <v>38862</v>
      </c>
      <c r="Z2464">
        <v>44329</v>
      </c>
      <c r="AA2464">
        <v>46909</v>
      </c>
      <c r="AB2464">
        <v>41699</v>
      </c>
      <c r="AI2464">
        <v>34034</v>
      </c>
      <c r="AJ2464">
        <v>24332</v>
      </c>
      <c r="AK2464">
        <v>30980</v>
      </c>
      <c r="AL2464">
        <v>37109</v>
      </c>
      <c r="AM2464">
        <v>40331</v>
      </c>
      <c r="AN2464">
        <v>34080</v>
      </c>
      <c r="BG2464">
        <v>45509</v>
      </c>
      <c r="BH2464">
        <v>45641</v>
      </c>
      <c r="BI2464">
        <v>44493</v>
      </c>
      <c r="BJ2464">
        <v>43452</v>
      </c>
      <c r="BK2464">
        <v>43029</v>
      </c>
      <c r="BL2464">
        <v>43924</v>
      </c>
    </row>
    <row r="2465" spans="1:94" x14ac:dyDescent="0.35">
      <c r="A2465" t="s">
        <v>5034</v>
      </c>
      <c r="B2465" t="s">
        <v>5035</v>
      </c>
      <c r="C2465">
        <f t="shared" si="163"/>
        <v>53101.444444444445</v>
      </c>
      <c r="D2465">
        <f t="shared" si="164"/>
        <v>53101.444444444445</v>
      </c>
      <c r="W2465">
        <v>56019</v>
      </c>
      <c r="X2465">
        <v>135019</v>
      </c>
      <c r="Y2465">
        <v>69434</v>
      </c>
      <c r="Z2465">
        <v>38306</v>
      </c>
      <c r="AA2465">
        <v>28014</v>
      </c>
      <c r="AB2465">
        <v>51060</v>
      </c>
      <c r="AC2465">
        <v>61433</v>
      </c>
      <c r="AD2465">
        <v>125599</v>
      </c>
      <c r="AE2465">
        <v>70755</v>
      </c>
      <c r="AF2465">
        <v>39947</v>
      </c>
      <c r="AG2465">
        <v>31146</v>
      </c>
      <c r="AH2465">
        <v>52196</v>
      </c>
      <c r="BG2465">
        <v>73435</v>
      </c>
      <c r="BH2465">
        <v>115380</v>
      </c>
      <c r="BI2465">
        <v>78895</v>
      </c>
      <c r="BJ2465">
        <v>56453</v>
      </c>
      <c r="BK2465">
        <v>48892</v>
      </c>
      <c r="BL2465">
        <v>65928</v>
      </c>
    </row>
    <row r="2466" spans="1:94" x14ac:dyDescent="0.35">
      <c r="A2466" t="s">
        <v>5036</v>
      </c>
      <c r="B2466" t="s">
        <v>5037</v>
      </c>
      <c r="C2466">
        <f t="shared" si="163"/>
        <v>66550.611111111109</v>
      </c>
      <c r="D2466">
        <f t="shared" si="164"/>
        <v>66550.611111111109</v>
      </c>
    </row>
    <row r="2467" spans="1:94" x14ac:dyDescent="0.35">
      <c r="A2467" t="s">
        <v>5038</v>
      </c>
      <c r="B2467" t="s">
        <v>5039</v>
      </c>
      <c r="C2467">
        <f t="shared" si="163"/>
        <v>44656.027777777781</v>
      </c>
      <c r="D2467">
        <f t="shared" si="164"/>
        <v>44656.027777777781</v>
      </c>
      <c r="W2467">
        <v>43658</v>
      </c>
      <c r="X2467">
        <v>33635</v>
      </c>
      <c r="Y2467">
        <v>40310</v>
      </c>
      <c r="Z2467">
        <v>47285</v>
      </c>
      <c r="AA2467">
        <v>50659</v>
      </c>
      <c r="AB2467">
        <v>43903</v>
      </c>
      <c r="AC2467">
        <v>34437</v>
      </c>
      <c r="AD2467">
        <v>15725</v>
      </c>
      <c r="AE2467">
        <v>28080</v>
      </c>
      <c r="AF2467">
        <v>41800</v>
      </c>
      <c r="AG2467">
        <v>47792</v>
      </c>
      <c r="AH2467">
        <v>35285</v>
      </c>
      <c r="AI2467">
        <v>50911</v>
      </c>
      <c r="AJ2467">
        <v>54612</v>
      </c>
      <c r="AK2467">
        <v>52780</v>
      </c>
      <c r="AL2467">
        <v>51211</v>
      </c>
      <c r="AM2467">
        <v>50447</v>
      </c>
      <c r="AN2467">
        <v>51970</v>
      </c>
      <c r="BG2467">
        <v>46546</v>
      </c>
      <c r="BH2467">
        <v>32745</v>
      </c>
      <c r="BI2467">
        <v>42343</v>
      </c>
      <c r="BJ2467">
        <v>52656</v>
      </c>
      <c r="BK2467">
        <v>57515</v>
      </c>
      <c r="BL2467">
        <v>47740</v>
      </c>
      <c r="BM2467">
        <v>36885</v>
      </c>
      <c r="BN2467">
        <v>20094</v>
      </c>
      <c r="BO2467">
        <v>32680</v>
      </c>
      <c r="BP2467">
        <v>45989</v>
      </c>
      <c r="BQ2467">
        <v>52901</v>
      </c>
      <c r="BR2467">
        <v>39423</v>
      </c>
      <c r="BS2467">
        <v>54071</v>
      </c>
      <c r="BT2467">
        <v>52784</v>
      </c>
      <c r="BU2467">
        <v>53892</v>
      </c>
      <c r="BV2467">
        <v>54939</v>
      </c>
      <c r="BW2467">
        <v>55506</v>
      </c>
      <c r="BX2467">
        <v>54408</v>
      </c>
    </row>
    <row r="2468" spans="1:94" x14ac:dyDescent="0.35">
      <c r="A2468" t="s">
        <v>5040</v>
      </c>
      <c r="B2468" t="s">
        <v>5041</v>
      </c>
      <c r="C2468">
        <f t="shared" si="163"/>
        <v>44656.027777777781</v>
      </c>
      <c r="D2468">
        <f t="shared" si="164"/>
        <v>44656.027777777781</v>
      </c>
    </row>
    <row r="2469" spans="1:94" x14ac:dyDescent="0.35">
      <c r="A2469" t="s">
        <v>5042</v>
      </c>
      <c r="B2469" t="s">
        <v>5043</v>
      </c>
      <c r="C2469" t="e">
        <f t="shared" si="163"/>
        <v>#DIV/0!</v>
      </c>
      <c r="D2469" t="str">
        <f t="shared" si="164"/>
        <v/>
      </c>
    </row>
    <row r="2470" spans="1:94" x14ac:dyDescent="0.35">
      <c r="A2470" t="s">
        <v>5044</v>
      </c>
      <c r="B2470" t="s">
        <v>5045</v>
      </c>
      <c r="C2470" t="e">
        <f t="shared" si="163"/>
        <v>#DIV/0!</v>
      </c>
      <c r="D2470" t="str">
        <f t="shared" si="164"/>
        <v/>
      </c>
    </row>
    <row r="2471" spans="1:94" x14ac:dyDescent="0.35">
      <c r="A2471" t="s">
        <v>5046</v>
      </c>
      <c r="B2471" t="s">
        <v>5047</v>
      </c>
      <c r="C2471" t="e">
        <f t="shared" si="163"/>
        <v>#DIV/0!</v>
      </c>
      <c r="D2471" t="str">
        <f t="shared" si="164"/>
        <v/>
      </c>
    </row>
    <row r="2472" spans="1:94" x14ac:dyDescent="0.35">
      <c r="A2472" t="s">
        <v>5048</v>
      </c>
      <c r="B2472" t="s">
        <v>5049</v>
      </c>
      <c r="C2472" t="e">
        <f t="shared" si="163"/>
        <v>#DIV/0!</v>
      </c>
      <c r="D2472" t="str">
        <f t="shared" si="164"/>
        <v/>
      </c>
    </row>
    <row r="2473" spans="1:94" x14ac:dyDescent="0.35">
      <c r="A2473" t="s">
        <v>5050</v>
      </c>
      <c r="B2473" t="s">
        <v>5051</v>
      </c>
      <c r="C2473" t="e">
        <f t="shared" si="163"/>
        <v>#DIV/0!</v>
      </c>
      <c r="D2473" t="str">
        <f t="shared" si="164"/>
        <v/>
      </c>
    </row>
    <row r="2474" spans="1:94" x14ac:dyDescent="0.35">
      <c r="A2474" t="s">
        <v>5052</v>
      </c>
      <c r="B2474" t="s">
        <v>5053</v>
      </c>
      <c r="C2474" t="e">
        <f t="shared" si="163"/>
        <v>#DIV/0!</v>
      </c>
      <c r="D2474" t="str">
        <f t="shared" si="164"/>
        <v/>
      </c>
    </row>
    <row r="2475" spans="1:94" x14ac:dyDescent="0.35">
      <c r="A2475" t="s">
        <v>5054</v>
      </c>
      <c r="B2475" t="s">
        <v>5055</v>
      </c>
      <c r="C2475" t="e">
        <f t="shared" si="163"/>
        <v>#DIV/0!</v>
      </c>
      <c r="D2475" t="str">
        <f t="shared" si="164"/>
        <v/>
      </c>
    </row>
    <row r="2476" spans="1:94" x14ac:dyDescent="0.35">
      <c r="A2476" t="s">
        <v>5056</v>
      </c>
      <c r="B2476" t="s">
        <v>5057</v>
      </c>
      <c r="C2476">
        <f t="shared" si="163"/>
        <v>43802.104166666664</v>
      </c>
      <c r="D2476">
        <f t="shared" si="164"/>
        <v>43802.104166666664</v>
      </c>
      <c r="W2476">
        <v>36997</v>
      </c>
      <c r="X2476">
        <v>87105</v>
      </c>
      <c r="Y2476">
        <v>56432</v>
      </c>
      <c r="Z2476">
        <v>36185</v>
      </c>
      <c r="AA2476">
        <v>28755</v>
      </c>
      <c r="AB2476">
        <v>44880</v>
      </c>
      <c r="AC2476">
        <v>37516</v>
      </c>
      <c r="AD2476">
        <v>87817</v>
      </c>
      <c r="AE2476">
        <v>57951</v>
      </c>
      <c r="AF2476">
        <v>36576</v>
      </c>
      <c r="AG2476">
        <v>29856</v>
      </c>
      <c r="AH2476">
        <v>45411</v>
      </c>
      <c r="AI2476">
        <v>36527</v>
      </c>
      <c r="AJ2476">
        <v>87471</v>
      </c>
      <c r="AK2476">
        <v>55463</v>
      </c>
      <c r="AL2476">
        <v>35899</v>
      </c>
      <c r="AM2476">
        <v>27765</v>
      </c>
      <c r="AN2476">
        <v>44635</v>
      </c>
      <c r="BG2476">
        <v>31859</v>
      </c>
      <c r="BH2476">
        <v>10969</v>
      </c>
      <c r="BI2476">
        <v>23526</v>
      </c>
      <c r="BJ2476">
        <v>35711</v>
      </c>
      <c r="BK2476">
        <v>41177</v>
      </c>
      <c r="BL2476">
        <v>30063</v>
      </c>
      <c r="BS2476">
        <v>26935</v>
      </c>
      <c r="BT2476">
        <v>13411</v>
      </c>
      <c r="BU2476">
        <v>22221</v>
      </c>
      <c r="BV2476">
        <v>30840</v>
      </c>
      <c r="BW2476">
        <v>35622</v>
      </c>
      <c r="BX2476">
        <v>26486</v>
      </c>
      <c r="BY2476">
        <v>38046</v>
      </c>
      <c r="BZ2476">
        <v>93782</v>
      </c>
      <c r="CA2476">
        <v>56881</v>
      </c>
      <c r="CB2476">
        <v>37785</v>
      </c>
      <c r="CC2476">
        <v>27330</v>
      </c>
      <c r="CD2476">
        <v>46580</v>
      </c>
      <c r="CE2476">
        <v>38259</v>
      </c>
      <c r="CF2476">
        <v>91943</v>
      </c>
      <c r="CG2476">
        <v>57427</v>
      </c>
      <c r="CH2476">
        <v>37949</v>
      </c>
      <c r="CI2476">
        <v>27881</v>
      </c>
      <c r="CJ2476">
        <v>46619</v>
      </c>
      <c r="CK2476">
        <v>37856</v>
      </c>
      <c r="CL2476">
        <v>94820</v>
      </c>
      <c r="CM2476">
        <v>56113</v>
      </c>
      <c r="CN2476">
        <v>37684</v>
      </c>
      <c r="CO2476">
        <v>26934</v>
      </c>
      <c r="CP2476">
        <v>46551</v>
      </c>
    </row>
    <row r="2477" spans="1:94" x14ac:dyDescent="0.35">
      <c r="A2477" t="s">
        <v>5058</v>
      </c>
      <c r="B2477" t="s">
        <v>5059</v>
      </c>
      <c r="C2477">
        <f t="shared" si="163"/>
        <v>42596.7</v>
      </c>
      <c r="D2477">
        <f t="shared" si="164"/>
        <v>42596.7</v>
      </c>
      <c r="W2477">
        <v>45422</v>
      </c>
      <c r="X2477">
        <v>58645</v>
      </c>
      <c r="Y2477">
        <v>43178</v>
      </c>
      <c r="Z2477">
        <v>31316</v>
      </c>
      <c r="AA2477">
        <v>26463</v>
      </c>
      <c r="AB2477">
        <v>36685</v>
      </c>
      <c r="BG2477">
        <v>41636</v>
      </c>
      <c r="BH2477">
        <v>54581</v>
      </c>
      <c r="BI2477">
        <v>38133</v>
      </c>
      <c r="BJ2477">
        <v>25561</v>
      </c>
      <c r="BK2477">
        <v>20553</v>
      </c>
      <c r="BL2477">
        <v>31128</v>
      </c>
    </row>
    <row r="2478" spans="1:94" x14ac:dyDescent="0.35">
      <c r="A2478" t="s">
        <v>5060</v>
      </c>
      <c r="B2478" t="s">
        <v>5061</v>
      </c>
      <c r="C2478">
        <f t="shared" si="163"/>
        <v>42658.761904761908</v>
      </c>
      <c r="D2478">
        <f t="shared" si="164"/>
        <v>42658.761904761908</v>
      </c>
      <c r="W2478">
        <v>40998</v>
      </c>
      <c r="X2478">
        <v>76698</v>
      </c>
      <c r="Y2478">
        <v>52281</v>
      </c>
      <c r="Z2478">
        <v>35358</v>
      </c>
      <c r="AA2478">
        <v>28923</v>
      </c>
      <c r="AB2478">
        <v>42762</v>
      </c>
      <c r="AC2478">
        <v>42605</v>
      </c>
      <c r="AD2478">
        <v>53984</v>
      </c>
      <c r="AE2478">
        <v>46955</v>
      </c>
      <c r="AF2478">
        <v>40525</v>
      </c>
      <c r="AG2478">
        <v>38229</v>
      </c>
      <c r="AH2478">
        <v>43375</v>
      </c>
      <c r="AI2478">
        <v>39614</v>
      </c>
      <c r="AJ2478">
        <v>93149</v>
      </c>
      <c r="AK2478">
        <v>54404</v>
      </c>
      <c r="AL2478">
        <v>32157</v>
      </c>
      <c r="AM2478">
        <v>22789</v>
      </c>
      <c r="AN2478">
        <v>42038</v>
      </c>
      <c r="BG2478">
        <v>49674</v>
      </c>
      <c r="BH2478">
        <v>68860</v>
      </c>
      <c r="BI2478">
        <v>53616</v>
      </c>
      <c r="BJ2478">
        <v>42217</v>
      </c>
      <c r="BK2478">
        <v>38063</v>
      </c>
      <c r="BL2478">
        <v>47126</v>
      </c>
      <c r="BY2478">
        <v>36583</v>
      </c>
      <c r="BZ2478">
        <v>36334</v>
      </c>
      <c r="CA2478">
        <v>35349</v>
      </c>
      <c r="CB2478">
        <v>34608</v>
      </c>
      <c r="CC2478">
        <v>34114</v>
      </c>
      <c r="CD2478">
        <v>34979</v>
      </c>
    </row>
    <row r="2479" spans="1:94" x14ac:dyDescent="0.35">
      <c r="A2479" t="s">
        <v>5062</v>
      </c>
      <c r="B2479" t="s">
        <v>5063</v>
      </c>
      <c r="C2479">
        <f t="shared" si="163"/>
        <v>44612.23333333333</v>
      </c>
      <c r="D2479">
        <f t="shared" si="164"/>
        <v>44612.23333333333</v>
      </c>
    </row>
    <row r="2480" spans="1:94" x14ac:dyDescent="0.35">
      <c r="A2480" t="s">
        <v>5064</v>
      </c>
      <c r="B2480" t="s">
        <v>5065</v>
      </c>
      <c r="C2480">
        <f t="shared" si="163"/>
        <v>39622.333333333336</v>
      </c>
      <c r="D2480">
        <f t="shared" si="164"/>
        <v>39622.333333333336</v>
      </c>
      <c r="W2480">
        <v>40886</v>
      </c>
      <c r="X2480">
        <v>51810</v>
      </c>
      <c r="Y2480">
        <v>42158</v>
      </c>
      <c r="Z2480">
        <v>34178</v>
      </c>
      <c r="AA2480">
        <v>30868</v>
      </c>
      <c r="AB2480">
        <v>37834</v>
      </c>
    </row>
    <row r="2481" spans="1:82" x14ac:dyDescent="0.35">
      <c r="A2481" t="s">
        <v>5066</v>
      </c>
      <c r="B2481" t="s">
        <v>5067</v>
      </c>
      <c r="C2481">
        <f t="shared" si="163"/>
        <v>57722.111111111109</v>
      </c>
      <c r="D2481">
        <f t="shared" si="164"/>
        <v>57722.111111111109</v>
      </c>
      <c r="W2481">
        <v>61790</v>
      </c>
      <c r="X2481">
        <v>46069</v>
      </c>
      <c r="Y2481">
        <v>60966</v>
      </c>
      <c r="Z2481">
        <v>78589</v>
      </c>
      <c r="AA2481">
        <v>87708</v>
      </c>
      <c r="AB2481">
        <v>69857</v>
      </c>
      <c r="BG2481">
        <v>61841</v>
      </c>
      <c r="BH2481">
        <v>41416</v>
      </c>
      <c r="BI2481">
        <v>58129</v>
      </c>
      <c r="BJ2481">
        <v>78226</v>
      </c>
      <c r="BK2481">
        <v>88167</v>
      </c>
      <c r="BL2481">
        <v>68506</v>
      </c>
    </row>
    <row r="2482" spans="1:82" x14ac:dyDescent="0.35">
      <c r="A2482" t="s">
        <v>5068</v>
      </c>
      <c r="B2482" t="s">
        <v>5069</v>
      </c>
      <c r="C2482">
        <f t="shared" si="163"/>
        <v>60772.111111111109</v>
      </c>
      <c r="D2482">
        <f t="shared" si="164"/>
        <v>60772.111111111109</v>
      </c>
      <c r="W2482">
        <v>34588</v>
      </c>
      <c r="X2482">
        <v>97234</v>
      </c>
      <c r="Y2482">
        <v>57866</v>
      </c>
      <c r="Z2482">
        <v>33827</v>
      </c>
      <c r="AA2482">
        <v>25118</v>
      </c>
      <c r="AB2482">
        <v>44001</v>
      </c>
    </row>
    <row r="2483" spans="1:82" x14ac:dyDescent="0.35">
      <c r="A2483" t="s">
        <v>5070</v>
      </c>
      <c r="B2483" t="s">
        <v>5071</v>
      </c>
      <c r="C2483">
        <f t="shared" si="163"/>
        <v>48772.333333333336</v>
      </c>
      <c r="D2483">
        <f t="shared" si="164"/>
        <v>48772.333333333336</v>
      </c>
    </row>
    <row r="2484" spans="1:82" x14ac:dyDescent="0.35">
      <c r="A2484" t="s">
        <v>5072</v>
      </c>
      <c r="B2484" t="s">
        <v>5073</v>
      </c>
      <c r="C2484" t="e">
        <f t="shared" si="163"/>
        <v>#DIV/0!</v>
      </c>
      <c r="D2484" t="str">
        <f t="shared" si="164"/>
        <v/>
      </c>
    </row>
    <row r="2485" spans="1:82" x14ac:dyDescent="0.35">
      <c r="A2485" t="s">
        <v>5074</v>
      </c>
      <c r="B2485" t="s">
        <v>5075</v>
      </c>
      <c r="C2485">
        <f t="shared" si="163"/>
        <v>55732.966666666667</v>
      </c>
      <c r="D2485">
        <f t="shared" si="164"/>
        <v>55732.966666666667</v>
      </c>
      <c r="W2485">
        <v>53711</v>
      </c>
      <c r="X2485">
        <v>119084</v>
      </c>
      <c r="Y2485">
        <v>65561</v>
      </c>
      <c r="Z2485">
        <v>36864</v>
      </c>
      <c r="AA2485">
        <v>27108</v>
      </c>
      <c r="AB2485">
        <v>48717</v>
      </c>
      <c r="AC2485">
        <v>57415</v>
      </c>
      <c r="AD2485">
        <v>103820</v>
      </c>
      <c r="AE2485">
        <v>66777</v>
      </c>
      <c r="AF2485">
        <v>41614</v>
      </c>
      <c r="AG2485">
        <v>34136</v>
      </c>
      <c r="AH2485">
        <v>51846</v>
      </c>
      <c r="AI2485">
        <v>50937</v>
      </c>
      <c r="AJ2485">
        <v>109091</v>
      </c>
      <c r="AK2485">
        <v>60901</v>
      </c>
      <c r="AL2485">
        <v>35288</v>
      </c>
      <c r="AM2485">
        <v>25127</v>
      </c>
      <c r="AN2485">
        <v>46415</v>
      </c>
      <c r="BG2485">
        <v>40493</v>
      </c>
      <c r="BH2485">
        <v>96198</v>
      </c>
      <c r="BI2485">
        <v>48774</v>
      </c>
      <c r="BJ2485">
        <v>22183</v>
      </c>
      <c r="BK2485">
        <v>12517</v>
      </c>
      <c r="BL2485">
        <v>33416</v>
      </c>
      <c r="BY2485">
        <v>54059</v>
      </c>
      <c r="BZ2485">
        <v>139252</v>
      </c>
      <c r="CA2485">
        <v>68257</v>
      </c>
      <c r="CB2485">
        <v>41274</v>
      </c>
      <c r="CC2485">
        <v>27819</v>
      </c>
      <c r="CD2485">
        <v>53335</v>
      </c>
    </row>
    <row r="2486" spans="1:82" x14ac:dyDescent="0.35">
      <c r="A2486" t="s">
        <v>5076</v>
      </c>
      <c r="B2486" t="s">
        <v>5077</v>
      </c>
      <c r="C2486">
        <f t="shared" si="163"/>
        <v>55732.966666666667</v>
      </c>
      <c r="D2486">
        <f t="shared" si="164"/>
        <v>55732.966666666667</v>
      </c>
    </row>
    <row r="2487" spans="1:82" x14ac:dyDescent="0.35">
      <c r="A2487" t="s">
        <v>5078</v>
      </c>
      <c r="B2487" t="s">
        <v>5079</v>
      </c>
      <c r="C2487" t="e">
        <f t="shared" si="163"/>
        <v>#DIV/0!</v>
      </c>
      <c r="D2487" t="str">
        <f t="shared" si="164"/>
        <v/>
      </c>
    </row>
    <row r="2488" spans="1:82" x14ac:dyDescent="0.35">
      <c r="A2488" t="s">
        <v>5080</v>
      </c>
      <c r="B2488" t="s">
        <v>5081</v>
      </c>
      <c r="C2488" t="e">
        <f t="shared" si="163"/>
        <v>#DIV/0!</v>
      </c>
      <c r="D2488" t="str">
        <f t="shared" si="164"/>
        <v/>
      </c>
    </row>
    <row r="2489" spans="1:82" x14ac:dyDescent="0.35">
      <c r="A2489" t="s">
        <v>5082</v>
      </c>
      <c r="B2489" t="s">
        <v>5083</v>
      </c>
      <c r="C2489" t="e">
        <f t="shared" si="163"/>
        <v>#DIV/0!</v>
      </c>
      <c r="D2489" t="str">
        <f t="shared" si="164"/>
        <v/>
      </c>
    </row>
    <row r="2490" spans="1:82" x14ac:dyDescent="0.35">
      <c r="A2490" t="s">
        <v>5084</v>
      </c>
      <c r="B2490" t="s">
        <v>5085</v>
      </c>
      <c r="C2490">
        <f t="shared" si="163"/>
        <v>223773.66666666666</v>
      </c>
      <c r="D2490">
        <f t="shared" si="164"/>
        <v>223773.66666666666</v>
      </c>
      <c r="W2490">
        <v>44448</v>
      </c>
      <c r="X2490">
        <v>151835</v>
      </c>
      <c r="Y2490">
        <v>71009</v>
      </c>
      <c r="Z2490">
        <v>37748</v>
      </c>
      <c r="AA2490">
        <v>26885</v>
      </c>
      <c r="AB2490">
        <v>51262</v>
      </c>
      <c r="BY2490">
        <v>45940</v>
      </c>
      <c r="BZ2490">
        <v>1062314</v>
      </c>
      <c r="CA2490">
        <v>1062314</v>
      </c>
      <c r="CB2490">
        <v>35803</v>
      </c>
      <c r="CC2490">
        <v>0</v>
      </c>
      <c r="CD2490">
        <v>95726</v>
      </c>
    </row>
    <row r="2491" spans="1:82" x14ac:dyDescent="0.35">
      <c r="A2491" t="s">
        <v>5086</v>
      </c>
      <c r="B2491" t="s">
        <v>5087</v>
      </c>
      <c r="C2491">
        <f t="shared" si="163"/>
        <v>223773.66666666666</v>
      </c>
      <c r="D2491">
        <f t="shared" si="164"/>
        <v>223773.66666666666</v>
      </c>
    </row>
    <row r="2492" spans="1:82" x14ac:dyDescent="0.35">
      <c r="A2492" t="s">
        <v>5088</v>
      </c>
      <c r="B2492" t="s">
        <v>5089</v>
      </c>
      <c r="C2492" t="e">
        <f t="shared" si="163"/>
        <v>#DIV/0!</v>
      </c>
      <c r="D2492" t="str">
        <f t="shared" si="164"/>
        <v/>
      </c>
    </row>
    <row r="2493" spans="1:82" x14ac:dyDescent="0.35">
      <c r="A2493" t="s">
        <v>5090</v>
      </c>
      <c r="B2493" t="s">
        <v>5091</v>
      </c>
      <c r="C2493" t="e">
        <f t="shared" si="163"/>
        <v>#DIV/0!</v>
      </c>
      <c r="D2493" t="str">
        <f t="shared" si="164"/>
        <v/>
      </c>
    </row>
    <row r="2494" spans="1:82" x14ac:dyDescent="0.35">
      <c r="A2494" t="s">
        <v>5092</v>
      </c>
      <c r="B2494" t="s">
        <v>5093</v>
      </c>
      <c r="C2494" t="e">
        <f t="shared" si="163"/>
        <v>#DIV/0!</v>
      </c>
      <c r="D2494" t="str">
        <f t="shared" si="164"/>
        <v/>
      </c>
    </row>
    <row r="2495" spans="1:82" x14ac:dyDescent="0.35">
      <c r="A2495" t="s">
        <v>5094</v>
      </c>
      <c r="B2495" t="s">
        <v>5095</v>
      </c>
      <c r="C2495" t="e">
        <f t="shared" si="163"/>
        <v>#DIV/0!</v>
      </c>
      <c r="D2495" t="str">
        <f t="shared" si="164"/>
        <v/>
      </c>
    </row>
    <row r="2496" spans="1:82" x14ac:dyDescent="0.35">
      <c r="A2496" t="s">
        <v>5096</v>
      </c>
      <c r="B2496" t="s">
        <v>5097</v>
      </c>
      <c r="C2496">
        <f t="shared" si="163"/>
        <v>65813.25</v>
      </c>
      <c r="D2496">
        <f t="shared" si="164"/>
        <v>65813.25</v>
      </c>
      <c r="W2496">
        <v>65934</v>
      </c>
      <c r="X2496">
        <v>108959</v>
      </c>
      <c r="Y2496">
        <v>72212</v>
      </c>
      <c r="Z2496">
        <v>48740</v>
      </c>
      <c r="AA2496">
        <v>40626</v>
      </c>
      <c r="AB2496">
        <v>58822</v>
      </c>
      <c r="AI2496">
        <v>65812</v>
      </c>
      <c r="AJ2496">
        <v>96605</v>
      </c>
      <c r="AK2496">
        <v>70888</v>
      </c>
      <c r="AL2496">
        <v>53465</v>
      </c>
      <c r="AM2496">
        <v>46259</v>
      </c>
      <c r="AN2496">
        <v>61437</v>
      </c>
    </row>
    <row r="2497" spans="1:64" x14ac:dyDescent="0.35">
      <c r="A2497" t="s">
        <v>5098</v>
      </c>
      <c r="B2497" t="s">
        <v>5099</v>
      </c>
      <c r="C2497">
        <f t="shared" si="163"/>
        <v>65813.25</v>
      </c>
      <c r="D2497">
        <f t="shared" si="164"/>
        <v>65813.25</v>
      </c>
    </row>
    <row r="2498" spans="1:64" x14ac:dyDescent="0.35">
      <c r="A2498" t="s">
        <v>5100</v>
      </c>
      <c r="B2498" t="s">
        <v>5101</v>
      </c>
      <c r="C2498" t="e">
        <f t="shared" si="163"/>
        <v>#DIV/0!</v>
      </c>
      <c r="D2498" t="str">
        <f t="shared" si="164"/>
        <v/>
      </c>
    </row>
    <row r="2499" spans="1:64" x14ac:dyDescent="0.35">
      <c r="A2499" t="s">
        <v>5102</v>
      </c>
      <c r="B2499" t="s">
        <v>5103</v>
      </c>
      <c r="C2499" t="e">
        <f t="shared" si="163"/>
        <v>#DIV/0!</v>
      </c>
      <c r="D2499" t="str">
        <f t="shared" si="164"/>
        <v/>
      </c>
    </row>
    <row r="2500" spans="1:64" x14ac:dyDescent="0.35">
      <c r="A2500" t="s">
        <v>5104</v>
      </c>
      <c r="B2500" t="s">
        <v>5105</v>
      </c>
      <c r="C2500">
        <f t="shared" ref="C2500:C2563" si="165">AVERAGE(E2499:DH2500)</f>
        <v>60110.777777777781</v>
      </c>
      <c r="D2500">
        <f t="shared" ref="D2500:D2563" si="166">IF(ISERROR(C2500)=TRUE, "", C2500)</f>
        <v>60110.777777777781</v>
      </c>
      <c r="W2500">
        <v>55209</v>
      </c>
      <c r="X2500">
        <v>83335</v>
      </c>
      <c r="Y2500">
        <v>63305</v>
      </c>
      <c r="Z2500">
        <v>48168</v>
      </c>
      <c r="AA2500">
        <v>42531</v>
      </c>
      <c r="AB2500">
        <v>54834</v>
      </c>
      <c r="AC2500">
        <v>54210</v>
      </c>
      <c r="AD2500">
        <v>91110</v>
      </c>
      <c r="AE2500">
        <v>64830</v>
      </c>
      <c r="AF2500">
        <v>44841</v>
      </c>
      <c r="AG2500">
        <v>38668</v>
      </c>
      <c r="AH2500">
        <v>53170</v>
      </c>
      <c r="BG2500">
        <v>57813</v>
      </c>
      <c r="BH2500">
        <v>125344</v>
      </c>
      <c r="BI2500">
        <v>71542</v>
      </c>
      <c r="BJ2500">
        <v>43515</v>
      </c>
      <c r="BK2500">
        <v>34770</v>
      </c>
      <c r="BL2500">
        <v>54799</v>
      </c>
    </row>
    <row r="2501" spans="1:64" x14ac:dyDescent="0.35">
      <c r="A2501" t="s">
        <v>5106</v>
      </c>
      <c r="B2501" t="s">
        <v>5107</v>
      </c>
      <c r="C2501">
        <f t="shared" si="165"/>
        <v>51035.888888888891</v>
      </c>
      <c r="D2501">
        <f t="shared" si="166"/>
        <v>51035.888888888891</v>
      </c>
      <c r="W2501">
        <v>38701</v>
      </c>
      <c r="X2501">
        <v>52638</v>
      </c>
      <c r="Y2501">
        <v>43439</v>
      </c>
      <c r="Z2501">
        <v>35826</v>
      </c>
      <c r="AA2501">
        <v>32677</v>
      </c>
      <c r="AB2501">
        <v>39310</v>
      </c>
      <c r="AC2501">
        <v>42156</v>
      </c>
      <c r="AD2501">
        <v>86089</v>
      </c>
      <c r="AE2501">
        <v>56809</v>
      </c>
      <c r="AF2501">
        <v>35807</v>
      </c>
      <c r="AG2501">
        <v>29149</v>
      </c>
      <c r="AH2501">
        <v>44512</v>
      </c>
      <c r="BG2501">
        <v>35731</v>
      </c>
      <c r="BH2501">
        <v>52920</v>
      </c>
      <c r="BI2501">
        <v>39898</v>
      </c>
      <c r="BJ2501">
        <v>29710</v>
      </c>
      <c r="BK2501">
        <v>25718</v>
      </c>
      <c r="BL2501">
        <v>34208</v>
      </c>
    </row>
    <row r="2502" spans="1:64" x14ac:dyDescent="0.35">
      <c r="A2502" t="s">
        <v>5108</v>
      </c>
      <c r="B2502" t="s">
        <v>5109</v>
      </c>
      <c r="C2502">
        <f t="shared" si="165"/>
        <v>41961</v>
      </c>
      <c r="D2502">
        <f t="shared" si="166"/>
        <v>41961</v>
      </c>
    </row>
    <row r="2503" spans="1:64" x14ac:dyDescent="0.35">
      <c r="A2503" t="s">
        <v>5110</v>
      </c>
      <c r="B2503" t="s">
        <v>5111</v>
      </c>
      <c r="C2503">
        <f t="shared" si="165"/>
        <v>24482.333333333332</v>
      </c>
      <c r="D2503">
        <f t="shared" si="166"/>
        <v>24482.333333333332</v>
      </c>
      <c r="W2503">
        <v>25349</v>
      </c>
      <c r="X2503">
        <v>19787</v>
      </c>
      <c r="Y2503">
        <v>23098</v>
      </c>
      <c r="Z2503">
        <v>26248</v>
      </c>
      <c r="AA2503">
        <v>27647</v>
      </c>
      <c r="AB2503">
        <v>24765</v>
      </c>
    </row>
    <row r="2504" spans="1:64" x14ac:dyDescent="0.35">
      <c r="A2504" t="s">
        <v>5112</v>
      </c>
      <c r="B2504" t="s">
        <v>5113</v>
      </c>
      <c r="C2504">
        <f t="shared" si="165"/>
        <v>24482.333333333332</v>
      </c>
      <c r="D2504">
        <f t="shared" si="166"/>
        <v>24482.333333333332</v>
      </c>
    </row>
    <row r="2505" spans="1:64" x14ac:dyDescent="0.35">
      <c r="A2505" t="s">
        <v>5114</v>
      </c>
      <c r="B2505" t="s">
        <v>5115</v>
      </c>
      <c r="C2505" t="e">
        <f t="shared" si="165"/>
        <v>#DIV/0!</v>
      </c>
      <c r="D2505" t="str">
        <f t="shared" si="166"/>
        <v/>
      </c>
    </row>
    <row r="2506" spans="1:64" x14ac:dyDescent="0.35">
      <c r="A2506" t="s">
        <v>5116</v>
      </c>
      <c r="B2506" t="s">
        <v>5117</v>
      </c>
      <c r="C2506" t="e">
        <f t="shared" si="165"/>
        <v>#DIV/0!</v>
      </c>
      <c r="D2506" t="str">
        <f t="shared" si="166"/>
        <v/>
      </c>
    </row>
    <row r="2507" spans="1:64" x14ac:dyDescent="0.35">
      <c r="A2507" t="s">
        <v>5118</v>
      </c>
      <c r="B2507" t="s">
        <v>5119</v>
      </c>
      <c r="C2507" t="e">
        <f t="shared" si="165"/>
        <v>#DIV/0!</v>
      </c>
      <c r="D2507" t="str">
        <f t="shared" si="166"/>
        <v/>
      </c>
    </row>
    <row r="2508" spans="1:64" x14ac:dyDescent="0.35">
      <c r="A2508" t="s">
        <v>5120</v>
      </c>
      <c r="B2508" t="s">
        <v>5121</v>
      </c>
      <c r="C2508" t="e">
        <f t="shared" si="165"/>
        <v>#DIV/0!</v>
      </c>
      <c r="D2508" t="str">
        <f t="shared" si="166"/>
        <v/>
      </c>
    </row>
    <row r="2509" spans="1:64" x14ac:dyDescent="0.35">
      <c r="A2509" t="s">
        <v>5122</v>
      </c>
      <c r="B2509" t="s">
        <v>5123</v>
      </c>
      <c r="C2509" t="e">
        <f t="shared" si="165"/>
        <v>#DIV/0!</v>
      </c>
      <c r="D2509" t="str">
        <f t="shared" si="166"/>
        <v/>
      </c>
    </row>
    <row r="2510" spans="1:64" x14ac:dyDescent="0.35">
      <c r="A2510" t="s">
        <v>5124</v>
      </c>
      <c r="B2510" t="s">
        <v>5125</v>
      </c>
      <c r="C2510" t="e">
        <f t="shared" si="165"/>
        <v>#DIV/0!</v>
      </c>
      <c r="D2510" t="str">
        <f t="shared" si="166"/>
        <v/>
      </c>
    </row>
    <row r="2511" spans="1:64" x14ac:dyDescent="0.35">
      <c r="A2511" t="s">
        <v>5126</v>
      </c>
      <c r="B2511" t="s">
        <v>5127</v>
      </c>
      <c r="C2511" t="e">
        <f t="shared" si="165"/>
        <v>#DIV/0!</v>
      </c>
      <c r="D2511" t="str">
        <f t="shared" si="166"/>
        <v/>
      </c>
    </row>
    <row r="2512" spans="1:64" x14ac:dyDescent="0.35">
      <c r="A2512" t="s">
        <v>5128</v>
      </c>
      <c r="B2512" t="s">
        <v>5129</v>
      </c>
      <c r="C2512" t="e">
        <f t="shared" si="165"/>
        <v>#DIV/0!</v>
      </c>
      <c r="D2512" t="str">
        <f t="shared" si="166"/>
        <v/>
      </c>
    </row>
    <row r="2513" spans="1:94" x14ac:dyDescent="0.35">
      <c r="A2513" t="s">
        <v>5130</v>
      </c>
      <c r="B2513" t="s">
        <v>5131</v>
      </c>
      <c r="C2513">
        <f t="shared" si="165"/>
        <v>47918</v>
      </c>
      <c r="D2513">
        <f t="shared" si="166"/>
        <v>47918</v>
      </c>
      <c r="W2513">
        <v>44162</v>
      </c>
      <c r="X2513">
        <v>78444</v>
      </c>
      <c r="Y2513">
        <v>56521</v>
      </c>
      <c r="Z2513">
        <v>40739</v>
      </c>
      <c r="AA2513">
        <v>34843</v>
      </c>
      <c r="AB2513">
        <v>47639</v>
      </c>
      <c r="BG2513">
        <v>39142</v>
      </c>
      <c r="BH2513">
        <v>66056</v>
      </c>
      <c r="BI2513">
        <v>50374</v>
      </c>
      <c r="BJ2513">
        <v>38790</v>
      </c>
      <c r="BK2513">
        <v>34522</v>
      </c>
      <c r="BL2513">
        <v>43784</v>
      </c>
    </row>
    <row r="2514" spans="1:94" x14ac:dyDescent="0.35">
      <c r="A2514" t="s">
        <v>5132</v>
      </c>
      <c r="B2514" t="s">
        <v>5133</v>
      </c>
      <c r="C2514">
        <f t="shared" si="165"/>
        <v>47918</v>
      </c>
      <c r="D2514">
        <f t="shared" si="166"/>
        <v>47918</v>
      </c>
    </row>
    <row r="2515" spans="1:94" x14ac:dyDescent="0.35">
      <c r="A2515" t="s">
        <v>5134</v>
      </c>
      <c r="B2515" t="s">
        <v>5135</v>
      </c>
      <c r="C2515" t="e">
        <f t="shared" si="165"/>
        <v>#DIV/0!</v>
      </c>
      <c r="D2515" t="str">
        <f t="shared" si="166"/>
        <v/>
      </c>
    </row>
    <row r="2516" spans="1:94" x14ac:dyDescent="0.35">
      <c r="A2516" t="s">
        <v>5136</v>
      </c>
      <c r="B2516" t="s">
        <v>5137</v>
      </c>
      <c r="C2516" t="e">
        <f t="shared" si="165"/>
        <v>#DIV/0!</v>
      </c>
      <c r="D2516" t="str">
        <f t="shared" si="166"/>
        <v/>
      </c>
    </row>
    <row r="2517" spans="1:94" x14ac:dyDescent="0.35">
      <c r="A2517" t="s">
        <v>5138</v>
      </c>
      <c r="B2517" t="s">
        <v>5139</v>
      </c>
      <c r="C2517" t="e">
        <f t="shared" si="165"/>
        <v>#DIV/0!</v>
      </c>
      <c r="D2517" t="str">
        <f t="shared" si="166"/>
        <v/>
      </c>
    </row>
    <row r="2518" spans="1:94" x14ac:dyDescent="0.35">
      <c r="A2518" t="s">
        <v>5140</v>
      </c>
      <c r="B2518" t="s">
        <v>5141</v>
      </c>
      <c r="C2518" t="e">
        <f t="shared" si="165"/>
        <v>#DIV/0!</v>
      </c>
      <c r="D2518" t="str">
        <f t="shared" si="166"/>
        <v/>
      </c>
    </row>
    <row r="2519" spans="1:94" x14ac:dyDescent="0.35">
      <c r="A2519" t="s">
        <v>5142</v>
      </c>
      <c r="B2519" t="s">
        <v>5143</v>
      </c>
      <c r="C2519" t="e">
        <f t="shared" si="165"/>
        <v>#DIV/0!</v>
      </c>
      <c r="D2519" t="str">
        <f t="shared" si="166"/>
        <v/>
      </c>
    </row>
    <row r="2520" spans="1:94" x14ac:dyDescent="0.35">
      <c r="A2520" t="s">
        <v>5144</v>
      </c>
      <c r="B2520" t="s">
        <v>5145</v>
      </c>
      <c r="C2520">
        <f t="shared" si="165"/>
        <v>63125.833333333336</v>
      </c>
      <c r="D2520">
        <f t="shared" si="166"/>
        <v>63125.833333333336</v>
      </c>
      <c r="W2520">
        <v>64721</v>
      </c>
      <c r="X2520">
        <v>112035</v>
      </c>
      <c r="Y2520">
        <v>69203</v>
      </c>
      <c r="Z2520">
        <v>43558</v>
      </c>
      <c r="AA2520">
        <v>34876</v>
      </c>
      <c r="AB2520">
        <v>54362</v>
      </c>
    </row>
    <row r="2521" spans="1:94" x14ac:dyDescent="0.35">
      <c r="A2521" t="s">
        <v>5146</v>
      </c>
      <c r="B2521" t="s">
        <v>5147</v>
      </c>
      <c r="C2521">
        <f t="shared" si="165"/>
        <v>63125.833333333336</v>
      </c>
      <c r="D2521">
        <f t="shared" si="166"/>
        <v>63125.833333333336</v>
      </c>
    </row>
    <row r="2522" spans="1:94" x14ac:dyDescent="0.35">
      <c r="A2522" t="s">
        <v>5148</v>
      </c>
      <c r="B2522" t="s">
        <v>5149</v>
      </c>
      <c r="C2522" t="e">
        <f t="shared" si="165"/>
        <v>#DIV/0!</v>
      </c>
      <c r="D2522" t="str">
        <f t="shared" si="166"/>
        <v/>
      </c>
    </row>
    <row r="2523" spans="1:94" x14ac:dyDescent="0.35">
      <c r="A2523" t="s">
        <v>5150</v>
      </c>
      <c r="B2523" t="s">
        <v>5151</v>
      </c>
      <c r="C2523" t="e">
        <f t="shared" si="165"/>
        <v>#DIV/0!</v>
      </c>
      <c r="D2523" t="str">
        <f t="shared" si="166"/>
        <v/>
      </c>
    </row>
    <row r="2524" spans="1:94" x14ac:dyDescent="0.35">
      <c r="A2524" t="s">
        <v>5152</v>
      </c>
      <c r="B2524" t="s">
        <v>5153</v>
      </c>
      <c r="C2524">
        <f t="shared" si="165"/>
        <v>42244.833333333336</v>
      </c>
      <c r="D2524">
        <f t="shared" si="166"/>
        <v>42244.833333333336</v>
      </c>
      <c r="W2524">
        <v>42297</v>
      </c>
      <c r="X2524">
        <v>50531</v>
      </c>
      <c r="Y2524">
        <v>44191</v>
      </c>
      <c r="Z2524">
        <v>38741</v>
      </c>
      <c r="AA2524">
        <v>36460</v>
      </c>
      <c r="AB2524">
        <v>41249</v>
      </c>
    </row>
    <row r="2525" spans="1:94" x14ac:dyDescent="0.35">
      <c r="A2525" t="s">
        <v>5154</v>
      </c>
      <c r="B2525" t="s">
        <v>5155</v>
      </c>
      <c r="C2525">
        <f t="shared" si="165"/>
        <v>42244.833333333336</v>
      </c>
      <c r="D2525">
        <f t="shared" si="166"/>
        <v>42244.833333333336</v>
      </c>
    </row>
    <row r="2526" spans="1:94" x14ac:dyDescent="0.35">
      <c r="A2526" t="s">
        <v>5156</v>
      </c>
      <c r="B2526" t="s">
        <v>5157</v>
      </c>
      <c r="C2526">
        <f t="shared" si="165"/>
        <v>56969.111111111109</v>
      </c>
      <c r="D2526">
        <f t="shared" si="166"/>
        <v>56969.111111111109</v>
      </c>
      <c r="W2526">
        <v>58676</v>
      </c>
      <c r="X2526">
        <v>64073</v>
      </c>
      <c r="Y2526">
        <v>57921</v>
      </c>
      <c r="Z2526">
        <v>52572</v>
      </c>
      <c r="AA2526">
        <v>50355</v>
      </c>
      <c r="AB2526">
        <v>55031</v>
      </c>
      <c r="AC2526">
        <v>64047</v>
      </c>
      <c r="AD2526">
        <v>73937</v>
      </c>
      <c r="AE2526">
        <v>59534</v>
      </c>
      <c r="AF2526">
        <v>47281</v>
      </c>
      <c r="AG2526">
        <v>43206</v>
      </c>
      <c r="AH2526">
        <v>52565</v>
      </c>
      <c r="AI2526">
        <v>53174</v>
      </c>
      <c r="AJ2526">
        <v>51452</v>
      </c>
      <c r="AK2526">
        <v>53904</v>
      </c>
      <c r="AL2526">
        <v>56148</v>
      </c>
      <c r="AM2526">
        <v>57301</v>
      </c>
      <c r="AN2526">
        <v>55048</v>
      </c>
      <c r="BG2526">
        <v>61217</v>
      </c>
      <c r="BH2526">
        <v>64138</v>
      </c>
      <c r="BI2526">
        <v>59536</v>
      </c>
      <c r="BJ2526">
        <v>55543</v>
      </c>
      <c r="BK2526">
        <v>53963</v>
      </c>
      <c r="BL2526">
        <v>57328</v>
      </c>
      <c r="BM2526">
        <v>65898</v>
      </c>
      <c r="BN2526">
        <v>70755</v>
      </c>
      <c r="BO2526">
        <v>61400</v>
      </c>
      <c r="BP2526">
        <v>53496</v>
      </c>
      <c r="BQ2526">
        <v>50303</v>
      </c>
      <c r="BR2526">
        <v>57097</v>
      </c>
      <c r="BS2526">
        <v>55291</v>
      </c>
      <c r="BT2526">
        <v>52551</v>
      </c>
      <c r="BU2526">
        <v>54849</v>
      </c>
      <c r="BV2526">
        <v>57070</v>
      </c>
      <c r="BW2526">
        <v>58289</v>
      </c>
      <c r="BX2526">
        <v>55939</v>
      </c>
    </row>
    <row r="2527" spans="1:94" x14ac:dyDescent="0.35">
      <c r="A2527" t="s">
        <v>5158</v>
      </c>
      <c r="B2527" t="s">
        <v>5159</v>
      </c>
      <c r="C2527">
        <f t="shared" si="165"/>
        <v>55035.323529411762</v>
      </c>
      <c r="D2527">
        <f t="shared" si="166"/>
        <v>55035.323529411762</v>
      </c>
      <c r="E2527">
        <v>65712</v>
      </c>
      <c r="F2527">
        <v>68645</v>
      </c>
      <c r="G2527">
        <v>66660</v>
      </c>
      <c r="H2527">
        <v>65546</v>
      </c>
      <c r="I2527">
        <v>64711</v>
      </c>
      <c r="J2527">
        <v>65933</v>
      </c>
      <c r="W2527">
        <v>49276</v>
      </c>
      <c r="X2527">
        <v>60954</v>
      </c>
      <c r="Y2527">
        <v>51759</v>
      </c>
      <c r="Z2527">
        <v>44191</v>
      </c>
      <c r="AA2527">
        <v>41129</v>
      </c>
      <c r="AB2527">
        <v>47630</v>
      </c>
      <c r="AC2527">
        <v>52704</v>
      </c>
      <c r="AD2527">
        <v>68068</v>
      </c>
      <c r="AE2527">
        <v>56753</v>
      </c>
      <c r="AF2527">
        <v>46873</v>
      </c>
      <c r="AG2527">
        <v>43498</v>
      </c>
      <c r="AH2527">
        <v>51177</v>
      </c>
      <c r="AI2527">
        <v>46735</v>
      </c>
      <c r="AJ2527">
        <v>55494</v>
      </c>
      <c r="AK2527">
        <v>48309</v>
      </c>
      <c r="AL2527">
        <v>42631</v>
      </c>
      <c r="AM2527">
        <v>39987</v>
      </c>
      <c r="AN2527">
        <v>45324</v>
      </c>
      <c r="AO2527">
        <v>60503</v>
      </c>
      <c r="AP2527">
        <v>77685</v>
      </c>
      <c r="AQ2527">
        <v>64107</v>
      </c>
      <c r="AR2527">
        <v>55400</v>
      </c>
      <c r="AS2527">
        <v>49905</v>
      </c>
      <c r="AT2527">
        <v>59815</v>
      </c>
      <c r="BG2527">
        <v>47672</v>
      </c>
      <c r="BH2527">
        <v>66044</v>
      </c>
      <c r="BI2527">
        <v>50544</v>
      </c>
      <c r="BJ2527">
        <v>39067</v>
      </c>
      <c r="BK2527">
        <v>34839</v>
      </c>
      <c r="BL2527">
        <v>44016</v>
      </c>
      <c r="BM2527">
        <v>52453</v>
      </c>
      <c r="BN2527">
        <v>87049</v>
      </c>
      <c r="BO2527">
        <v>56167</v>
      </c>
      <c r="BP2527">
        <v>35841</v>
      </c>
      <c r="BQ2527">
        <v>28368</v>
      </c>
      <c r="BR2527">
        <v>44573</v>
      </c>
      <c r="BS2527">
        <v>45281</v>
      </c>
      <c r="BT2527">
        <v>54514</v>
      </c>
      <c r="BU2527">
        <v>46969</v>
      </c>
      <c r="BV2527">
        <v>40724</v>
      </c>
      <c r="BW2527">
        <v>37617</v>
      </c>
      <c r="BX2527">
        <v>43780</v>
      </c>
      <c r="BY2527">
        <v>55672</v>
      </c>
      <c r="BZ2527">
        <v>101152</v>
      </c>
      <c r="CA2527">
        <v>67215</v>
      </c>
      <c r="CB2527">
        <v>48657</v>
      </c>
      <c r="CC2527">
        <v>38793</v>
      </c>
      <c r="CD2527">
        <v>57295</v>
      </c>
      <c r="CE2527">
        <v>59942</v>
      </c>
      <c r="CF2527">
        <v>94015</v>
      </c>
      <c r="CG2527">
        <v>65826</v>
      </c>
      <c r="CH2527">
        <v>48453</v>
      </c>
      <c r="CI2527">
        <v>39573</v>
      </c>
      <c r="CJ2527">
        <v>56307</v>
      </c>
      <c r="CK2527">
        <v>48971</v>
      </c>
      <c r="CL2527">
        <v>66602</v>
      </c>
      <c r="CM2527">
        <v>55689</v>
      </c>
      <c r="CN2527">
        <v>48954</v>
      </c>
      <c r="CO2527">
        <v>44610</v>
      </c>
      <c r="CP2527">
        <v>52357</v>
      </c>
    </row>
    <row r="2528" spans="1:94" x14ac:dyDescent="0.35">
      <c r="A2528" t="s">
        <v>5160</v>
      </c>
      <c r="B2528" t="s">
        <v>5161</v>
      </c>
      <c r="C2528">
        <f t="shared" si="165"/>
        <v>54043.194444444445</v>
      </c>
      <c r="D2528">
        <f t="shared" si="166"/>
        <v>54043.194444444445</v>
      </c>
      <c r="W2528">
        <v>44635</v>
      </c>
      <c r="X2528">
        <v>134155</v>
      </c>
      <c r="Y2528">
        <v>61493</v>
      </c>
      <c r="Z2528">
        <v>28788</v>
      </c>
      <c r="AA2528">
        <v>17108</v>
      </c>
      <c r="AB2528">
        <v>42216</v>
      </c>
    </row>
    <row r="2529" spans="1:94" x14ac:dyDescent="0.35">
      <c r="A2529" t="s">
        <v>5162</v>
      </c>
      <c r="B2529" t="s">
        <v>5163</v>
      </c>
      <c r="C2529">
        <f t="shared" si="165"/>
        <v>54732.5</v>
      </c>
      <c r="D2529">
        <f t="shared" si="166"/>
        <v>54732.5</v>
      </c>
    </row>
    <row r="2530" spans="1:94" x14ac:dyDescent="0.35">
      <c r="A2530" t="s">
        <v>5164</v>
      </c>
      <c r="B2530" t="s">
        <v>5165</v>
      </c>
      <c r="C2530">
        <f t="shared" si="165"/>
        <v>60942.25</v>
      </c>
      <c r="D2530">
        <f t="shared" si="166"/>
        <v>60942.25</v>
      </c>
      <c r="E2530">
        <v>46009</v>
      </c>
      <c r="F2530">
        <v>78899</v>
      </c>
      <c r="G2530">
        <v>56494</v>
      </c>
      <c r="H2530">
        <v>46327</v>
      </c>
      <c r="I2530">
        <v>39630</v>
      </c>
      <c r="J2530">
        <v>49698</v>
      </c>
      <c r="W2530">
        <v>57085</v>
      </c>
      <c r="X2530">
        <v>103789</v>
      </c>
      <c r="Y2530">
        <v>71301</v>
      </c>
      <c r="Z2530">
        <v>49550</v>
      </c>
      <c r="AA2530">
        <v>41900</v>
      </c>
      <c r="AB2530">
        <v>58957</v>
      </c>
      <c r="AC2530">
        <v>48675</v>
      </c>
      <c r="AD2530">
        <v>89490</v>
      </c>
      <c r="AE2530">
        <v>63365</v>
      </c>
      <c r="AF2530">
        <v>43553</v>
      </c>
      <c r="AG2530">
        <v>37420</v>
      </c>
      <c r="AH2530">
        <v>51801</v>
      </c>
      <c r="AI2530">
        <v>64234</v>
      </c>
      <c r="AJ2530">
        <v>119809</v>
      </c>
      <c r="AK2530">
        <v>78307</v>
      </c>
      <c r="AL2530">
        <v>55005</v>
      </c>
      <c r="AM2530">
        <v>45791</v>
      </c>
      <c r="AN2530">
        <v>65525</v>
      </c>
    </row>
    <row r="2531" spans="1:94" x14ac:dyDescent="0.35">
      <c r="A2531" t="s">
        <v>5166</v>
      </c>
      <c r="B2531" t="s">
        <v>5167</v>
      </c>
      <c r="C2531">
        <f t="shared" si="165"/>
        <v>66502.544444444444</v>
      </c>
      <c r="D2531">
        <f t="shared" si="166"/>
        <v>66502.544444444444</v>
      </c>
      <c r="E2531">
        <v>72632</v>
      </c>
      <c r="F2531">
        <v>55419</v>
      </c>
      <c r="G2531">
        <v>73211</v>
      </c>
      <c r="H2531">
        <v>85308</v>
      </c>
      <c r="I2531">
        <v>96065</v>
      </c>
      <c r="J2531">
        <v>80860</v>
      </c>
      <c r="K2531">
        <v>66953</v>
      </c>
      <c r="L2531">
        <v>33509</v>
      </c>
      <c r="M2531">
        <v>61682</v>
      </c>
      <c r="N2531">
        <v>86698</v>
      </c>
      <c r="O2531">
        <v>105455</v>
      </c>
      <c r="P2531">
        <v>76826</v>
      </c>
      <c r="W2531">
        <v>54415</v>
      </c>
      <c r="X2531">
        <v>73028</v>
      </c>
      <c r="Y2531">
        <v>55881</v>
      </c>
      <c r="Z2531">
        <v>42925</v>
      </c>
      <c r="AA2531">
        <v>37977</v>
      </c>
      <c r="AB2531">
        <v>48665</v>
      </c>
      <c r="AC2531">
        <v>54468</v>
      </c>
      <c r="AD2531">
        <v>65421</v>
      </c>
      <c r="AE2531">
        <v>55558</v>
      </c>
      <c r="AF2531">
        <v>46822</v>
      </c>
      <c r="AG2531">
        <v>43803</v>
      </c>
      <c r="AH2531">
        <v>50651</v>
      </c>
      <c r="AI2531">
        <v>54365</v>
      </c>
      <c r="AJ2531">
        <v>81302</v>
      </c>
      <c r="AK2531">
        <v>55409</v>
      </c>
      <c r="AL2531">
        <v>38650</v>
      </c>
      <c r="AM2531">
        <v>31623</v>
      </c>
      <c r="AN2531">
        <v>46210</v>
      </c>
      <c r="BG2531">
        <v>54574</v>
      </c>
      <c r="BH2531">
        <v>78409</v>
      </c>
      <c r="BI2531">
        <v>54778</v>
      </c>
      <c r="BJ2531">
        <v>38555</v>
      </c>
      <c r="BK2531">
        <v>32840</v>
      </c>
      <c r="BL2531">
        <v>45391</v>
      </c>
      <c r="BM2531">
        <v>54667</v>
      </c>
      <c r="BN2531">
        <v>74315</v>
      </c>
      <c r="BO2531">
        <v>55080</v>
      </c>
      <c r="BP2531">
        <v>40913</v>
      </c>
      <c r="BQ2531">
        <v>35537</v>
      </c>
      <c r="BR2531">
        <v>47154</v>
      </c>
      <c r="BS2531">
        <v>53906</v>
      </c>
      <c r="BT2531">
        <v>81567</v>
      </c>
      <c r="BU2531">
        <v>53892</v>
      </c>
      <c r="BV2531">
        <v>35518</v>
      </c>
      <c r="BW2531">
        <v>27228</v>
      </c>
      <c r="BX2531">
        <v>44071</v>
      </c>
      <c r="BY2531">
        <v>49415</v>
      </c>
      <c r="BZ2531">
        <v>88298</v>
      </c>
      <c r="CA2531">
        <v>56297</v>
      </c>
      <c r="CB2531">
        <v>39023</v>
      </c>
      <c r="CC2531">
        <v>29477</v>
      </c>
      <c r="CD2531">
        <v>47039</v>
      </c>
      <c r="CE2531">
        <v>45962</v>
      </c>
      <c r="CF2531">
        <v>55550</v>
      </c>
      <c r="CG2531">
        <v>47075</v>
      </c>
      <c r="CH2531">
        <v>40935</v>
      </c>
      <c r="CI2531">
        <v>37329</v>
      </c>
      <c r="CJ2531">
        <v>43838</v>
      </c>
      <c r="CK2531">
        <v>53646</v>
      </c>
      <c r="CL2531">
        <v>967546</v>
      </c>
      <c r="CM2531">
        <v>70058</v>
      </c>
      <c r="CN2531">
        <v>37669</v>
      </c>
      <c r="CO2531">
        <v>20842</v>
      </c>
      <c r="CP2531">
        <v>52430</v>
      </c>
    </row>
    <row r="2532" spans="1:94" x14ac:dyDescent="0.35">
      <c r="A2532" t="s">
        <v>5168</v>
      </c>
      <c r="B2532" t="s">
        <v>5169</v>
      </c>
      <c r="C2532">
        <f t="shared" si="165"/>
        <v>68524.469696969696</v>
      </c>
      <c r="D2532">
        <f t="shared" si="166"/>
        <v>68524.469696969696</v>
      </c>
    </row>
    <row r="2533" spans="1:94" x14ac:dyDescent="0.35">
      <c r="A2533" t="s">
        <v>5170</v>
      </c>
      <c r="B2533" t="s">
        <v>5171</v>
      </c>
      <c r="C2533">
        <f t="shared" si="165"/>
        <v>47996.071428571428</v>
      </c>
      <c r="D2533">
        <f t="shared" si="166"/>
        <v>47996.071428571428</v>
      </c>
      <c r="W2533">
        <v>47059</v>
      </c>
      <c r="X2533">
        <v>58648</v>
      </c>
      <c r="Y2533">
        <v>49288</v>
      </c>
      <c r="Z2533">
        <v>41612</v>
      </c>
      <c r="AA2533">
        <v>38500</v>
      </c>
      <c r="AB2533">
        <v>45098</v>
      </c>
      <c r="AC2533">
        <v>55014</v>
      </c>
      <c r="AD2533">
        <v>80724</v>
      </c>
      <c r="AE2533">
        <v>63002</v>
      </c>
      <c r="AF2533">
        <v>48279</v>
      </c>
      <c r="AG2533">
        <v>43489</v>
      </c>
      <c r="AH2533">
        <v>54567</v>
      </c>
      <c r="AI2533">
        <v>41532</v>
      </c>
      <c r="AJ2533">
        <v>54097</v>
      </c>
      <c r="AK2533">
        <v>42603</v>
      </c>
      <c r="AL2533">
        <v>33944</v>
      </c>
      <c r="AM2533">
        <v>29919</v>
      </c>
      <c r="AN2533">
        <v>38036</v>
      </c>
      <c r="BG2533">
        <v>47384</v>
      </c>
      <c r="BH2533">
        <v>61349</v>
      </c>
      <c r="BI2533">
        <v>48962</v>
      </c>
      <c r="BJ2533">
        <v>39448</v>
      </c>
      <c r="BK2533">
        <v>35878</v>
      </c>
      <c r="BL2533">
        <v>43587</v>
      </c>
      <c r="BM2533">
        <v>61731</v>
      </c>
      <c r="BN2533">
        <v>79009</v>
      </c>
      <c r="BO2533">
        <v>63680</v>
      </c>
      <c r="BP2533">
        <v>51466</v>
      </c>
      <c r="BQ2533">
        <v>46767</v>
      </c>
      <c r="BR2533">
        <v>56932</v>
      </c>
      <c r="BS2533">
        <v>40005</v>
      </c>
      <c r="BT2533">
        <v>64380</v>
      </c>
      <c r="BU2533">
        <v>42599</v>
      </c>
      <c r="BV2533">
        <v>27175</v>
      </c>
      <c r="BW2533">
        <v>19470</v>
      </c>
      <c r="BX2533">
        <v>34617</v>
      </c>
      <c r="BY2533">
        <v>45916</v>
      </c>
      <c r="BZ2533">
        <v>17948</v>
      </c>
      <c r="CA2533">
        <v>38705</v>
      </c>
      <c r="CB2533">
        <v>58847</v>
      </c>
      <c r="CC2533">
        <v>76653</v>
      </c>
      <c r="CD2533">
        <v>47916</v>
      </c>
    </row>
    <row r="2534" spans="1:94" x14ac:dyDescent="0.35">
      <c r="A2534" t="s">
        <v>5172</v>
      </c>
      <c r="B2534" t="s">
        <v>5173</v>
      </c>
      <c r="C2534">
        <f t="shared" si="165"/>
        <v>42883.179487179485</v>
      </c>
      <c r="D2534">
        <f t="shared" si="166"/>
        <v>42883.179487179485</v>
      </c>
      <c r="W2534">
        <v>36501</v>
      </c>
      <c r="X2534">
        <v>50854</v>
      </c>
      <c r="Y2534">
        <v>39321</v>
      </c>
      <c r="Z2534">
        <v>29871</v>
      </c>
      <c r="AA2534">
        <v>25904</v>
      </c>
      <c r="AB2534">
        <v>34202</v>
      </c>
      <c r="AC2534">
        <v>40953</v>
      </c>
      <c r="AD2534">
        <v>47300</v>
      </c>
      <c r="AE2534">
        <v>41657</v>
      </c>
      <c r="AF2534">
        <v>36329</v>
      </c>
      <c r="AG2534">
        <v>34383</v>
      </c>
      <c r="AH2534">
        <v>38714</v>
      </c>
      <c r="AI2534">
        <v>31782</v>
      </c>
      <c r="AJ2534">
        <v>43884</v>
      </c>
      <c r="AK2534">
        <v>34653</v>
      </c>
      <c r="AL2534">
        <v>27206</v>
      </c>
      <c r="AM2534">
        <v>23584</v>
      </c>
      <c r="AN2534">
        <v>30779</v>
      </c>
      <c r="BG2534">
        <v>38799</v>
      </c>
      <c r="BH2534">
        <v>47994</v>
      </c>
      <c r="BI2534">
        <v>40499</v>
      </c>
      <c r="BJ2534">
        <v>34248</v>
      </c>
      <c r="BK2534">
        <v>31788</v>
      </c>
      <c r="BL2534">
        <v>37033</v>
      </c>
      <c r="BM2534">
        <v>40153</v>
      </c>
      <c r="BN2534">
        <v>55459</v>
      </c>
      <c r="BO2534">
        <v>42133</v>
      </c>
      <c r="BP2534">
        <v>31605</v>
      </c>
      <c r="BQ2534">
        <v>27265</v>
      </c>
      <c r="BR2534">
        <v>36394</v>
      </c>
      <c r="BS2534">
        <v>36560</v>
      </c>
      <c r="BT2534">
        <v>33098</v>
      </c>
      <c r="BU2534">
        <v>35381</v>
      </c>
      <c r="BV2534">
        <v>37561</v>
      </c>
      <c r="BW2534">
        <v>38748</v>
      </c>
      <c r="BX2534">
        <v>36458</v>
      </c>
    </row>
    <row r="2535" spans="1:94" x14ac:dyDescent="0.35">
      <c r="A2535" t="s">
        <v>5174</v>
      </c>
      <c r="B2535" t="s">
        <v>5175</v>
      </c>
      <c r="C2535">
        <f t="shared" si="165"/>
        <v>36918.138888888891</v>
      </c>
      <c r="D2535">
        <f t="shared" si="166"/>
        <v>36918.138888888891</v>
      </c>
    </row>
    <row r="2536" spans="1:94" x14ac:dyDescent="0.35">
      <c r="A2536" t="s">
        <v>5176</v>
      </c>
      <c r="B2536" t="s">
        <v>5177</v>
      </c>
      <c r="C2536" t="e">
        <f t="shared" si="165"/>
        <v>#DIV/0!</v>
      </c>
      <c r="D2536" t="str">
        <f t="shared" si="166"/>
        <v/>
      </c>
    </row>
    <row r="2537" spans="1:94" x14ac:dyDescent="0.35">
      <c r="A2537" t="s">
        <v>5178</v>
      </c>
      <c r="B2537" t="s">
        <v>5179</v>
      </c>
      <c r="C2537" t="e">
        <f t="shared" si="165"/>
        <v>#DIV/0!</v>
      </c>
      <c r="D2537" t="str">
        <f t="shared" si="166"/>
        <v/>
      </c>
    </row>
    <row r="2538" spans="1:94" x14ac:dyDescent="0.35">
      <c r="A2538" t="s">
        <v>5180</v>
      </c>
      <c r="B2538" t="s">
        <v>5181</v>
      </c>
      <c r="C2538">
        <f t="shared" si="165"/>
        <v>21761.833333333332</v>
      </c>
      <c r="D2538">
        <f t="shared" si="166"/>
        <v>21761.833333333332</v>
      </c>
      <c r="W2538">
        <v>31798</v>
      </c>
      <c r="X2538">
        <v>0</v>
      </c>
      <c r="Y2538">
        <v>7565</v>
      </c>
      <c r="Z2538">
        <v>30378</v>
      </c>
      <c r="AA2538">
        <v>41171</v>
      </c>
      <c r="AB2538">
        <v>19659</v>
      </c>
    </row>
    <row r="2539" spans="1:94" x14ac:dyDescent="0.35">
      <c r="A2539" t="s">
        <v>5182</v>
      </c>
      <c r="B2539" t="s">
        <v>5183</v>
      </c>
      <c r="C2539">
        <f t="shared" si="165"/>
        <v>21761.833333333332</v>
      </c>
      <c r="D2539">
        <f t="shared" si="166"/>
        <v>21761.833333333332</v>
      </c>
    </row>
    <row r="2540" spans="1:94" x14ac:dyDescent="0.35">
      <c r="A2540" t="s">
        <v>5184</v>
      </c>
      <c r="B2540" t="s">
        <v>5185</v>
      </c>
      <c r="C2540" t="e">
        <f t="shared" si="165"/>
        <v>#DIV/0!</v>
      </c>
      <c r="D2540" t="str">
        <f t="shared" si="166"/>
        <v/>
      </c>
    </row>
    <row r="2541" spans="1:94" x14ac:dyDescent="0.35">
      <c r="A2541" t="s">
        <v>5186</v>
      </c>
      <c r="B2541" t="s">
        <v>5187</v>
      </c>
      <c r="C2541" t="e">
        <f t="shared" si="165"/>
        <v>#DIV/0!</v>
      </c>
      <c r="D2541" t="str">
        <f t="shared" si="166"/>
        <v/>
      </c>
    </row>
    <row r="2542" spans="1:94" x14ac:dyDescent="0.35">
      <c r="A2542" t="s">
        <v>5188</v>
      </c>
      <c r="B2542" t="s">
        <v>5189</v>
      </c>
      <c r="C2542">
        <f t="shared" si="165"/>
        <v>32839</v>
      </c>
      <c r="D2542">
        <f t="shared" si="166"/>
        <v>32839</v>
      </c>
      <c r="W2542">
        <v>34901</v>
      </c>
      <c r="X2542">
        <v>25318</v>
      </c>
      <c r="Y2542">
        <v>30454</v>
      </c>
      <c r="Z2542">
        <v>35481</v>
      </c>
      <c r="AA2542">
        <v>37793</v>
      </c>
      <c r="AB2542">
        <v>33087</v>
      </c>
    </row>
    <row r="2543" spans="1:94" x14ac:dyDescent="0.35">
      <c r="A2543" t="s">
        <v>5190</v>
      </c>
      <c r="B2543" t="s">
        <v>5191</v>
      </c>
      <c r="C2543">
        <f t="shared" si="165"/>
        <v>32839</v>
      </c>
      <c r="D2543">
        <f t="shared" si="166"/>
        <v>32839</v>
      </c>
    </row>
    <row r="2544" spans="1:94" x14ac:dyDescent="0.35">
      <c r="A2544" t="s">
        <v>5192</v>
      </c>
      <c r="B2544" t="s">
        <v>5193</v>
      </c>
      <c r="C2544">
        <f t="shared" si="165"/>
        <v>210206.83333333334</v>
      </c>
      <c r="D2544">
        <f t="shared" si="166"/>
        <v>210206.83333333334</v>
      </c>
      <c r="W2544">
        <v>39759</v>
      </c>
      <c r="X2544">
        <v>1062314</v>
      </c>
      <c r="Y2544">
        <v>81211</v>
      </c>
      <c r="Z2544">
        <v>25127</v>
      </c>
      <c r="AA2544">
        <v>6695</v>
      </c>
      <c r="AB2544">
        <v>46135</v>
      </c>
    </row>
    <row r="2545" spans="1:94" x14ac:dyDescent="0.35">
      <c r="A2545" t="s">
        <v>5194</v>
      </c>
      <c r="B2545" t="s">
        <v>5195</v>
      </c>
      <c r="C2545">
        <f t="shared" si="165"/>
        <v>125681.07142857143</v>
      </c>
      <c r="D2545">
        <f t="shared" si="166"/>
        <v>125681.07142857143</v>
      </c>
      <c r="W2545">
        <v>51224</v>
      </c>
      <c r="X2545">
        <v>119578</v>
      </c>
      <c r="Y2545">
        <v>70470</v>
      </c>
      <c r="Z2545">
        <v>42984</v>
      </c>
      <c r="AA2545">
        <v>33804</v>
      </c>
      <c r="AB2545">
        <v>54477</v>
      </c>
      <c r="AC2545">
        <v>50766</v>
      </c>
      <c r="AD2545">
        <v>73748</v>
      </c>
      <c r="AE2545">
        <v>59455</v>
      </c>
      <c r="AF2545">
        <v>47286</v>
      </c>
      <c r="AG2545">
        <v>43234</v>
      </c>
      <c r="AH2545">
        <v>52536</v>
      </c>
      <c r="AI2545">
        <v>52078</v>
      </c>
      <c r="AJ2545">
        <v>915507</v>
      </c>
      <c r="AK2545">
        <v>78964</v>
      </c>
      <c r="AL2545">
        <v>41458</v>
      </c>
      <c r="AM2545">
        <v>28388</v>
      </c>
      <c r="AN2545">
        <v>57189</v>
      </c>
      <c r="BY2545">
        <v>54534</v>
      </c>
      <c r="BZ2545">
        <v>160338</v>
      </c>
      <c r="CA2545">
        <v>74273</v>
      </c>
      <c r="CB2545">
        <v>46001</v>
      </c>
      <c r="CC2545">
        <v>32247</v>
      </c>
      <c r="CD2545">
        <v>58729</v>
      </c>
      <c r="CE2545">
        <v>56690</v>
      </c>
      <c r="CF2545">
        <v>114603</v>
      </c>
      <c r="CG2545">
        <v>75716</v>
      </c>
      <c r="CH2545">
        <v>54398</v>
      </c>
      <c r="CI2545">
        <v>43741</v>
      </c>
      <c r="CJ2545">
        <v>64052</v>
      </c>
      <c r="CK2545">
        <v>50786</v>
      </c>
      <c r="CL2545">
        <v>1062314</v>
      </c>
      <c r="CM2545">
        <v>75856</v>
      </c>
      <c r="CN2545">
        <v>40488</v>
      </c>
      <c r="CO2545">
        <v>22903</v>
      </c>
      <c r="CP2545">
        <v>56549</v>
      </c>
    </row>
    <row r="2546" spans="1:94" x14ac:dyDescent="0.35">
      <c r="A2546" t="s">
        <v>5196</v>
      </c>
      <c r="B2546" t="s">
        <v>5197</v>
      </c>
      <c r="C2546">
        <f t="shared" si="165"/>
        <v>115387.41666666667</v>
      </c>
      <c r="D2546">
        <f t="shared" si="166"/>
        <v>115387.41666666667</v>
      </c>
      <c r="W2546">
        <v>52708</v>
      </c>
      <c r="X2546">
        <v>414886</v>
      </c>
      <c r="Y2546">
        <v>71794</v>
      </c>
      <c r="Z2546">
        <v>32657</v>
      </c>
      <c r="AA2546">
        <v>19811</v>
      </c>
      <c r="AB2546">
        <v>48177</v>
      </c>
      <c r="AC2546">
        <v>48797</v>
      </c>
      <c r="AD2546">
        <v>112904</v>
      </c>
      <c r="AE2546">
        <v>63231</v>
      </c>
      <c r="AF2546">
        <v>33715</v>
      </c>
      <c r="AG2546">
        <v>24836</v>
      </c>
      <c r="AH2546">
        <v>45489</v>
      </c>
      <c r="AI2546">
        <v>59805</v>
      </c>
      <c r="AJ2546">
        <v>1062314</v>
      </c>
      <c r="AK2546">
        <v>86711</v>
      </c>
      <c r="AL2546">
        <v>31753</v>
      </c>
      <c r="AM2546">
        <v>13488</v>
      </c>
      <c r="AN2546">
        <v>53154</v>
      </c>
      <c r="BG2546">
        <v>55931</v>
      </c>
      <c r="BH2546">
        <v>139794</v>
      </c>
      <c r="BI2546">
        <v>70725</v>
      </c>
      <c r="BJ2546">
        <v>39737</v>
      </c>
      <c r="BK2546">
        <v>30185</v>
      </c>
      <c r="BL2546">
        <v>51989</v>
      </c>
      <c r="BM2546">
        <v>53124</v>
      </c>
      <c r="BN2546">
        <v>54620</v>
      </c>
      <c r="BO2546">
        <v>54852</v>
      </c>
      <c r="BP2546">
        <v>55072</v>
      </c>
      <c r="BQ2546">
        <v>55169</v>
      </c>
      <c r="BR2546">
        <v>54969</v>
      </c>
      <c r="BS2546">
        <v>59738</v>
      </c>
      <c r="BT2546">
        <v>1062314</v>
      </c>
      <c r="BU2546">
        <v>91124</v>
      </c>
      <c r="BV2546">
        <v>27929</v>
      </c>
      <c r="BW2546">
        <v>4260</v>
      </c>
      <c r="BX2546">
        <v>52768</v>
      </c>
    </row>
    <row r="2547" spans="1:94" x14ac:dyDescent="0.35">
      <c r="A2547" t="s">
        <v>5198</v>
      </c>
      <c r="B2547" t="s">
        <v>5199</v>
      </c>
      <c r="C2547">
        <f t="shared" si="165"/>
        <v>83141.243589743593</v>
      </c>
      <c r="D2547">
        <f t="shared" si="166"/>
        <v>83141.243589743593</v>
      </c>
      <c r="W2547">
        <v>49839</v>
      </c>
      <c r="X2547">
        <v>61726</v>
      </c>
      <c r="Y2547">
        <v>52962</v>
      </c>
      <c r="Z2547">
        <v>45698</v>
      </c>
      <c r="AA2547">
        <v>42753</v>
      </c>
      <c r="AB2547">
        <v>49006</v>
      </c>
      <c r="AC2547">
        <v>56060</v>
      </c>
      <c r="AD2547">
        <v>50297</v>
      </c>
      <c r="AE2547">
        <v>54409</v>
      </c>
      <c r="AF2547">
        <v>58948</v>
      </c>
      <c r="AG2547">
        <v>60760</v>
      </c>
      <c r="AH2547">
        <v>56838</v>
      </c>
      <c r="AI2547">
        <v>46428</v>
      </c>
      <c r="AJ2547">
        <v>66417</v>
      </c>
      <c r="AK2547">
        <v>51450</v>
      </c>
      <c r="AL2547">
        <v>40740</v>
      </c>
      <c r="AM2547">
        <v>36003</v>
      </c>
      <c r="AN2547">
        <v>45707</v>
      </c>
      <c r="BG2547">
        <v>53027</v>
      </c>
      <c r="BH2547">
        <v>72136</v>
      </c>
      <c r="BI2547">
        <v>55928</v>
      </c>
      <c r="BJ2547">
        <v>43849</v>
      </c>
      <c r="BK2547">
        <v>39490</v>
      </c>
      <c r="BL2547">
        <v>49036</v>
      </c>
      <c r="BM2547">
        <v>57509</v>
      </c>
      <c r="BN2547">
        <v>50847</v>
      </c>
      <c r="BO2547">
        <v>58065</v>
      </c>
      <c r="BP2547">
        <v>65707</v>
      </c>
      <c r="BQ2547">
        <v>69319</v>
      </c>
      <c r="BR2547">
        <v>62012</v>
      </c>
      <c r="BS2547">
        <v>47279</v>
      </c>
      <c r="BT2547">
        <v>99716</v>
      </c>
      <c r="BU2547">
        <v>58517</v>
      </c>
      <c r="BV2547">
        <v>34127</v>
      </c>
      <c r="BW2547">
        <v>23544</v>
      </c>
      <c r="BX2547">
        <v>45186</v>
      </c>
      <c r="BY2547">
        <v>47353</v>
      </c>
      <c r="BZ2547">
        <v>38575</v>
      </c>
      <c r="CA2547">
        <v>44980</v>
      </c>
      <c r="CB2547">
        <v>50368</v>
      </c>
      <c r="CC2547">
        <v>54268</v>
      </c>
      <c r="CD2547">
        <v>47608</v>
      </c>
    </row>
    <row r="2548" spans="1:94" x14ac:dyDescent="0.35">
      <c r="A2548" t="s">
        <v>5200</v>
      </c>
      <c r="B2548" t="s">
        <v>5201</v>
      </c>
      <c r="C2548">
        <f t="shared" si="165"/>
        <v>52249.690476190473</v>
      </c>
      <c r="D2548">
        <f t="shared" si="166"/>
        <v>52249.690476190473</v>
      </c>
    </row>
    <row r="2549" spans="1:94" x14ac:dyDescent="0.35">
      <c r="A2549" t="s">
        <v>5202</v>
      </c>
      <c r="B2549" t="s">
        <v>5203</v>
      </c>
      <c r="C2549" t="e">
        <f t="shared" si="165"/>
        <v>#DIV/0!</v>
      </c>
      <c r="D2549" t="str">
        <f t="shared" si="166"/>
        <v/>
      </c>
    </row>
    <row r="2550" spans="1:94" x14ac:dyDescent="0.35">
      <c r="A2550" t="s">
        <v>5204</v>
      </c>
      <c r="B2550" t="s">
        <v>5205</v>
      </c>
      <c r="C2550" t="e">
        <f t="shared" si="165"/>
        <v>#DIV/0!</v>
      </c>
      <c r="D2550" t="str">
        <f t="shared" si="166"/>
        <v/>
      </c>
    </row>
    <row r="2551" spans="1:94" x14ac:dyDescent="0.35">
      <c r="A2551" t="s">
        <v>5206</v>
      </c>
      <c r="B2551" t="s">
        <v>5207</v>
      </c>
      <c r="C2551" t="e">
        <f t="shared" si="165"/>
        <v>#DIV/0!</v>
      </c>
      <c r="D2551" t="str">
        <f t="shared" si="166"/>
        <v/>
      </c>
    </row>
    <row r="2552" spans="1:94" x14ac:dyDescent="0.35">
      <c r="A2552" t="s">
        <v>5208</v>
      </c>
      <c r="B2552" t="s">
        <v>5209</v>
      </c>
      <c r="C2552">
        <f t="shared" si="165"/>
        <v>54194.5</v>
      </c>
      <c r="D2552">
        <f t="shared" si="166"/>
        <v>54194.5</v>
      </c>
      <c r="W2552">
        <v>56584</v>
      </c>
      <c r="X2552">
        <v>74197</v>
      </c>
      <c r="Y2552">
        <v>57832</v>
      </c>
      <c r="Z2552">
        <v>45258</v>
      </c>
      <c r="AA2552">
        <v>40454</v>
      </c>
      <c r="AB2552">
        <v>50842</v>
      </c>
    </row>
    <row r="2553" spans="1:94" x14ac:dyDescent="0.35">
      <c r="A2553" t="s">
        <v>5210</v>
      </c>
      <c r="B2553" t="s">
        <v>5211</v>
      </c>
      <c r="C2553">
        <f t="shared" si="165"/>
        <v>54194.5</v>
      </c>
      <c r="D2553">
        <f t="shared" si="166"/>
        <v>54194.5</v>
      </c>
    </row>
    <row r="2554" spans="1:94" x14ac:dyDescent="0.35">
      <c r="A2554" t="s">
        <v>5212</v>
      </c>
      <c r="B2554" t="s">
        <v>5213</v>
      </c>
      <c r="C2554" t="e">
        <f t="shared" si="165"/>
        <v>#DIV/0!</v>
      </c>
      <c r="D2554" t="str">
        <f t="shared" si="166"/>
        <v/>
      </c>
    </row>
    <row r="2555" spans="1:94" x14ac:dyDescent="0.35">
      <c r="A2555" t="s">
        <v>5214</v>
      </c>
      <c r="B2555" t="s">
        <v>5215</v>
      </c>
      <c r="C2555" t="e">
        <f t="shared" si="165"/>
        <v>#DIV/0!</v>
      </c>
      <c r="D2555" t="str">
        <f t="shared" si="166"/>
        <v/>
      </c>
    </row>
    <row r="2556" spans="1:94" x14ac:dyDescent="0.35">
      <c r="A2556" t="s">
        <v>5216</v>
      </c>
      <c r="B2556" t="s">
        <v>5217</v>
      </c>
      <c r="C2556">
        <f t="shared" si="165"/>
        <v>44093.5</v>
      </c>
      <c r="D2556">
        <f t="shared" si="166"/>
        <v>44093.5</v>
      </c>
      <c r="W2556">
        <v>35915</v>
      </c>
      <c r="X2556">
        <v>67134</v>
      </c>
      <c r="Y2556">
        <v>44819</v>
      </c>
      <c r="Z2556">
        <v>28993</v>
      </c>
      <c r="AA2556">
        <v>22570</v>
      </c>
      <c r="AB2556">
        <v>36076</v>
      </c>
      <c r="AC2556">
        <v>38206</v>
      </c>
      <c r="AD2556">
        <v>59699</v>
      </c>
      <c r="AE2556">
        <v>45107</v>
      </c>
      <c r="AF2556">
        <v>33010</v>
      </c>
      <c r="AG2556">
        <v>28784</v>
      </c>
      <c r="AH2556">
        <v>38293</v>
      </c>
      <c r="AI2556">
        <v>33529</v>
      </c>
      <c r="AJ2556">
        <v>77553</v>
      </c>
      <c r="AK2556">
        <v>43626</v>
      </c>
      <c r="AL2556">
        <v>23055</v>
      </c>
      <c r="AM2556">
        <v>13759</v>
      </c>
      <c r="AN2556">
        <v>32600</v>
      </c>
      <c r="BG2556">
        <v>35107</v>
      </c>
      <c r="BH2556">
        <v>79624</v>
      </c>
      <c r="BI2556">
        <v>45771</v>
      </c>
      <c r="BJ2556">
        <v>24568</v>
      </c>
      <c r="BK2556">
        <v>16550</v>
      </c>
      <c r="BL2556">
        <v>33655</v>
      </c>
      <c r="BY2556">
        <v>46984</v>
      </c>
      <c r="BZ2556">
        <v>74879</v>
      </c>
      <c r="CA2556">
        <v>54620</v>
      </c>
      <c r="CB2556">
        <v>42495</v>
      </c>
      <c r="CC2556">
        <v>35529</v>
      </c>
      <c r="CD2556">
        <v>48251</v>
      </c>
      <c r="CE2556">
        <v>49735</v>
      </c>
      <c r="CF2556">
        <v>75936</v>
      </c>
      <c r="CG2556">
        <v>54915</v>
      </c>
      <c r="CH2556">
        <v>41559</v>
      </c>
      <c r="CI2556">
        <v>34351</v>
      </c>
      <c r="CJ2556">
        <v>47664</v>
      </c>
      <c r="CK2556">
        <v>44891</v>
      </c>
      <c r="CL2556">
        <v>97922</v>
      </c>
      <c r="CM2556">
        <v>56084</v>
      </c>
      <c r="CN2556">
        <v>36705</v>
      </c>
      <c r="CO2556">
        <v>25408</v>
      </c>
      <c r="CP2556">
        <v>45996</v>
      </c>
    </row>
    <row r="2557" spans="1:94" x14ac:dyDescent="0.35">
      <c r="A2557" t="s">
        <v>5218</v>
      </c>
      <c r="B2557" t="s">
        <v>5219</v>
      </c>
      <c r="C2557">
        <f t="shared" si="165"/>
        <v>44093.5</v>
      </c>
      <c r="D2557">
        <f t="shared" si="166"/>
        <v>44093.5</v>
      </c>
    </row>
    <row r="2558" spans="1:94" x14ac:dyDescent="0.35">
      <c r="A2558" t="s">
        <v>5220</v>
      </c>
      <c r="B2558" t="s">
        <v>5221</v>
      </c>
      <c r="C2558" t="e">
        <f t="shared" si="165"/>
        <v>#DIV/0!</v>
      </c>
      <c r="D2558" t="str">
        <f t="shared" si="166"/>
        <v/>
      </c>
    </row>
    <row r="2559" spans="1:94" x14ac:dyDescent="0.35">
      <c r="A2559" t="s">
        <v>5222</v>
      </c>
      <c r="B2559" t="s">
        <v>5223</v>
      </c>
      <c r="C2559" t="e">
        <f t="shared" si="165"/>
        <v>#DIV/0!</v>
      </c>
      <c r="D2559" t="str">
        <f t="shared" si="166"/>
        <v/>
      </c>
    </row>
    <row r="2560" spans="1:94" x14ac:dyDescent="0.35">
      <c r="A2560" t="s">
        <v>5224</v>
      </c>
      <c r="B2560" t="s">
        <v>5225</v>
      </c>
      <c r="C2560" t="e">
        <f t="shared" si="165"/>
        <v>#DIV/0!</v>
      </c>
      <c r="D2560" t="str">
        <f t="shared" si="166"/>
        <v/>
      </c>
    </row>
    <row r="2561" spans="1:82" x14ac:dyDescent="0.35">
      <c r="A2561" t="s">
        <v>5226</v>
      </c>
      <c r="B2561" t="s">
        <v>5227</v>
      </c>
      <c r="C2561">
        <f t="shared" si="165"/>
        <v>57653.222222222219</v>
      </c>
      <c r="D2561">
        <f t="shared" si="166"/>
        <v>57653.222222222219</v>
      </c>
      <c r="W2561">
        <v>41996</v>
      </c>
      <c r="X2561">
        <v>153874</v>
      </c>
      <c r="Y2561">
        <v>59688</v>
      </c>
      <c r="Z2561">
        <v>23948</v>
      </c>
      <c r="AA2561">
        <v>10941</v>
      </c>
      <c r="AB2561">
        <v>38697</v>
      </c>
      <c r="AC2561">
        <v>40278</v>
      </c>
      <c r="AD2561">
        <v>138321</v>
      </c>
      <c r="AE2561">
        <v>59656</v>
      </c>
      <c r="AF2561">
        <v>23499</v>
      </c>
      <c r="AG2561">
        <v>12201</v>
      </c>
      <c r="AH2561">
        <v>37949</v>
      </c>
      <c r="AI2561">
        <v>42727</v>
      </c>
      <c r="AJ2561">
        <v>208624</v>
      </c>
      <c r="AK2561">
        <v>63265</v>
      </c>
      <c r="AL2561">
        <v>27028</v>
      </c>
      <c r="AM2561">
        <v>12792</v>
      </c>
      <c r="AN2561">
        <v>42274</v>
      </c>
    </row>
    <row r="2562" spans="1:82" x14ac:dyDescent="0.35">
      <c r="A2562" t="s">
        <v>5228</v>
      </c>
      <c r="B2562" t="s">
        <v>5229</v>
      </c>
      <c r="C2562">
        <f t="shared" si="165"/>
        <v>57653.222222222219</v>
      </c>
      <c r="D2562">
        <f t="shared" si="166"/>
        <v>57653.222222222219</v>
      </c>
    </row>
    <row r="2563" spans="1:82" x14ac:dyDescent="0.35">
      <c r="A2563" t="s">
        <v>5230</v>
      </c>
      <c r="B2563" t="s">
        <v>5231</v>
      </c>
      <c r="C2563">
        <f t="shared" si="165"/>
        <v>53920.571428571428</v>
      </c>
      <c r="D2563">
        <f t="shared" si="166"/>
        <v>53920.571428571428</v>
      </c>
      <c r="E2563">
        <v>70272</v>
      </c>
      <c r="F2563">
        <v>87097</v>
      </c>
      <c r="G2563">
        <v>61095</v>
      </c>
      <c r="H2563">
        <v>49447</v>
      </c>
      <c r="I2563">
        <v>41909</v>
      </c>
      <c r="J2563">
        <v>53282</v>
      </c>
      <c r="W2563">
        <v>57683</v>
      </c>
      <c r="X2563">
        <v>80495</v>
      </c>
      <c r="Y2563">
        <v>55653</v>
      </c>
      <c r="Z2563">
        <v>38349</v>
      </c>
      <c r="AA2563">
        <v>31908</v>
      </c>
      <c r="AB2563">
        <v>45870</v>
      </c>
      <c r="AC2563">
        <v>53083</v>
      </c>
      <c r="AD2563">
        <v>75974</v>
      </c>
      <c r="AE2563">
        <v>50192</v>
      </c>
      <c r="AF2563">
        <v>31306</v>
      </c>
      <c r="AG2563">
        <v>24974</v>
      </c>
      <c r="AH2563">
        <v>39311</v>
      </c>
      <c r="AI2563">
        <v>61999</v>
      </c>
      <c r="AJ2563">
        <v>81407</v>
      </c>
      <c r="AK2563">
        <v>60112</v>
      </c>
      <c r="AL2563">
        <v>45402</v>
      </c>
      <c r="AM2563">
        <v>39239</v>
      </c>
      <c r="AN2563">
        <v>52102</v>
      </c>
      <c r="BG2563">
        <v>59754</v>
      </c>
      <c r="BH2563">
        <v>80607</v>
      </c>
      <c r="BI2563">
        <v>58451</v>
      </c>
      <c r="BJ2563">
        <v>42782</v>
      </c>
      <c r="BK2563">
        <v>37322</v>
      </c>
      <c r="BL2563">
        <v>49395</v>
      </c>
      <c r="BM2563">
        <v>47955</v>
      </c>
      <c r="BN2563">
        <v>67542</v>
      </c>
      <c r="BO2563">
        <v>48691</v>
      </c>
      <c r="BP2563">
        <v>34927</v>
      </c>
      <c r="BQ2563">
        <v>29523</v>
      </c>
      <c r="BR2563">
        <v>41050</v>
      </c>
      <c r="BS2563">
        <v>68986</v>
      </c>
      <c r="BT2563">
        <v>88910</v>
      </c>
      <c r="BU2563">
        <v>67103</v>
      </c>
      <c r="BV2563">
        <v>51011</v>
      </c>
      <c r="BW2563">
        <v>43870</v>
      </c>
      <c r="BX2563">
        <v>58624</v>
      </c>
    </row>
    <row r="2564" spans="1:82" x14ac:dyDescent="0.35">
      <c r="A2564" t="s">
        <v>5232</v>
      </c>
      <c r="B2564" t="s">
        <v>5233</v>
      </c>
      <c r="C2564">
        <f t="shared" ref="C2564:C2627" si="167">AVERAGE(E2563:DH2564)</f>
        <v>53920.571428571428</v>
      </c>
      <c r="D2564">
        <f t="shared" ref="D2564:D2627" si="168">IF(ISERROR(C2564)=TRUE, "", C2564)</f>
        <v>53920.571428571428</v>
      </c>
    </row>
    <row r="2565" spans="1:82" x14ac:dyDescent="0.35">
      <c r="A2565" t="s">
        <v>5234</v>
      </c>
      <c r="B2565" t="s">
        <v>5235</v>
      </c>
      <c r="C2565" t="e">
        <f t="shared" si="167"/>
        <v>#DIV/0!</v>
      </c>
      <c r="D2565" t="str">
        <f t="shared" si="168"/>
        <v/>
      </c>
    </row>
    <row r="2566" spans="1:82" x14ac:dyDescent="0.35">
      <c r="A2566" t="s">
        <v>5236</v>
      </c>
      <c r="B2566" t="s">
        <v>5237</v>
      </c>
      <c r="C2566">
        <f t="shared" si="167"/>
        <v>39465</v>
      </c>
      <c r="D2566">
        <f t="shared" si="168"/>
        <v>39465</v>
      </c>
      <c r="W2566">
        <v>34444</v>
      </c>
      <c r="X2566">
        <v>82396</v>
      </c>
      <c r="Y2566">
        <v>46654</v>
      </c>
      <c r="Z2566">
        <v>24098</v>
      </c>
      <c r="AA2566">
        <v>15130</v>
      </c>
      <c r="AB2566">
        <v>34068</v>
      </c>
    </row>
    <row r="2567" spans="1:82" x14ac:dyDescent="0.35">
      <c r="A2567" t="s">
        <v>5238</v>
      </c>
      <c r="B2567" t="s">
        <v>5239</v>
      </c>
      <c r="C2567">
        <f t="shared" si="167"/>
        <v>49447.979166666664</v>
      </c>
      <c r="D2567">
        <f t="shared" si="168"/>
        <v>49447.979166666664</v>
      </c>
      <c r="W2567">
        <v>46760</v>
      </c>
      <c r="X2567">
        <v>74924</v>
      </c>
      <c r="Y2567">
        <v>53822</v>
      </c>
      <c r="Z2567">
        <v>38646</v>
      </c>
      <c r="AA2567">
        <v>32889</v>
      </c>
      <c r="AB2567">
        <v>45311</v>
      </c>
      <c r="AC2567">
        <v>53461</v>
      </c>
      <c r="AD2567">
        <v>72296</v>
      </c>
      <c r="AE2567">
        <v>57543</v>
      </c>
      <c r="AF2567">
        <v>45153</v>
      </c>
      <c r="AG2567">
        <v>41032</v>
      </c>
      <c r="AH2567">
        <v>50489</v>
      </c>
      <c r="AI2567">
        <v>40238</v>
      </c>
      <c r="AJ2567">
        <v>66430</v>
      </c>
      <c r="AK2567">
        <v>48022</v>
      </c>
      <c r="AL2567">
        <v>35370</v>
      </c>
      <c r="AM2567">
        <v>29745</v>
      </c>
      <c r="AN2567">
        <v>41221</v>
      </c>
      <c r="BG2567">
        <v>58025</v>
      </c>
      <c r="BH2567">
        <v>78502</v>
      </c>
      <c r="BI2567">
        <v>62183</v>
      </c>
      <c r="BJ2567">
        <v>49715</v>
      </c>
      <c r="BK2567">
        <v>45230</v>
      </c>
      <c r="BL2567">
        <v>55077</v>
      </c>
      <c r="BM2567">
        <v>64366</v>
      </c>
      <c r="BN2567">
        <v>89242</v>
      </c>
      <c r="BO2567">
        <v>67857</v>
      </c>
      <c r="BP2567">
        <v>51726</v>
      </c>
      <c r="BQ2567">
        <v>45737</v>
      </c>
      <c r="BR2567">
        <v>58856</v>
      </c>
      <c r="BS2567">
        <v>51547</v>
      </c>
      <c r="BT2567">
        <v>56008</v>
      </c>
      <c r="BU2567">
        <v>51751</v>
      </c>
      <c r="BV2567">
        <v>48053</v>
      </c>
      <c r="BW2567">
        <v>46165</v>
      </c>
      <c r="BX2567">
        <v>49884</v>
      </c>
      <c r="BY2567">
        <v>31353</v>
      </c>
      <c r="BZ2567">
        <v>72797</v>
      </c>
      <c r="CA2567">
        <v>44529</v>
      </c>
      <c r="CB2567">
        <v>28958</v>
      </c>
      <c r="CC2567">
        <v>19406</v>
      </c>
      <c r="CD2567">
        <v>36394</v>
      </c>
    </row>
    <row r="2568" spans="1:82" x14ac:dyDescent="0.35">
      <c r="A2568" t="s">
        <v>5240</v>
      </c>
      <c r="B2568" t="s">
        <v>5241</v>
      </c>
      <c r="C2568">
        <f t="shared" si="167"/>
        <v>50874.119047619046</v>
      </c>
      <c r="D2568">
        <f t="shared" si="168"/>
        <v>50874.119047619046</v>
      </c>
    </row>
    <row r="2569" spans="1:82" x14ac:dyDescent="0.35">
      <c r="A2569" t="s">
        <v>5242</v>
      </c>
      <c r="B2569" t="s">
        <v>5243</v>
      </c>
      <c r="C2569" t="e">
        <f t="shared" si="167"/>
        <v>#DIV/0!</v>
      </c>
      <c r="D2569" t="str">
        <f t="shared" si="168"/>
        <v/>
      </c>
    </row>
    <row r="2570" spans="1:82" x14ac:dyDescent="0.35">
      <c r="A2570" t="s">
        <v>5244</v>
      </c>
      <c r="B2570" t="s">
        <v>5245</v>
      </c>
      <c r="C2570" t="e">
        <f t="shared" si="167"/>
        <v>#DIV/0!</v>
      </c>
      <c r="D2570" t="str">
        <f t="shared" si="168"/>
        <v/>
      </c>
    </row>
    <row r="2571" spans="1:82" x14ac:dyDescent="0.35">
      <c r="A2571" t="s">
        <v>5246</v>
      </c>
      <c r="B2571" t="s">
        <v>5247</v>
      </c>
      <c r="C2571" t="e">
        <f t="shared" si="167"/>
        <v>#DIV/0!</v>
      </c>
      <c r="D2571" t="str">
        <f t="shared" si="168"/>
        <v/>
      </c>
    </row>
    <row r="2572" spans="1:82" x14ac:dyDescent="0.35">
      <c r="A2572" t="s">
        <v>5248</v>
      </c>
      <c r="B2572" t="s">
        <v>5249</v>
      </c>
      <c r="C2572">
        <f t="shared" si="167"/>
        <v>52868.694444444445</v>
      </c>
      <c r="D2572">
        <f t="shared" si="168"/>
        <v>52868.694444444445</v>
      </c>
      <c r="W2572">
        <v>51494</v>
      </c>
      <c r="X2572">
        <v>51684</v>
      </c>
      <c r="Y2572">
        <v>51300</v>
      </c>
      <c r="Z2572">
        <v>50940</v>
      </c>
      <c r="AA2572">
        <v>50781</v>
      </c>
      <c r="AB2572">
        <v>51110</v>
      </c>
      <c r="AC2572">
        <v>53092</v>
      </c>
      <c r="AD2572">
        <v>86178</v>
      </c>
      <c r="AE2572">
        <v>60494</v>
      </c>
      <c r="AF2572">
        <v>41143</v>
      </c>
      <c r="AG2572">
        <v>35085</v>
      </c>
      <c r="AH2572">
        <v>49207</v>
      </c>
      <c r="AI2572">
        <v>48267</v>
      </c>
      <c r="AJ2572">
        <v>32512</v>
      </c>
      <c r="AK2572">
        <v>45327</v>
      </c>
      <c r="AL2572">
        <v>59322</v>
      </c>
      <c r="AM2572">
        <v>67584</v>
      </c>
      <c r="AN2572">
        <v>52103</v>
      </c>
      <c r="BG2572">
        <v>50134</v>
      </c>
      <c r="BH2572">
        <v>44781</v>
      </c>
      <c r="BI2572">
        <v>49440</v>
      </c>
      <c r="BJ2572">
        <v>54086</v>
      </c>
      <c r="BK2572">
        <v>56120</v>
      </c>
      <c r="BL2572">
        <v>51925</v>
      </c>
      <c r="BM2572">
        <v>51625</v>
      </c>
      <c r="BN2572">
        <v>113101</v>
      </c>
      <c r="BO2572">
        <v>66868</v>
      </c>
      <c r="BP2572">
        <v>40157</v>
      </c>
      <c r="BQ2572">
        <v>31103</v>
      </c>
      <c r="BR2572">
        <v>51300</v>
      </c>
      <c r="BS2572">
        <v>47712</v>
      </c>
      <c r="BT2572">
        <v>35207</v>
      </c>
      <c r="BU2572">
        <v>46070</v>
      </c>
      <c r="BV2572">
        <v>58289</v>
      </c>
      <c r="BW2572">
        <v>65900</v>
      </c>
      <c r="BX2572">
        <v>51832</v>
      </c>
    </row>
    <row r="2573" spans="1:82" x14ac:dyDescent="0.35">
      <c r="A2573" t="s">
        <v>5250</v>
      </c>
      <c r="B2573" t="s">
        <v>5251</v>
      </c>
      <c r="C2573">
        <f t="shared" si="167"/>
        <v>52868.694444444445</v>
      </c>
      <c r="D2573">
        <f t="shared" si="168"/>
        <v>52868.694444444445</v>
      </c>
    </row>
    <row r="2574" spans="1:82" x14ac:dyDescent="0.35">
      <c r="A2574" t="s">
        <v>5252</v>
      </c>
      <c r="B2574" t="s">
        <v>5253</v>
      </c>
      <c r="C2574" t="e">
        <f t="shared" si="167"/>
        <v>#DIV/0!</v>
      </c>
      <c r="D2574" t="str">
        <f t="shared" si="168"/>
        <v/>
      </c>
    </row>
    <row r="2575" spans="1:82" x14ac:dyDescent="0.35">
      <c r="A2575" t="s">
        <v>5254</v>
      </c>
      <c r="B2575" t="s">
        <v>5255</v>
      </c>
      <c r="C2575" t="e">
        <f t="shared" si="167"/>
        <v>#DIV/0!</v>
      </c>
      <c r="D2575" t="str">
        <f t="shared" si="168"/>
        <v/>
      </c>
    </row>
    <row r="2576" spans="1:82" x14ac:dyDescent="0.35">
      <c r="A2576" t="s">
        <v>5256</v>
      </c>
      <c r="B2576" t="s">
        <v>5257</v>
      </c>
      <c r="C2576" t="e">
        <f t="shared" si="167"/>
        <v>#DIV/0!</v>
      </c>
      <c r="D2576" t="str">
        <f t="shared" si="168"/>
        <v/>
      </c>
    </row>
    <row r="2577" spans="1:94" x14ac:dyDescent="0.35">
      <c r="A2577" t="s">
        <v>5258</v>
      </c>
      <c r="B2577" t="s">
        <v>5259</v>
      </c>
      <c r="C2577" t="e">
        <f t="shared" si="167"/>
        <v>#DIV/0!</v>
      </c>
      <c r="D2577" t="str">
        <f t="shared" si="168"/>
        <v/>
      </c>
    </row>
    <row r="2578" spans="1:94" x14ac:dyDescent="0.35">
      <c r="A2578" t="s">
        <v>5260</v>
      </c>
      <c r="B2578" t="s">
        <v>5261</v>
      </c>
      <c r="C2578" t="e">
        <f t="shared" si="167"/>
        <v>#DIV/0!</v>
      </c>
      <c r="D2578" t="str">
        <f t="shared" si="168"/>
        <v/>
      </c>
    </row>
    <row r="2579" spans="1:94" x14ac:dyDescent="0.35">
      <c r="A2579" t="s">
        <v>5262</v>
      </c>
      <c r="B2579" t="s">
        <v>5263</v>
      </c>
      <c r="C2579">
        <f t="shared" si="167"/>
        <v>53745.958333333336</v>
      </c>
      <c r="D2579">
        <f t="shared" si="168"/>
        <v>53745.958333333336</v>
      </c>
      <c r="E2579">
        <v>54537</v>
      </c>
      <c r="F2579">
        <v>72249</v>
      </c>
      <c r="G2579">
        <v>58083</v>
      </c>
      <c r="H2579">
        <v>51112</v>
      </c>
      <c r="I2579">
        <v>46319</v>
      </c>
      <c r="J2579">
        <v>53465</v>
      </c>
      <c r="K2579">
        <v>62280</v>
      </c>
      <c r="L2579">
        <v>60642</v>
      </c>
      <c r="M2579">
        <v>62334</v>
      </c>
      <c r="N2579">
        <v>63392</v>
      </c>
      <c r="O2579">
        <v>63976</v>
      </c>
      <c r="P2579">
        <v>63010</v>
      </c>
      <c r="W2579">
        <v>50487</v>
      </c>
      <c r="X2579">
        <v>65320</v>
      </c>
      <c r="Y2579">
        <v>53146</v>
      </c>
      <c r="Z2579">
        <v>43485</v>
      </c>
      <c r="AA2579">
        <v>39669</v>
      </c>
      <c r="AB2579">
        <v>47835</v>
      </c>
      <c r="AC2579">
        <v>52357</v>
      </c>
      <c r="AD2579">
        <v>68775</v>
      </c>
      <c r="AE2579">
        <v>55486</v>
      </c>
      <c r="AF2579">
        <v>44216</v>
      </c>
      <c r="AG2579">
        <v>40422</v>
      </c>
      <c r="AH2579">
        <v>49094</v>
      </c>
      <c r="AI2579">
        <v>48269</v>
      </c>
      <c r="AJ2579">
        <v>61081</v>
      </c>
      <c r="AK2579">
        <v>49998</v>
      </c>
      <c r="AL2579">
        <v>41691</v>
      </c>
      <c r="AM2579">
        <v>37931</v>
      </c>
      <c r="AN2579">
        <v>45584</v>
      </c>
      <c r="BG2579">
        <v>55604</v>
      </c>
      <c r="BH2579">
        <v>66647</v>
      </c>
      <c r="BI2579">
        <v>56329</v>
      </c>
      <c r="BJ2579">
        <v>48083</v>
      </c>
      <c r="BK2579">
        <v>44983</v>
      </c>
      <c r="BL2579">
        <v>51686</v>
      </c>
      <c r="BM2579">
        <v>56138</v>
      </c>
      <c r="BN2579">
        <v>72011</v>
      </c>
      <c r="BO2579">
        <v>56857</v>
      </c>
      <c r="BP2579">
        <v>45096</v>
      </c>
      <c r="BQ2579">
        <v>40565</v>
      </c>
      <c r="BR2579">
        <v>50337</v>
      </c>
      <c r="BS2579">
        <v>55524</v>
      </c>
      <c r="BT2579">
        <v>58116</v>
      </c>
      <c r="BU2579">
        <v>55598</v>
      </c>
      <c r="BV2579">
        <v>53346</v>
      </c>
      <c r="BW2579">
        <v>52177</v>
      </c>
      <c r="BX2579">
        <v>54464</v>
      </c>
    </row>
    <row r="2580" spans="1:94" x14ac:dyDescent="0.35">
      <c r="A2580" t="s">
        <v>5264</v>
      </c>
      <c r="B2580" t="s">
        <v>5265</v>
      </c>
      <c r="C2580">
        <f t="shared" si="167"/>
        <v>83923.571428571435</v>
      </c>
      <c r="D2580">
        <f t="shared" si="168"/>
        <v>83923.571428571435</v>
      </c>
      <c r="W2580">
        <v>49014</v>
      </c>
      <c r="X2580">
        <v>326248</v>
      </c>
      <c r="Y2580">
        <v>84154</v>
      </c>
      <c r="Z2580">
        <v>47086</v>
      </c>
      <c r="AA2580">
        <v>35584</v>
      </c>
      <c r="AB2580">
        <v>62320</v>
      </c>
      <c r="AC2580">
        <v>47547</v>
      </c>
      <c r="AD2580">
        <v>126742</v>
      </c>
      <c r="AE2580">
        <v>75443</v>
      </c>
      <c r="AF2580">
        <v>45783</v>
      </c>
      <c r="AG2580">
        <v>37311</v>
      </c>
      <c r="AH2580">
        <v>57786</v>
      </c>
      <c r="AI2580">
        <v>53781</v>
      </c>
      <c r="AJ2580">
        <v>178291</v>
      </c>
      <c r="AK2580">
        <v>80356</v>
      </c>
      <c r="AL2580">
        <v>48264</v>
      </c>
      <c r="AM2580">
        <v>36699</v>
      </c>
      <c r="AN2580">
        <v>62190</v>
      </c>
      <c r="BY2580">
        <v>45331</v>
      </c>
      <c r="BZ2580">
        <v>1062314</v>
      </c>
      <c r="CA2580">
        <v>80494</v>
      </c>
      <c r="CB2580">
        <v>46311</v>
      </c>
      <c r="CC2580">
        <v>30450</v>
      </c>
      <c r="CD2580">
        <v>61468</v>
      </c>
      <c r="CE2580">
        <v>45285</v>
      </c>
      <c r="CF2580">
        <v>118605</v>
      </c>
      <c r="CG2580">
        <v>70516</v>
      </c>
      <c r="CH2580">
        <v>46332</v>
      </c>
      <c r="CI2580">
        <v>34749</v>
      </c>
      <c r="CJ2580">
        <v>56996</v>
      </c>
      <c r="CK2580">
        <v>43974</v>
      </c>
      <c r="CL2580">
        <v>1062314</v>
      </c>
      <c r="CM2580">
        <v>77641</v>
      </c>
      <c r="CN2580">
        <v>44503</v>
      </c>
      <c r="CO2580">
        <v>28091</v>
      </c>
      <c r="CP2580">
        <v>59801</v>
      </c>
    </row>
    <row r="2581" spans="1:94" x14ac:dyDescent="0.35">
      <c r="A2581" t="s">
        <v>5266</v>
      </c>
      <c r="B2581" t="s">
        <v>5267</v>
      </c>
      <c r="C2581">
        <f t="shared" si="167"/>
        <v>124160.38888888889</v>
      </c>
      <c r="D2581">
        <f t="shared" si="168"/>
        <v>124160.38888888889</v>
      </c>
    </row>
    <row r="2582" spans="1:94" x14ac:dyDescent="0.35">
      <c r="A2582" t="s">
        <v>5268</v>
      </c>
      <c r="B2582" t="s">
        <v>5269</v>
      </c>
      <c r="C2582" t="e">
        <f t="shared" si="167"/>
        <v>#DIV/0!</v>
      </c>
      <c r="D2582" t="str">
        <f t="shared" si="168"/>
        <v/>
      </c>
    </row>
    <row r="2583" spans="1:94" x14ac:dyDescent="0.35">
      <c r="A2583" t="s">
        <v>5270</v>
      </c>
      <c r="B2583" t="s">
        <v>5271</v>
      </c>
      <c r="C2583" t="e">
        <f t="shared" si="167"/>
        <v>#DIV/0!</v>
      </c>
      <c r="D2583" t="str">
        <f t="shared" si="168"/>
        <v/>
      </c>
    </row>
    <row r="2584" spans="1:94" x14ac:dyDescent="0.35">
      <c r="A2584" t="s">
        <v>5272</v>
      </c>
      <c r="B2584" t="s">
        <v>5273</v>
      </c>
      <c r="C2584">
        <f t="shared" si="167"/>
        <v>51850.111111111109</v>
      </c>
      <c r="D2584">
        <f t="shared" si="168"/>
        <v>51850.111111111109</v>
      </c>
      <c r="W2584">
        <v>40161</v>
      </c>
      <c r="X2584">
        <v>97883</v>
      </c>
      <c r="Y2584">
        <v>57544</v>
      </c>
      <c r="Z2584">
        <v>33148</v>
      </c>
      <c r="AA2584">
        <v>24275</v>
      </c>
      <c r="AB2584">
        <v>43468</v>
      </c>
      <c r="AC2584">
        <v>38386</v>
      </c>
      <c r="AD2584">
        <v>84506</v>
      </c>
      <c r="AE2584">
        <v>53796</v>
      </c>
      <c r="AF2584">
        <v>32217</v>
      </c>
      <c r="AG2584">
        <v>25200</v>
      </c>
      <c r="AH2584">
        <v>41207</v>
      </c>
      <c r="AI2584">
        <v>41670</v>
      </c>
      <c r="AJ2584">
        <v>146988</v>
      </c>
      <c r="AK2584">
        <v>65669</v>
      </c>
      <c r="AL2584">
        <v>33851</v>
      </c>
      <c r="AM2584">
        <v>21644</v>
      </c>
      <c r="AN2584">
        <v>47316</v>
      </c>
      <c r="BY2584">
        <v>39090</v>
      </c>
      <c r="BZ2584">
        <v>109283</v>
      </c>
      <c r="CA2584">
        <v>58684</v>
      </c>
      <c r="CB2584">
        <v>35455</v>
      </c>
      <c r="CC2584">
        <v>22942</v>
      </c>
      <c r="CD2584">
        <v>45977</v>
      </c>
      <c r="CE2584">
        <v>37829</v>
      </c>
      <c r="CF2584">
        <v>69676</v>
      </c>
      <c r="CG2584">
        <v>49344</v>
      </c>
      <c r="CH2584">
        <v>36509</v>
      </c>
      <c r="CI2584">
        <v>29364</v>
      </c>
      <c r="CJ2584">
        <v>42416</v>
      </c>
      <c r="CK2584">
        <v>40264</v>
      </c>
      <c r="CL2584">
        <v>151489</v>
      </c>
      <c r="CM2584">
        <v>63418</v>
      </c>
      <c r="CN2584">
        <v>36081</v>
      </c>
      <c r="CO2584">
        <v>21101</v>
      </c>
      <c r="CP2584">
        <v>48753</v>
      </c>
    </row>
    <row r="2585" spans="1:94" x14ac:dyDescent="0.35">
      <c r="A2585" t="s">
        <v>5274</v>
      </c>
      <c r="B2585" t="s">
        <v>5275</v>
      </c>
      <c r="C2585">
        <f t="shared" si="167"/>
        <v>51850.111111111109</v>
      </c>
      <c r="D2585">
        <f t="shared" si="168"/>
        <v>51850.111111111109</v>
      </c>
    </row>
    <row r="2586" spans="1:94" x14ac:dyDescent="0.35">
      <c r="A2586" t="s">
        <v>5276</v>
      </c>
      <c r="B2586" t="s">
        <v>5277</v>
      </c>
      <c r="C2586" t="e">
        <f t="shared" si="167"/>
        <v>#DIV/0!</v>
      </c>
      <c r="D2586" t="str">
        <f t="shared" si="168"/>
        <v/>
      </c>
    </row>
    <row r="2587" spans="1:94" x14ac:dyDescent="0.35">
      <c r="A2587" t="s">
        <v>5278</v>
      </c>
      <c r="B2587" t="s">
        <v>5279</v>
      </c>
      <c r="C2587" t="e">
        <f t="shared" si="167"/>
        <v>#DIV/0!</v>
      </c>
      <c r="D2587" t="str">
        <f t="shared" si="168"/>
        <v/>
      </c>
    </row>
    <row r="2588" spans="1:94" x14ac:dyDescent="0.35">
      <c r="A2588" t="s">
        <v>5280</v>
      </c>
      <c r="B2588" t="s">
        <v>5281</v>
      </c>
      <c r="C2588">
        <f t="shared" si="167"/>
        <v>47061.309523809527</v>
      </c>
      <c r="D2588">
        <f t="shared" si="168"/>
        <v>47061.309523809527</v>
      </c>
      <c r="W2588">
        <v>46781</v>
      </c>
      <c r="X2588">
        <v>40062</v>
      </c>
      <c r="Y2588">
        <v>45870</v>
      </c>
      <c r="Z2588">
        <v>51956</v>
      </c>
      <c r="AA2588">
        <v>54864</v>
      </c>
      <c r="AB2588">
        <v>49014</v>
      </c>
      <c r="AC2588">
        <v>51179</v>
      </c>
      <c r="AD2588">
        <v>41606</v>
      </c>
      <c r="AE2588">
        <v>47698</v>
      </c>
      <c r="AF2588">
        <v>54690</v>
      </c>
      <c r="AG2588">
        <v>57594</v>
      </c>
      <c r="AH2588">
        <v>51391</v>
      </c>
      <c r="AI2588">
        <v>43040</v>
      </c>
      <c r="AJ2588">
        <v>28836</v>
      </c>
      <c r="AK2588">
        <v>38817</v>
      </c>
      <c r="AL2588">
        <v>48865</v>
      </c>
      <c r="AM2588">
        <v>54592</v>
      </c>
      <c r="AN2588">
        <v>43771</v>
      </c>
      <c r="BG2588">
        <v>38366</v>
      </c>
      <c r="BH2588">
        <v>36026</v>
      </c>
      <c r="BI2588">
        <v>38725</v>
      </c>
      <c r="BJ2588">
        <v>41305</v>
      </c>
      <c r="BK2588">
        <v>42400</v>
      </c>
      <c r="BL2588">
        <v>40120</v>
      </c>
      <c r="BM2588">
        <v>42559</v>
      </c>
      <c r="BN2588">
        <v>58753</v>
      </c>
      <c r="BO2588">
        <v>40297</v>
      </c>
      <c r="BP2588">
        <v>26355</v>
      </c>
      <c r="BQ2588">
        <v>20498</v>
      </c>
      <c r="BR2588">
        <v>32699</v>
      </c>
      <c r="BS2588">
        <v>35837</v>
      </c>
      <c r="BT2588">
        <v>14521</v>
      </c>
      <c r="BU2588">
        <v>40548</v>
      </c>
      <c r="BV2588">
        <v>75998</v>
      </c>
      <c r="BW2588">
        <v>105436</v>
      </c>
      <c r="BX2588">
        <v>55859</v>
      </c>
      <c r="BY2588">
        <v>55629</v>
      </c>
      <c r="BZ2588">
        <v>58793</v>
      </c>
      <c r="CA2588">
        <v>57229</v>
      </c>
      <c r="CB2588">
        <v>56058</v>
      </c>
      <c r="CC2588">
        <v>55294</v>
      </c>
      <c r="CD2588">
        <v>56644</v>
      </c>
    </row>
    <row r="2589" spans="1:94" x14ac:dyDescent="0.35">
      <c r="A2589" t="s">
        <v>5282</v>
      </c>
      <c r="B2589" t="s">
        <v>5283</v>
      </c>
      <c r="C2589">
        <f t="shared" si="167"/>
        <v>47061.309523809527</v>
      </c>
      <c r="D2589">
        <f t="shared" si="168"/>
        <v>47061.309523809527</v>
      </c>
    </row>
    <row r="2590" spans="1:94" x14ac:dyDescent="0.35">
      <c r="A2590" t="s">
        <v>5284</v>
      </c>
      <c r="B2590" t="s">
        <v>5285</v>
      </c>
      <c r="C2590" t="e">
        <f t="shared" si="167"/>
        <v>#DIV/0!</v>
      </c>
      <c r="D2590" t="str">
        <f t="shared" si="168"/>
        <v/>
      </c>
    </row>
    <row r="2591" spans="1:94" x14ac:dyDescent="0.35">
      <c r="A2591" t="s">
        <v>5286</v>
      </c>
      <c r="B2591" t="s">
        <v>5287</v>
      </c>
      <c r="C2591" t="e">
        <f t="shared" si="167"/>
        <v>#DIV/0!</v>
      </c>
      <c r="D2591" t="str">
        <f t="shared" si="168"/>
        <v/>
      </c>
    </row>
    <row r="2592" spans="1:94" x14ac:dyDescent="0.35">
      <c r="A2592" t="s">
        <v>5288</v>
      </c>
      <c r="B2592" t="s">
        <v>5289</v>
      </c>
      <c r="C2592">
        <f t="shared" si="167"/>
        <v>47995.666666666664</v>
      </c>
      <c r="D2592">
        <f t="shared" si="168"/>
        <v>47995.666666666664</v>
      </c>
      <c r="W2592">
        <v>37130</v>
      </c>
      <c r="X2592">
        <v>121286</v>
      </c>
      <c r="Y2592">
        <v>55834</v>
      </c>
      <c r="Z2592">
        <v>24039</v>
      </c>
      <c r="AA2592">
        <v>12249</v>
      </c>
      <c r="AB2592">
        <v>37436</v>
      </c>
    </row>
    <row r="2593" spans="1:94" x14ac:dyDescent="0.35">
      <c r="A2593" t="s">
        <v>5290</v>
      </c>
      <c r="B2593" t="s">
        <v>5291</v>
      </c>
      <c r="C2593">
        <f t="shared" si="167"/>
        <v>47995.666666666664</v>
      </c>
      <c r="D2593">
        <f t="shared" si="168"/>
        <v>47995.666666666664</v>
      </c>
    </row>
    <row r="2594" spans="1:94" x14ac:dyDescent="0.35">
      <c r="A2594" t="s">
        <v>5292</v>
      </c>
      <c r="B2594" t="s">
        <v>5293</v>
      </c>
      <c r="C2594">
        <f t="shared" si="167"/>
        <v>46079.75</v>
      </c>
      <c r="D2594">
        <f t="shared" si="168"/>
        <v>46079.75</v>
      </c>
      <c r="W2594">
        <v>50528</v>
      </c>
      <c r="X2594">
        <v>95511</v>
      </c>
      <c r="Y2594">
        <v>55004</v>
      </c>
      <c r="Z2594">
        <v>30619</v>
      </c>
      <c r="AA2594">
        <v>21500</v>
      </c>
      <c r="AB2594">
        <v>41007</v>
      </c>
      <c r="AC2594">
        <v>50263</v>
      </c>
      <c r="AD2594">
        <v>99385</v>
      </c>
      <c r="AE2594">
        <v>58289</v>
      </c>
      <c r="AF2594">
        <v>31864</v>
      </c>
      <c r="AG2594">
        <v>23565</v>
      </c>
      <c r="AH2594">
        <v>42605</v>
      </c>
      <c r="AI2594">
        <v>50591</v>
      </c>
      <c r="AJ2594">
        <v>93089</v>
      </c>
      <c r="AK2594">
        <v>50594</v>
      </c>
      <c r="AL2594">
        <v>26945</v>
      </c>
      <c r="AM2594">
        <v>16583</v>
      </c>
      <c r="AN2594">
        <v>37563</v>
      </c>
      <c r="BG2594">
        <v>42743</v>
      </c>
      <c r="BH2594">
        <v>71622</v>
      </c>
      <c r="BI2594">
        <v>46003</v>
      </c>
      <c r="BJ2594">
        <v>28861</v>
      </c>
      <c r="BK2594">
        <v>22399</v>
      </c>
      <c r="BL2594">
        <v>36221</v>
      </c>
      <c r="BM2594">
        <v>52000</v>
      </c>
      <c r="BN2594">
        <v>105723</v>
      </c>
      <c r="BO2594">
        <v>63657</v>
      </c>
      <c r="BP2594">
        <v>38378</v>
      </c>
      <c r="BQ2594">
        <v>29626</v>
      </c>
      <c r="BR2594">
        <v>48972</v>
      </c>
      <c r="BS2594">
        <v>36977</v>
      </c>
      <c r="BT2594">
        <v>68714</v>
      </c>
      <c r="BU2594">
        <v>38520</v>
      </c>
      <c r="BV2594">
        <v>17946</v>
      </c>
      <c r="BW2594">
        <v>6980</v>
      </c>
      <c r="BX2594">
        <v>28024</v>
      </c>
    </row>
    <row r="2595" spans="1:94" x14ac:dyDescent="0.35">
      <c r="A2595" t="s">
        <v>5294</v>
      </c>
      <c r="B2595" t="s">
        <v>5295</v>
      </c>
      <c r="C2595">
        <f t="shared" si="167"/>
        <v>46079.75</v>
      </c>
      <c r="D2595">
        <f t="shared" si="168"/>
        <v>46079.75</v>
      </c>
    </row>
    <row r="2596" spans="1:94" x14ac:dyDescent="0.35">
      <c r="A2596" t="s">
        <v>5296</v>
      </c>
      <c r="B2596" t="s">
        <v>5297</v>
      </c>
      <c r="C2596">
        <f t="shared" si="167"/>
        <v>57546.333333333336</v>
      </c>
      <c r="D2596">
        <f t="shared" si="168"/>
        <v>57546.333333333336</v>
      </c>
      <c r="W2596">
        <v>62578</v>
      </c>
      <c r="X2596">
        <v>0</v>
      </c>
      <c r="Y2596">
        <v>26543</v>
      </c>
      <c r="Z2596">
        <v>78902</v>
      </c>
      <c r="AA2596">
        <v>127940</v>
      </c>
      <c r="AB2596">
        <v>49315</v>
      </c>
    </row>
    <row r="2597" spans="1:94" x14ac:dyDescent="0.35">
      <c r="A2597" t="s">
        <v>5298</v>
      </c>
      <c r="B2597" t="s">
        <v>5299</v>
      </c>
      <c r="C2597">
        <f t="shared" si="167"/>
        <v>52884.055555555555</v>
      </c>
      <c r="D2597">
        <f t="shared" si="168"/>
        <v>52884.055555555555</v>
      </c>
      <c r="W2597">
        <v>45745</v>
      </c>
      <c r="X2597">
        <v>118144</v>
      </c>
      <c r="Y2597">
        <v>59149</v>
      </c>
      <c r="Z2597">
        <v>29049</v>
      </c>
      <c r="AA2597">
        <v>18095</v>
      </c>
      <c r="AB2597">
        <v>41564</v>
      </c>
      <c r="AI2597">
        <v>40577</v>
      </c>
      <c r="AJ2597">
        <v>121139</v>
      </c>
      <c r="AK2597">
        <v>55585</v>
      </c>
      <c r="AL2597">
        <v>25659</v>
      </c>
      <c r="AM2597">
        <v>13190</v>
      </c>
      <c r="AN2597">
        <v>38739</v>
      </c>
    </row>
    <row r="2598" spans="1:94" x14ac:dyDescent="0.35">
      <c r="A2598" t="s">
        <v>5300</v>
      </c>
      <c r="B2598" t="s">
        <v>5301</v>
      </c>
      <c r="C2598">
        <f t="shared" si="167"/>
        <v>50552.916666666664</v>
      </c>
      <c r="D2598">
        <f t="shared" si="168"/>
        <v>50552.916666666664</v>
      </c>
    </row>
    <row r="2599" spans="1:94" x14ac:dyDescent="0.35">
      <c r="A2599" t="s">
        <v>5302</v>
      </c>
      <c r="B2599" t="s">
        <v>5303</v>
      </c>
      <c r="C2599">
        <f t="shared" si="167"/>
        <v>44485.888888888891</v>
      </c>
      <c r="D2599">
        <f t="shared" si="168"/>
        <v>44485.888888888891</v>
      </c>
      <c r="W2599">
        <v>33390</v>
      </c>
      <c r="X2599">
        <v>77690</v>
      </c>
      <c r="Y2599">
        <v>51205</v>
      </c>
      <c r="Z2599">
        <v>33237</v>
      </c>
      <c r="AA2599">
        <v>26350</v>
      </c>
      <c r="AB2599">
        <v>41092</v>
      </c>
      <c r="AC2599">
        <v>24616</v>
      </c>
      <c r="AD2599">
        <v>52184</v>
      </c>
      <c r="AE2599">
        <v>37100</v>
      </c>
      <c r="AF2599">
        <v>24027</v>
      </c>
      <c r="AG2599">
        <v>19192</v>
      </c>
      <c r="AH2599">
        <v>29860</v>
      </c>
      <c r="AI2599">
        <v>40215</v>
      </c>
      <c r="AJ2599">
        <v>101440</v>
      </c>
      <c r="AK2599">
        <v>63411</v>
      </c>
      <c r="AL2599">
        <v>40984</v>
      </c>
      <c r="AM2599">
        <v>32173</v>
      </c>
      <c r="AN2599">
        <v>50854</v>
      </c>
      <c r="BY2599">
        <v>31584</v>
      </c>
      <c r="BZ2599">
        <v>87674</v>
      </c>
      <c r="CA2599">
        <v>51652</v>
      </c>
      <c r="CB2599">
        <v>33090</v>
      </c>
      <c r="CC2599">
        <v>22426</v>
      </c>
      <c r="CD2599">
        <v>41731</v>
      </c>
      <c r="CE2599">
        <v>23034</v>
      </c>
      <c r="CF2599">
        <v>121557</v>
      </c>
      <c r="CG2599">
        <v>55144</v>
      </c>
      <c r="CH2599">
        <v>26831</v>
      </c>
      <c r="CI2599">
        <v>11814</v>
      </c>
      <c r="CJ2599">
        <v>39228</v>
      </c>
      <c r="CK2599">
        <v>37288</v>
      </c>
      <c r="CL2599">
        <v>72468</v>
      </c>
      <c r="CM2599">
        <v>50923</v>
      </c>
      <c r="CN2599">
        <v>39162</v>
      </c>
      <c r="CO2599">
        <v>31884</v>
      </c>
      <c r="CP2599">
        <v>44982</v>
      </c>
    </row>
    <row r="2600" spans="1:94" x14ac:dyDescent="0.35">
      <c r="A2600" t="s">
        <v>5304</v>
      </c>
      <c r="B2600" t="s">
        <v>5305</v>
      </c>
      <c r="C2600">
        <f t="shared" si="167"/>
        <v>44485.888888888891</v>
      </c>
      <c r="D2600">
        <f t="shared" si="168"/>
        <v>44485.888888888891</v>
      </c>
    </row>
    <row r="2601" spans="1:94" x14ac:dyDescent="0.35">
      <c r="A2601" t="s">
        <v>5306</v>
      </c>
      <c r="B2601" t="s">
        <v>5307</v>
      </c>
      <c r="C2601" t="e">
        <f t="shared" si="167"/>
        <v>#DIV/0!</v>
      </c>
      <c r="D2601" t="str">
        <f t="shared" si="168"/>
        <v/>
      </c>
    </row>
    <row r="2602" spans="1:94" x14ac:dyDescent="0.35">
      <c r="A2602" t="s">
        <v>5308</v>
      </c>
      <c r="B2602" t="s">
        <v>5309</v>
      </c>
      <c r="C2602">
        <f t="shared" si="167"/>
        <v>52801.333333333336</v>
      </c>
      <c r="D2602">
        <f t="shared" si="168"/>
        <v>52801.333333333336</v>
      </c>
      <c r="W2602">
        <v>51177</v>
      </c>
      <c r="X2602">
        <v>52596</v>
      </c>
      <c r="Y2602">
        <v>53331</v>
      </c>
      <c r="Z2602">
        <v>54037</v>
      </c>
      <c r="AA2602">
        <v>54349</v>
      </c>
      <c r="AB2602">
        <v>53705</v>
      </c>
      <c r="BG2602">
        <v>55653</v>
      </c>
      <c r="BH2602">
        <v>55442</v>
      </c>
      <c r="BI2602">
        <v>52648</v>
      </c>
      <c r="BJ2602">
        <v>50186</v>
      </c>
      <c r="BK2602">
        <v>49200</v>
      </c>
      <c r="BL2602">
        <v>51292</v>
      </c>
    </row>
    <row r="2603" spans="1:94" x14ac:dyDescent="0.35">
      <c r="A2603" t="s">
        <v>5310</v>
      </c>
      <c r="B2603" t="s">
        <v>5311</v>
      </c>
      <c r="C2603">
        <f t="shared" si="167"/>
        <v>50368.51666666667</v>
      </c>
      <c r="D2603">
        <f t="shared" si="168"/>
        <v>50368.51666666667</v>
      </c>
      <c r="W2603">
        <v>42569</v>
      </c>
      <c r="X2603">
        <v>71827</v>
      </c>
      <c r="Y2603">
        <v>51324</v>
      </c>
      <c r="Z2603">
        <v>36577</v>
      </c>
      <c r="AA2603">
        <v>30896</v>
      </c>
      <c r="AB2603">
        <v>43085</v>
      </c>
      <c r="AC2603">
        <v>48602</v>
      </c>
      <c r="AD2603">
        <v>110754</v>
      </c>
      <c r="AE2603">
        <v>66523</v>
      </c>
      <c r="AF2603">
        <v>38702</v>
      </c>
      <c r="AG2603">
        <v>30524</v>
      </c>
      <c r="AH2603">
        <v>49867</v>
      </c>
      <c r="AI2603">
        <v>35907</v>
      </c>
      <c r="AJ2603">
        <v>46565</v>
      </c>
      <c r="AK2603">
        <v>39176</v>
      </c>
      <c r="AL2603">
        <v>33235</v>
      </c>
      <c r="AM2603">
        <v>30404</v>
      </c>
      <c r="AN2603">
        <v>36073</v>
      </c>
      <c r="BG2603">
        <v>51835</v>
      </c>
      <c r="BH2603">
        <v>65865</v>
      </c>
      <c r="BI2603">
        <v>51780</v>
      </c>
      <c r="BJ2603">
        <v>41158</v>
      </c>
      <c r="BK2603">
        <v>37243</v>
      </c>
      <c r="BL2603">
        <v>45753</v>
      </c>
      <c r="BM2603">
        <v>65219</v>
      </c>
      <c r="BN2603">
        <v>83510</v>
      </c>
      <c r="BO2603">
        <v>65689</v>
      </c>
      <c r="BP2603">
        <v>51783</v>
      </c>
      <c r="BQ2603">
        <v>46513</v>
      </c>
      <c r="BR2603">
        <v>57973</v>
      </c>
      <c r="BY2603">
        <v>41352</v>
      </c>
      <c r="BZ2603">
        <v>83443</v>
      </c>
      <c r="CA2603">
        <v>54574</v>
      </c>
      <c r="CB2603">
        <v>38638</v>
      </c>
      <c r="CC2603">
        <v>29690</v>
      </c>
      <c r="CD2603">
        <v>46080</v>
      </c>
      <c r="CE2603">
        <v>45155</v>
      </c>
      <c r="CF2603">
        <v>118835</v>
      </c>
      <c r="CG2603">
        <v>67042</v>
      </c>
      <c r="CH2603">
        <v>41902</v>
      </c>
      <c r="CI2603">
        <v>29845</v>
      </c>
      <c r="CJ2603">
        <v>52847</v>
      </c>
      <c r="CK2603">
        <v>36263</v>
      </c>
      <c r="CL2603">
        <v>52028</v>
      </c>
      <c r="CM2603">
        <v>41236</v>
      </c>
      <c r="CN2603">
        <v>34562</v>
      </c>
      <c r="CO2603">
        <v>30111</v>
      </c>
      <c r="CP2603">
        <v>37961</v>
      </c>
    </row>
    <row r="2604" spans="1:94" x14ac:dyDescent="0.35">
      <c r="A2604" t="s">
        <v>5312</v>
      </c>
      <c r="B2604" t="s">
        <v>5313</v>
      </c>
      <c r="C2604">
        <f t="shared" si="167"/>
        <v>54194.8</v>
      </c>
      <c r="D2604">
        <f t="shared" si="168"/>
        <v>54194.8</v>
      </c>
      <c r="W2604">
        <v>49130</v>
      </c>
      <c r="X2604">
        <v>209895</v>
      </c>
      <c r="Y2604">
        <v>78407</v>
      </c>
      <c r="Z2604">
        <v>42256</v>
      </c>
      <c r="AA2604">
        <v>30929</v>
      </c>
      <c r="AB2604">
        <v>56954</v>
      </c>
      <c r="BY2604">
        <v>49056</v>
      </c>
      <c r="BZ2604">
        <v>149746</v>
      </c>
      <c r="CA2604">
        <v>70427</v>
      </c>
      <c r="CB2604">
        <v>42552</v>
      </c>
      <c r="CC2604">
        <v>28831</v>
      </c>
      <c r="CD2604">
        <v>55010</v>
      </c>
    </row>
    <row r="2605" spans="1:94" x14ac:dyDescent="0.35">
      <c r="A2605" t="s">
        <v>5314</v>
      </c>
      <c r="B2605" t="s">
        <v>5315</v>
      </c>
      <c r="C2605">
        <f t="shared" si="167"/>
        <v>71932.75</v>
      </c>
      <c r="D2605">
        <f t="shared" si="168"/>
        <v>71932.75</v>
      </c>
    </row>
    <row r="2606" spans="1:94" x14ac:dyDescent="0.35">
      <c r="A2606" t="s">
        <v>5316</v>
      </c>
      <c r="B2606" t="s">
        <v>5317</v>
      </c>
      <c r="C2606" t="e">
        <f t="shared" si="167"/>
        <v>#DIV/0!</v>
      </c>
      <c r="D2606" t="str">
        <f t="shared" si="168"/>
        <v/>
      </c>
    </row>
    <row r="2607" spans="1:94" x14ac:dyDescent="0.35">
      <c r="A2607" t="s">
        <v>5318</v>
      </c>
      <c r="B2607" t="s">
        <v>5319</v>
      </c>
      <c r="C2607" t="e">
        <f t="shared" si="167"/>
        <v>#DIV/0!</v>
      </c>
      <c r="D2607" t="str">
        <f t="shared" si="168"/>
        <v/>
      </c>
    </row>
    <row r="2608" spans="1:94" x14ac:dyDescent="0.35">
      <c r="A2608" t="s">
        <v>5320</v>
      </c>
      <c r="B2608" t="s">
        <v>5321</v>
      </c>
      <c r="C2608" t="e">
        <f t="shared" si="167"/>
        <v>#DIV/0!</v>
      </c>
      <c r="D2608" t="str">
        <f t="shared" si="168"/>
        <v/>
      </c>
    </row>
    <row r="2609" spans="1:94" x14ac:dyDescent="0.35">
      <c r="A2609" t="s">
        <v>5322</v>
      </c>
      <c r="B2609" t="s">
        <v>5323</v>
      </c>
      <c r="C2609">
        <f t="shared" si="167"/>
        <v>69251.571428571435</v>
      </c>
      <c r="D2609">
        <f t="shared" si="168"/>
        <v>69251.571428571435</v>
      </c>
      <c r="W2609">
        <v>48567</v>
      </c>
      <c r="X2609">
        <v>162833</v>
      </c>
      <c r="Y2609">
        <v>78296</v>
      </c>
      <c r="Z2609">
        <v>45300</v>
      </c>
      <c r="AA2609">
        <v>34758</v>
      </c>
      <c r="AB2609">
        <v>58956</v>
      </c>
      <c r="AC2609">
        <v>51928</v>
      </c>
      <c r="AD2609">
        <v>239580</v>
      </c>
      <c r="AE2609">
        <v>86386</v>
      </c>
      <c r="AF2609">
        <v>48519</v>
      </c>
      <c r="AG2609">
        <v>38292</v>
      </c>
      <c r="AH2609">
        <v>63582</v>
      </c>
      <c r="AI2609">
        <v>45860</v>
      </c>
      <c r="AJ2609">
        <v>148311</v>
      </c>
      <c r="AK2609">
        <v>73392</v>
      </c>
      <c r="AL2609">
        <v>42846</v>
      </c>
      <c r="AM2609">
        <v>31690</v>
      </c>
      <c r="AN2609">
        <v>55964</v>
      </c>
      <c r="BG2609">
        <v>48488</v>
      </c>
      <c r="BH2609">
        <v>142903</v>
      </c>
      <c r="BI2609">
        <v>67956</v>
      </c>
      <c r="BJ2609">
        <v>35947</v>
      </c>
      <c r="BK2609">
        <v>25926</v>
      </c>
      <c r="BL2609">
        <v>48507</v>
      </c>
      <c r="BY2609">
        <v>49773</v>
      </c>
      <c r="BZ2609">
        <v>122153</v>
      </c>
      <c r="CA2609">
        <v>71120</v>
      </c>
      <c r="CB2609">
        <v>47717</v>
      </c>
      <c r="CC2609">
        <v>35842</v>
      </c>
      <c r="CD2609">
        <v>58445</v>
      </c>
      <c r="CE2609">
        <v>53345</v>
      </c>
      <c r="CF2609">
        <v>126550</v>
      </c>
      <c r="CG2609">
        <v>76561</v>
      </c>
      <c r="CH2609">
        <v>52263</v>
      </c>
      <c r="CI2609">
        <v>40528</v>
      </c>
      <c r="CJ2609">
        <v>63129</v>
      </c>
      <c r="CK2609">
        <v>46899</v>
      </c>
      <c r="CL2609">
        <v>137937</v>
      </c>
      <c r="CM2609">
        <v>69491</v>
      </c>
      <c r="CN2609">
        <v>44488</v>
      </c>
      <c r="CO2609">
        <v>31252</v>
      </c>
      <c r="CP2609">
        <v>56286</v>
      </c>
    </row>
    <row r="2610" spans="1:94" x14ac:dyDescent="0.35">
      <c r="A2610" t="s">
        <v>5324</v>
      </c>
      <c r="B2610" t="s">
        <v>5325</v>
      </c>
      <c r="C2610">
        <f t="shared" si="167"/>
        <v>69251.571428571435</v>
      </c>
      <c r="D2610">
        <f t="shared" si="168"/>
        <v>69251.571428571435</v>
      </c>
    </row>
    <row r="2611" spans="1:94" x14ac:dyDescent="0.35">
      <c r="A2611" t="s">
        <v>5326</v>
      </c>
      <c r="B2611" t="s">
        <v>5327</v>
      </c>
      <c r="C2611">
        <f t="shared" si="167"/>
        <v>48215.055555555555</v>
      </c>
      <c r="D2611">
        <f t="shared" si="168"/>
        <v>48215.055555555555</v>
      </c>
      <c r="W2611">
        <v>44857</v>
      </c>
      <c r="X2611">
        <v>137503</v>
      </c>
      <c r="Y2611">
        <v>56456</v>
      </c>
      <c r="Z2611">
        <v>21888</v>
      </c>
      <c r="AA2611">
        <v>8658</v>
      </c>
      <c r="AB2611">
        <v>36410</v>
      </c>
      <c r="AI2611">
        <v>36023</v>
      </c>
      <c r="AJ2611">
        <v>118017</v>
      </c>
      <c r="AK2611">
        <v>47006</v>
      </c>
      <c r="AL2611">
        <v>14769</v>
      </c>
      <c r="AM2611">
        <v>12</v>
      </c>
      <c r="AN2611">
        <v>29456</v>
      </c>
      <c r="BG2611">
        <v>50650</v>
      </c>
      <c r="BH2611">
        <v>144917</v>
      </c>
      <c r="BI2611">
        <v>56068</v>
      </c>
      <c r="BJ2611">
        <v>21192</v>
      </c>
      <c r="BK2611">
        <v>8629</v>
      </c>
      <c r="BL2611">
        <v>35360</v>
      </c>
    </row>
    <row r="2612" spans="1:94" x14ac:dyDescent="0.35">
      <c r="A2612" t="s">
        <v>5328</v>
      </c>
      <c r="B2612" t="s">
        <v>5329</v>
      </c>
      <c r="C2612">
        <f t="shared" si="167"/>
        <v>48215.055555555555</v>
      </c>
      <c r="D2612">
        <f t="shared" si="168"/>
        <v>48215.055555555555</v>
      </c>
    </row>
    <row r="2613" spans="1:94" x14ac:dyDescent="0.35">
      <c r="A2613" t="s">
        <v>5330</v>
      </c>
      <c r="B2613" t="s">
        <v>5331</v>
      </c>
      <c r="C2613" t="e">
        <f t="shared" si="167"/>
        <v>#DIV/0!</v>
      </c>
      <c r="D2613" t="str">
        <f t="shared" si="168"/>
        <v/>
      </c>
    </row>
    <row r="2614" spans="1:94" x14ac:dyDescent="0.35">
      <c r="A2614" t="s">
        <v>5332</v>
      </c>
      <c r="B2614" t="s">
        <v>5333</v>
      </c>
      <c r="C2614" t="e">
        <f t="shared" si="167"/>
        <v>#DIV/0!</v>
      </c>
      <c r="D2614" t="str">
        <f t="shared" si="168"/>
        <v/>
      </c>
    </row>
    <row r="2615" spans="1:94" x14ac:dyDescent="0.35">
      <c r="A2615" t="s">
        <v>5334</v>
      </c>
      <c r="B2615" t="s">
        <v>5335</v>
      </c>
      <c r="C2615" t="e">
        <f t="shared" si="167"/>
        <v>#DIV/0!</v>
      </c>
      <c r="D2615" t="str">
        <f t="shared" si="168"/>
        <v/>
      </c>
    </row>
    <row r="2616" spans="1:94" x14ac:dyDescent="0.35">
      <c r="A2616" t="s">
        <v>5336</v>
      </c>
      <c r="B2616" t="s">
        <v>5337</v>
      </c>
      <c r="C2616">
        <f t="shared" si="167"/>
        <v>48552.833333333336</v>
      </c>
      <c r="D2616">
        <f t="shared" si="168"/>
        <v>48552.833333333336</v>
      </c>
      <c r="W2616">
        <v>47872</v>
      </c>
      <c r="X2616">
        <v>50486</v>
      </c>
      <c r="Y2616">
        <v>49157</v>
      </c>
      <c r="Z2616">
        <v>47922</v>
      </c>
      <c r="AA2616">
        <v>47381</v>
      </c>
      <c r="AB2616">
        <v>48499</v>
      </c>
    </row>
    <row r="2617" spans="1:94" x14ac:dyDescent="0.35">
      <c r="A2617" t="s">
        <v>5338</v>
      </c>
      <c r="B2617" t="s">
        <v>5339</v>
      </c>
      <c r="C2617">
        <f t="shared" si="167"/>
        <v>84213.416666666672</v>
      </c>
      <c r="D2617">
        <f t="shared" si="168"/>
        <v>84213.416666666672</v>
      </c>
      <c r="W2617">
        <v>49836</v>
      </c>
      <c r="X2617">
        <v>93427</v>
      </c>
      <c r="Y2617">
        <v>59680</v>
      </c>
      <c r="Z2617">
        <v>37844</v>
      </c>
      <c r="AA2617">
        <v>30029</v>
      </c>
      <c r="AB2617">
        <v>47135</v>
      </c>
      <c r="AC2617">
        <v>48720</v>
      </c>
      <c r="AD2617">
        <v>147429</v>
      </c>
      <c r="AE2617">
        <v>69517</v>
      </c>
      <c r="AF2617">
        <v>34400</v>
      </c>
      <c r="AG2617">
        <v>24325</v>
      </c>
      <c r="AH2617">
        <v>48072</v>
      </c>
      <c r="AI2617">
        <v>50853</v>
      </c>
      <c r="AJ2617">
        <v>89421</v>
      </c>
      <c r="AK2617">
        <v>57715</v>
      </c>
      <c r="AL2617">
        <v>38151</v>
      </c>
      <c r="AM2617">
        <v>30138</v>
      </c>
      <c r="AN2617">
        <v>46866</v>
      </c>
      <c r="BG2617">
        <v>55485</v>
      </c>
      <c r="BH2617">
        <v>91775</v>
      </c>
      <c r="BI2617">
        <v>62184</v>
      </c>
      <c r="BJ2617">
        <v>42513</v>
      </c>
      <c r="BK2617">
        <v>35912</v>
      </c>
      <c r="BL2617">
        <v>50668</v>
      </c>
      <c r="BS2617">
        <v>56533</v>
      </c>
      <c r="BT2617">
        <v>72391</v>
      </c>
      <c r="BU2617">
        <v>58787</v>
      </c>
      <c r="BV2617">
        <v>48135</v>
      </c>
      <c r="BW2617">
        <v>43147</v>
      </c>
      <c r="BX2617">
        <v>53247</v>
      </c>
      <c r="BY2617">
        <v>39805</v>
      </c>
      <c r="BZ2617">
        <v>606094</v>
      </c>
      <c r="CA2617">
        <v>65301</v>
      </c>
      <c r="CB2617">
        <v>31207</v>
      </c>
      <c r="CC2617">
        <v>13790</v>
      </c>
      <c r="CD2617">
        <v>46006</v>
      </c>
      <c r="CE2617">
        <v>43361</v>
      </c>
      <c r="CF2617">
        <v>1062314</v>
      </c>
      <c r="CG2617">
        <v>75271</v>
      </c>
      <c r="CH2617">
        <v>31827</v>
      </c>
      <c r="CI2617">
        <v>12211</v>
      </c>
      <c r="CJ2617">
        <v>49405</v>
      </c>
    </row>
    <row r="2618" spans="1:94" x14ac:dyDescent="0.35">
      <c r="A2618" t="s">
        <v>5340</v>
      </c>
      <c r="B2618" t="s">
        <v>5341</v>
      </c>
      <c r="C2618">
        <f t="shared" si="167"/>
        <v>89307.78571428571</v>
      </c>
      <c r="D2618">
        <f t="shared" si="168"/>
        <v>89307.78571428571</v>
      </c>
    </row>
    <row r="2619" spans="1:94" x14ac:dyDescent="0.35">
      <c r="A2619" t="s">
        <v>5342</v>
      </c>
      <c r="B2619" t="s">
        <v>5343</v>
      </c>
      <c r="C2619">
        <f t="shared" si="167"/>
        <v>91242.416666666672</v>
      </c>
      <c r="D2619">
        <f t="shared" si="168"/>
        <v>91242.416666666672</v>
      </c>
      <c r="W2619">
        <v>43135</v>
      </c>
      <c r="X2619">
        <v>132965</v>
      </c>
      <c r="Y2619">
        <v>59619</v>
      </c>
      <c r="Z2619">
        <v>26657</v>
      </c>
      <c r="AA2619">
        <v>14773</v>
      </c>
      <c r="AB2619">
        <v>40284</v>
      </c>
      <c r="AC2619">
        <v>36472</v>
      </c>
      <c r="AD2619">
        <v>1062314</v>
      </c>
      <c r="AE2619">
        <v>67951</v>
      </c>
      <c r="AF2619">
        <v>14234</v>
      </c>
      <c r="AG2619">
        <v>0</v>
      </c>
      <c r="AH2619">
        <v>34797</v>
      </c>
      <c r="AI2619">
        <v>50732</v>
      </c>
      <c r="AJ2619">
        <v>100170</v>
      </c>
      <c r="AK2619">
        <v>61362</v>
      </c>
      <c r="AL2619">
        <v>38756</v>
      </c>
      <c r="AM2619">
        <v>29788</v>
      </c>
      <c r="AN2619">
        <v>48688</v>
      </c>
      <c r="BG2619">
        <v>50834</v>
      </c>
      <c r="BH2619">
        <v>139952</v>
      </c>
      <c r="BI2619">
        <v>58701</v>
      </c>
      <c r="BJ2619">
        <v>25200</v>
      </c>
      <c r="BK2619">
        <v>13833</v>
      </c>
      <c r="BL2619">
        <v>38601</v>
      </c>
    </row>
    <row r="2620" spans="1:94" x14ac:dyDescent="0.35">
      <c r="A2620" t="s">
        <v>5344</v>
      </c>
      <c r="B2620" t="s">
        <v>5345</v>
      </c>
      <c r="C2620">
        <f t="shared" si="167"/>
        <v>91242.416666666672</v>
      </c>
      <c r="D2620">
        <f t="shared" si="168"/>
        <v>91242.416666666672</v>
      </c>
    </row>
    <row r="2621" spans="1:94" x14ac:dyDescent="0.35">
      <c r="A2621" t="s">
        <v>5346</v>
      </c>
      <c r="B2621" t="s">
        <v>5347</v>
      </c>
      <c r="C2621">
        <f t="shared" si="167"/>
        <v>47963.055555555555</v>
      </c>
      <c r="D2621">
        <f t="shared" si="168"/>
        <v>47963.055555555555</v>
      </c>
      <c r="W2621">
        <v>48444</v>
      </c>
      <c r="X2621">
        <v>38962</v>
      </c>
      <c r="Y2621">
        <v>47209</v>
      </c>
      <c r="Z2621">
        <v>56254</v>
      </c>
      <c r="AA2621">
        <v>60718</v>
      </c>
      <c r="AB2621">
        <v>51823</v>
      </c>
      <c r="AC2621">
        <v>44798</v>
      </c>
      <c r="AD2621">
        <v>29886</v>
      </c>
      <c r="AE2621">
        <v>43071</v>
      </c>
      <c r="AF2621">
        <v>60095</v>
      </c>
      <c r="AG2621">
        <v>67964</v>
      </c>
      <c r="AH2621">
        <v>51709</v>
      </c>
      <c r="AI2621">
        <v>52898</v>
      </c>
      <c r="AJ2621">
        <v>50302</v>
      </c>
      <c r="AK2621">
        <v>51675</v>
      </c>
      <c r="AL2621">
        <v>52915</v>
      </c>
      <c r="AM2621">
        <v>53548</v>
      </c>
      <c r="AN2621">
        <v>52312</v>
      </c>
      <c r="BG2621">
        <v>43768</v>
      </c>
      <c r="BH2621">
        <v>37393</v>
      </c>
      <c r="BI2621">
        <v>42870</v>
      </c>
      <c r="BJ2621">
        <v>48384</v>
      </c>
      <c r="BK2621">
        <v>50828</v>
      </c>
      <c r="BL2621">
        <v>45811</v>
      </c>
      <c r="BM2621">
        <v>43431</v>
      </c>
      <c r="BN2621">
        <v>33411</v>
      </c>
      <c r="BO2621">
        <v>42399</v>
      </c>
      <c r="BP2621">
        <v>52248</v>
      </c>
      <c r="BQ2621">
        <v>57191</v>
      </c>
      <c r="BR2621">
        <v>47402</v>
      </c>
      <c r="BS2621">
        <v>44448</v>
      </c>
      <c r="BT2621">
        <v>42813</v>
      </c>
      <c r="BU2621">
        <v>44039</v>
      </c>
      <c r="BV2621">
        <v>45203</v>
      </c>
      <c r="BW2621">
        <v>45834</v>
      </c>
      <c r="BX2621">
        <v>44614</v>
      </c>
    </row>
    <row r="2622" spans="1:94" x14ac:dyDescent="0.35">
      <c r="A2622" t="s">
        <v>5348</v>
      </c>
      <c r="B2622" t="s">
        <v>5349</v>
      </c>
      <c r="C2622">
        <f t="shared" si="167"/>
        <v>48404.681818181816</v>
      </c>
      <c r="D2622">
        <f t="shared" si="168"/>
        <v>48404.681818181816</v>
      </c>
      <c r="W2622">
        <v>49206</v>
      </c>
      <c r="X2622">
        <v>67924</v>
      </c>
      <c r="Y2622">
        <v>53951</v>
      </c>
      <c r="Z2622">
        <v>43075</v>
      </c>
      <c r="AA2622">
        <v>38829</v>
      </c>
      <c r="AB2622">
        <v>47942</v>
      </c>
      <c r="AC2622">
        <v>55435</v>
      </c>
      <c r="AD2622">
        <v>76182</v>
      </c>
      <c r="AE2622">
        <v>59438</v>
      </c>
      <c r="AF2622">
        <v>45587</v>
      </c>
      <c r="AG2622">
        <v>41049</v>
      </c>
      <c r="AH2622">
        <v>51507</v>
      </c>
      <c r="AI2622">
        <v>44808</v>
      </c>
      <c r="AJ2622">
        <v>51035</v>
      </c>
      <c r="AK2622">
        <v>45716</v>
      </c>
      <c r="AL2622">
        <v>41394</v>
      </c>
      <c r="AM2622">
        <v>39346</v>
      </c>
      <c r="AN2622">
        <v>43455</v>
      </c>
      <c r="BG2622">
        <v>49284</v>
      </c>
      <c r="BH2622">
        <v>69473</v>
      </c>
      <c r="BI2622">
        <v>52841</v>
      </c>
      <c r="BJ2622">
        <v>40630</v>
      </c>
      <c r="BK2622">
        <v>36190</v>
      </c>
      <c r="BL2622">
        <v>45871</v>
      </c>
      <c r="BS2622">
        <v>46970</v>
      </c>
      <c r="BT2622">
        <v>64955</v>
      </c>
      <c r="BU2622">
        <v>49926</v>
      </c>
      <c r="BV2622">
        <v>38655</v>
      </c>
      <c r="BW2622">
        <v>33308</v>
      </c>
      <c r="BX2622">
        <v>44057</v>
      </c>
    </row>
    <row r="2623" spans="1:94" x14ac:dyDescent="0.35">
      <c r="A2623" t="s">
        <v>5350</v>
      </c>
      <c r="B2623" t="s">
        <v>5351</v>
      </c>
      <c r="C2623">
        <f t="shared" si="167"/>
        <v>48934.633333333331</v>
      </c>
      <c r="D2623">
        <f t="shared" si="168"/>
        <v>48934.633333333331</v>
      </c>
    </row>
    <row r="2624" spans="1:94" x14ac:dyDescent="0.35">
      <c r="A2624" t="s">
        <v>5352</v>
      </c>
      <c r="B2624" t="s">
        <v>5353</v>
      </c>
      <c r="C2624" t="e">
        <f t="shared" si="167"/>
        <v>#DIV/0!</v>
      </c>
      <c r="D2624" t="str">
        <f t="shared" si="168"/>
        <v/>
      </c>
    </row>
    <row r="2625" spans="1:88" x14ac:dyDescent="0.35">
      <c r="A2625" t="s">
        <v>5354</v>
      </c>
      <c r="B2625" t="s">
        <v>5355</v>
      </c>
      <c r="C2625" t="e">
        <f t="shared" si="167"/>
        <v>#DIV/0!</v>
      </c>
      <c r="D2625" t="str">
        <f t="shared" si="168"/>
        <v/>
      </c>
    </row>
    <row r="2626" spans="1:88" x14ac:dyDescent="0.35">
      <c r="A2626" t="s">
        <v>5356</v>
      </c>
      <c r="B2626" t="s">
        <v>5357</v>
      </c>
      <c r="C2626">
        <f t="shared" si="167"/>
        <v>43591.722222222219</v>
      </c>
      <c r="D2626">
        <f t="shared" si="168"/>
        <v>43591.722222222219</v>
      </c>
      <c r="W2626">
        <v>43504</v>
      </c>
      <c r="X2626">
        <v>44912</v>
      </c>
      <c r="Y2626">
        <v>43890</v>
      </c>
      <c r="Z2626">
        <v>42938</v>
      </c>
      <c r="AA2626">
        <v>42520</v>
      </c>
      <c r="AB2626">
        <v>43383</v>
      </c>
      <c r="AI2626">
        <v>42303</v>
      </c>
      <c r="AJ2626">
        <v>13089</v>
      </c>
      <c r="AK2626">
        <v>29938</v>
      </c>
      <c r="AL2626">
        <v>46867</v>
      </c>
      <c r="AM2626">
        <v>57331</v>
      </c>
      <c r="AN2626">
        <v>38172</v>
      </c>
      <c r="BG2626">
        <v>48572</v>
      </c>
      <c r="BH2626">
        <v>53251</v>
      </c>
      <c r="BI2626">
        <v>50369</v>
      </c>
      <c r="BJ2626">
        <v>47830</v>
      </c>
      <c r="BK2626">
        <v>46811</v>
      </c>
      <c r="BL2626">
        <v>48971</v>
      </c>
    </row>
    <row r="2627" spans="1:88" x14ac:dyDescent="0.35">
      <c r="A2627" t="s">
        <v>5358</v>
      </c>
      <c r="B2627" t="s">
        <v>5359</v>
      </c>
      <c r="C2627">
        <f t="shared" si="167"/>
        <v>43591.722222222219</v>
      </c>
      <c r="D2627">
        <f t="shared" si="168"/>
        <v>43591.722222222219</v>
      </c>
    </row>
    <row r="2628" spans="1:88" x14ac:dyDescent="0.35">
      <c r="A2628" t="s">
        <v>5360</v>
      </c>
      <c r="B2628" t="s">
        <v>5361</v>
      </c>
      <c r="C2628">
        <f t="shared" ref="C2628:C2691" si="169">AVERAGE(E2627:DH2628)</f>
        <v>54895.805555555555</v>
      </c>
      <c r="D2628">
        <f t="shared" ref="D2628:D2691" si="170">IF(ISERROR(C2628)=TRUE, "", C2628)</f>
        <v>54895.805555555555</v>
      </c>
      <c r="W2628">
        <v>40235</v>
      </c>
      <c r="X2628">
        <v>57988</v>
      </c>
      <c r="Y2628">
        <v>45364</v>
      </c>
      <c r="Z2628">
        <v>35415</v>
      </c>
      <c r="AA2628">
        <v>31384</v>
      </c>
      <c r="AB2628">
        <v>39919</v>
      </c>
      <c r="AC2628">
        <v>41464</v>
      </c>
      <c r="AD2628">
        <v>215105</v>
      </c>
      <c r="AE2628">
        <v>71169</v>
      </c>
      <c r="AF2628">
        <v>31361</v>
      </c>
      <c r="AG2628">
        <v>19940</v>
      </c>
      <c r="AH2628">
        <v>46587</v>
      </c>
      <c r="AI2628">
        <v>38705</v>
      </c>
      <c r="AJ2628">
        <v>49792</v>
      </c>
      <c r="AK2628">
        <v>42208</v>
      </c>
      <c r="AL2628">
        <v>36199</v>
      </c>
      <c r="AM2628">
        <v>33363</v>
      </c>
      <c r="AN2628">
        <v>39061</v>
      </c>
      <c r="BG2628">
        <v>41534</v>
      </c>
      <c r="BH2628">
        <v>139104</v>
      </c>
      <c r="BI2628">
        <v>55712</v>
      </c>
      <c r="BJ2628">
        <v>21505</v>
      </c>
      <c r="BK2628">
        <v>9270</v>
      </c>
      <c r="BL2628">
        <v>35426</v>
      </c>
      <c r="BY2628">
        <v>40891</v>
      </c>
      <c r="BZ2628">
        <v>95080</v>
      </c>
      <c r="CA2628">
        <v>56605</v>
      </c>
      <c r="CB2628">
        <v>36986</v>
      </c>
      <c r="CC2628">
        <v>26227</v>
      </c>
      <c r="CD2628">
        <v>46004</v>
      </c>
      <c r="CE2628">
        <v>39509</v>
      </c>
      <c r="CF2628">
        <v>256127</v>
      </c>
      <c r="CG2628">
        <v>66914</v>
      </c>
      <c r="CH2628">
        <v>32085</v>
      </c>
      <c r="CI2628">
        <v>15367</v>
      </c>
      <c r="CJ2628">
        <v>46644</v>
      </c>
    </row>
    <row r="2629" spans="1:88" x14ac:dyDescent="0.35">
      <c r="A2629" t="s">
        <v>5362</v>
      </c>
      <c r="B2629" t="s">
        <v>5363</v>
      </c>
      <c r="C2629">
        <f t="shared" si="169"/>
        <v>54895.805555555555</v>
      </c>
      <c r="D2629">
        <f t="shared" si="170"/>
        <v>54895.805555555555</v>
      </c>
    </row>
    <row r="2630" spans="1:88" x14ac:dyDescent="0.35">
      <c r="A2630" t="s">
        <v>5364</v>
      </c>
      <c r="B2630" t="s">
        <v>5365</v>
      </c>
      <c r="C2630">
        <f t="shared" si="169"/>
        <v>25157.166666666668</v>
      </c>
      <c r="D2630">
        <f t="shared" si="170"/>
        <v>25157.166666666668</v>
      </c>
      <c r="W2630">
        <v>29964</v>
      </c>
      <c r="X2630">
        <v>0</v>
      </c>
      <c r="Y2630">
        <v>13227</v>
      </c>
      <c r="Z2630">
        <v>35690</v>
      </c>
      <c r="AA2630">
        <v>47272</v>
      </c>
      <c r="AB2630">
        <v>24790</v>
      </c>
    </row>
    <row r="2631" spans="1:88" x14ac:dyDescent="0.35">
      <c r="A2631" t="s">
        <v>5366</v>
      </c>
      <c r="B2631" t="s">
        <v>5367</v>
      </c>
      <c r="C2631">
        <f t="shared" si="169"/>
        <v>85316.041666666672</v>
      </c>
      <c r="D2631">
        <f t="shared" si="170"/>
        <v>85316.041666666672</v>
      </c>
      <c r="W2631">
        <v>62093</v>
      </c>
      <c r="X2631">
        <v>90533</v>
      </c>
      <c r="Y2631">
        <v>66975</v>
      </c>
      <c r="Z2631">
        <v>49647</v>
      </c>
      <c r="AA2631">
        <v>43310</v>
      </c>
      <c r="AB2631">
        <v>57240</v>
      </c>
      <c r="AC2631">
        <v>52887</v>
      </c>
      <c r="AD2631">
        <v>82035</v>
      </c>
      <c r="AE2631">
        <v>59442</v>
      </c>
      <c r="AF2631">
        <v>41921</v>
      </c>
      <c r="AG2631">
        <v>36354</v>
      </c>
      <c r="AH2631">
        <v>49283</v>
      </c>
      <c r="AI2631">
        <v>72930</v>
      </c>
      <c r="AJ2631">
        <v>98545</v>
      </c>
      <c r="AK2631">
        <v>75943</v>
      </c>
      <c r="AL2631">
        <v>60202</v>
      </c>
      <c r="AM2631">
        <v>53421</v>
      </c>
      <c r="AN2631">
        <v>67503</v>
      </c>
      <c r="BG2631">
        <v>66235</v>
      </c>
      <c r="BH2631">
        <v>57403</v>
      </c>
      <c r="BI2631">
        <v>65973</v>
      </c>
      <c r="BJ2631">
        <v>74728</v>
      </c>
      <c r="BK2631">
        <v>78616</v>
      </c>
      <c r="BL2631">
        <v>70637</v>
      </c>
      <c r="BM2631">
        <v>59687</v>
      </c>
      <c r="BN2631">
        <v>122127</v>
      </c>
      <c r="BO2631">
        <v>60231</v>
      </c>
      <c r="BP2631">
        <v>29499</v>
      </c>
      <c r="BQ2631">
        <v>18419</v>
      </c>
      <c r="BR2631">
        <v>42214</v>
      </c>
      <c r="BS2631">
        <v>73462</v>
      </c>
      <c r="BT2631">
        <v>36016</v>
      </c>
      <c r="BU2631">
        <v>67301</v>
      </c>
      <c r="BV2631">
        <v>119267</v>
      </c>
      <c r="BW2631">
        <v>414246</v>
      </c>
      <c r="BX2631">
        <v>87948</v>
      </c>
      <c r="BY2631">
        <v>50153</v>
      </c>
      <c r="BZ2631">
        <v>1062314</v>
      </c>
      <c r="CA2631">
        <v>69299</v>
      </c>
      <c r="CB2631">
        <v>33514</v>
      </c>
      <c r="CC2631">
        <v>15753</v>
      </c>
      <c r="CD2631">
        <v>48921</v>
      </c>
    </row>
    <row r="2632" spans="1:88" x14ac:dyDescent="0.35">
      <c r="A2632" t="s">
        <v>5368</v>
      </c>
      <c r="B2632" t="s">
        <v>5369</v>
      </c>
      <c r="C2632">
        <f t="shared" si="169"/>
        <v>93910.166666666672</v>
      </c>
      <c r="D2632">
        <f t="shared" si="170"/>
        <v>93910.166666666672</v>
      </c>
    </row>
    <row r="2633" spans="1:88" x14ac:dyDescent="0.35">
      <c r="A2633" t="s">
        <v>5370</v>
      </c>
      <c r="B2633" t="s">
        <v>5371</v>
      </c>
      <c r="C2633" t="e">
        <f t="shared" si="169"/>
        <v>#DIV/0!</v>
      </c>
      <c r="D2633" t="str">
        <f t="shared" si="170"/>
        <v/>
      </c>
    </row>
    <row r="2634" spans="1:88" x14ac:dyDescent="0.35">
      <c r="A2634" t="s">
        <v>5372</v>
      </c>
      <c r="B2634" t="s">
        <v>5373</v>
      </c>
      <c r="C2634" t="e">
        <f t="shared" si="169"/>
        <v>#DIV/0!</v>
      </c>
      <c r="D2634" t="str">
        <f t="shared" si="170"/>
        <v/>
      </c>
    </row>
    <row r="2635" spans="1:88" x14ac:dyDescent="0.35">
      <c r="A2635" t="s">
        <v>5374</v>
      </c>
      <c r="B2635" t="s">
        <v>5375</v>
      </c>
      <c r="C2635" t="e">
        <f t="shared" si="169"/>
        <v>#DIV/0!</v>
      </c>
      <c r="D2635" t="str">
        <f t="shared" si="170"/>
        <v/>
      </c>
    </row>
    <row r="2636" spans="1:88" x14ac:dyDescent="0.35">
      <c r="A2636" t="s">
        <v>5376</v>
      </c>
      <c r="B2636" t="s">
        <v>5377</v>
      </c>
      <c r="C2636" t="e">
        <f t="shared" si="169"/>
        <v>#DIV/0!</v>
      </c>
      <c r="D2636" t="str">
        <f t="shared" si="170"/>
        <v/>
      </c>
    </row>
    <row r="2637" spans="1:88" x14ac:dyDescent="0.35">
      <c r="A2637" t="s">
        <v>5378</v>
      </c>
      <c r="B2637" t="s">
        <v>5379</v>
      </c>
      <c r="C2637">
        <f t="shared" si="169"/>
        <v>34693.166666666664</v>
      </c>
      <c r="D2637">
        <f t="shared" si="170"/>
        <v>34693.166666666664</v>
      </c>
      <c r="W2637">
        <v>36585</v>
      </c>
      <c r="X2637">
        <v>15737</v>
      </c>
      <c r="Y2637">
        <v>28797</v>
      </c>
      <c r="Z2637">
        <v>42251</v>
      </c>
      <c r="AA2637">
        <v>49118</v>
      </c>
      <c r="AB2637">
        <v>35671</v>
      </c>
    </row>
    <row r="2638" spans="1:88" x14ac:dyDescent="0.35">
      <c r="A2638" t="s">
        <v>5380</v>
      </c>
      <c r="B2638" t="s">
        <v>5381</v>
      </c>
      <c r="C2638">
        <f t="shared" si="169"/>
        <v>58012.952380952382</v>
      </c>
      <c r="D2638">
        <f t="shared" si="170"/>
        <v>58012.952380952382</v>
      </c>
      <c r="W2638">
        <v>53605</v>
      </c>
      <c r="X2638">
        <v>113809</v>
      </c>
      <c r="Y2638">
        <v>64298</v>
      </c>
      <c r="Z2638">
        <v>36668</v>
      </c>
      <c r="AA2638">
        <v>27182</v>
      </c>
      <c r="AB2638">
        <v>48134</v>
      </c>
      <c r="AC2638">
        <v>56051</v>
      </c>
      <c r="AD2638">
        <v>89473</v>
      </c>
      <c r="AE2638">
        <v>62539</v>
      </c>
      <c r="AF2638">
        <v>42360</v>
      </c>
      <c r="AG2638">
        <v>36115</v>
      </c>
      <c r="AH2638">
        <v>50744</v>
      </c>
      <c r="AI2638">
        <v>51776</v>
      </c>
      <c r="AJ2638">
        <v>149086</v>
      </c>
      <c r="AK2638">
        <v>65671</v>
      </c>
      <c r="AL2638">
        <v>33616</v>
      </c>
      <c r="AM2638">
        <v>21309</v>
      </c>
      <c r="AN2638">
        <v>47171</v>
      </c>
      <c r="BG2638">
        <v>63756</v>
      </c>
      <c r="BH2638">
        <v>105984</v>
      </c>
      <c r="BI2638">
        <v>70768</v>
      </c>
      <c r="BJ2638">
        <v>48388</v>
      </c>
      <c r="BK2638">
        <v>41054</v>
      </c>
      <c r="BL2638">
        <v>57670</v>
      </c>
      <c r="BM2638">
        <v>61350</v>
      </c>
      <c r="BN2638">
        <v>98633</v>
      </c>
      <c r="BO2638">
        <v>68708</v>
      </c>
      <c r="BP2638">
        <v>48112</v>
      </c>
      <c r="BQ2638">
        <v>40823</v>
      </c>
      <c r="BR2638">
        <v>57019</v>
      </c>
      <c r="BS2638">
        <v>69500</v>
      </c>
      <c r="BT2638">
        <v>108736</v>
      </c>
      <c r="BU2638">
        <v>75539</v>
      </c>
      <c r="BV2638">
        <v>53939</v>
      </c>
      <c r="BW2638">
        <v>44733</v>
      </c>
      <c r="BX2638">
        <v>64066</v>
      </c>
    </row>
    <row r="2639" spans="1:88" x14ac:dyDescent="0.35">
      <c r="A2639" t="s">
        <v>5382</v>
      </c>
      <c r="B2639" t="s">
        <v>5383</v>
      </c>
      <c r="C2639">
        <f t="shared" si="169"/>
        <v>61899.583333333336</v>
      </c>
      <c r="D2639">
        <f t="shared" si="170"/>
        <v>61899.583333333336</v>
      </c>
    </row>
    <row r="2640" spans="1:88" x14ac:dyDescent="0.35">
      <c r="A2640" t="s">
        <v>5384</v>
      </c>
      <c r="B2640" t="s">
        <v>5385</v>
      </c>
      <c r="C2640">
        <f t="shared" si="169"/>
        <v>82728.111111111109</v>
      </c>
      <c r="D2640">
        <f t="shared" si="170"/>
        <v>82728.111111111109</v>
      </c>
      <c r="W2640">
        <v>49574</v>
      </c>
      <c r="X2640">
        <v>57458</v>
      </c>
      <c r="Y2640">
        <v>50112</v>
      </c>
      <c r="Z2640">
        <v>43913</v>
      </c>
      <c r="AA2640">
        <v>41367</v>
      </c>
      <c r="AB2640">
        <v>46749</v>
      </c>
      <c r="AC2640">
        <v>47827</v>
      </c>
      <c r="AD2640">
        <v>53356</v>
      </c>
      <c r="AE2640">
        <v>48215</v>
      </c>
      <c r="AF2640">
        <v>43370</v>
      </c>
      <c r="AG2640">
        <v>41622</v>
      </c>
      <c r="AH2640">
        <v>45533</v>
      </c>
      <c r="AI2640">
        <v>52568</v>
      </c>
      <c r="AJ2640">
        <v>68880</v>
      </c>
      <c r="AK2640">
        <v>53987</v>
      </c>
      <c r="AL2640">
        <v>43242</v>
      </c>
      <c r="AM2640">
        <v>38528</v>
      </c>
      <c r="AN2640">
        <v>48221</v>
      </c>
      <c r="BG2640">
        <v>60318</v>
      </c>
      <c r="BH2640">
        <v>62471</v>
      </c>
      <c r="BI2640">
        <v>60555</v>
      </c>
      <c r="BJ2640">
        <v>58834</v>
      </c>
      <c r="BK2640">
        <v>58135</v>
      </c>
      <c r="BL2640">
        <v>59613</v>
      </c>
      <c r="BM2640">
        <v>68217</v>
      </c>
      <c r="BN2640">
        <v>57403</v>
      </c>
      <c r="BO2640">
        <v>71658</v>
      </c>
      <c r="BP2640">
        <v>87783</v>
      </c>
      <c r="BQ2640">
        <v>96262</v>
      </c>
      <c r="BR2640">
        <v>79804</v>
      </c>
      <c r="BY2640">
        <v>48293</v>
      </c>
      <c r="BZ2640">
        <v>1062314</v>
      </c>
      <c r="CA2640">
        <v>74829</v>
      </c>
      <c r="CB2640">
        <v>33141</v>
      </c>
      <c r="CC2640">
        <v>13342</v>
      </c>
      <c r="CD2640">
        <v>50718</v>
      </c>
    </row>
    <row r="2641" spans="1:82" x14ac:dyDescent="0.35">
      <c r="A2641" t="s">
        <v>5386</v>
      </c>
      <c r="B2641" t="s">
        <v>5387</v>
      </c>
      <c r="C2641">
        <f t="shared" si="169"/>
        <v>82728.111111111109</v>
      </c>
      <c r="D2641">
        <f t="shared" si="170"/>
        <v>82728.111111111109</v>
      </c>
    </row>
    <row r="2642" spans="1:82" x14ac:dyDescent="0.35">
      <c r="A2642" t="s">
        <v>5388</v>
      </c>
      <c r="B2642" t="s">
        <v>5389</v>
      </c>
      <c r="C2642" t="e">
        <f t="shared" si="169"/>
        <v>#DIV/0!</v>
      </c>
      <c r="D2642" t="str">
        <f t="shared" si="170"/>
        <v/>
      </c>
    </row>
    <row r="2643" spans="1:82" x14ac:dyDescent="0.35">
      <c r="A2643" t="s">
        <v>5390</v>
      </c>
      <c r="B2643" t="s">
        <v>5391</v>
      </c>
      <c r="C2643" t="e">
        <f t="shared" si="169"/>
        <v>#DIV/0!</v>
      </c>
      <c r="D2643" t="str">
        <f t="shared" si="170"/>
        <v/>
      </c>
    </row>
    <row r="2644" spans="1:82" x14ac:dyDescent="0.35">
      <c r="A2644" t="s">
        <v>5392</v>
      </c>
      <c r="B2644" t="s">
        <v>5393</v>
      </c>
      <c r="C2644">
        <f t="shared" si="169"/>
        <v>59661</v>
      </c>
      <c r="D2644">
        <f t="shared" si="170"/>
        <v>59661</v>
      </c>
      <c r="W2644">
        <v>58383</v>
      </c>
      <c r="X2644">
        <v>77566</v>
      </c>
      <c r="Y2644">
        <v>63737</v>
      </c>
      <c r="Z2644">
        <v>52537</v>
      </c>
      <c r="AA2644">
        <v>48173</v>
      </c>
      <c r="AB2644">
        <v>57570</v>
      </c>
    </row>
    <row r="2645" spans="1:82" x14ac:dyDescent="0.35">
      <c r="A2645" t="s">
        <v>5394</v>
      </c>
      <c r="B2645" t="s">
        <v>5395</v>
      </c>
      <c r="C2645">
        <f t="shared" si="169"/>
        <v>53921.083333333336</v>
      </c>
      <c r="D2645">
        <f t="shared" si="170"/>
        <v>53921.083333333336</v>
      </c>
      <c r="W2645">
        <v>45464</v>
      </c>
      <c r="X2645">
        <v>43947</v>
      </c>
      <c r="Y2645">
        <v>47357</v>
      </c>
      <c r="Z2645">
        <v>50792</v>
      </c>
      <c r="AA2645">
        <v>52374</v>
      </c>
      <c r="AB2645">
        <v>49153</v>
      </c>
    </row>
    <row r="2646" spans="1:82" x14ac:dyDescent="0.35">
      <c r="A2646" t="s">
        <v>5396</v>
      </c>
      <c r="B2646" t="s">
        <v>5397</v>
      </c>
      <c r="C2646">
        <f t="shared" si="169"/>
        <v>48181.166666666664</v>
      </c>
      <c r="D2646">
        <f t="shared" si="170"/>
        <v>48181.166666666664</v>
      </c>
    </row>
    <row r="2647" spans="1:82" x14ac:dyDescent="0.35">
      <c r="A2647" t="s">
        <v>5398</v>
      </c>
      <c r="B2647" t="s">
        <v>5399</v>
      </c>
      <c r="C2647">
        <f t="shared" si="169"/>
        <v>135285.04166666666</v>
      </c>
      <c r="D2647">
        <f t="shared" si="170"/>
        <v>135285.04166666666</v>
      </c>
      <c r="W2647">
        <v>39368</v>
      </c>
      <c r="X2647">
        <v>60216</v>
      </c>
      <c r="Y2647">
        <v>47793</v>
      </c>
      <c r="Z2647">
        <v>38016</v>
      </c>
      <c r="AA2647">
        <v>34086</v>
      </c>
      <c r="AB2647">
        <v>42425</v>
      </c>
      <c r="AC2647">
        <v>49770</v>
      </c>
      <c r="AD2647">
        <v>1062314</v>
      </c>
      <c r="AE2647">
        <v>112251</v>
      </c>
      <c r="AF2647">
        <v>47052</v>
      </c>
      <c r="AG2647">
        <v>32653</v>
      </c>
      <c r="AH2647">
        <v>70069</v>
      </c>
      <c r="AI2647">
        <v>32916</v>
      </c>
      <c r="AJ2647">
        <v>60520</v>
      </c>
      <c r="AK2647">
        <v>41968</v>
      </c>
      <c r="AL2647">
        <v>29023</v>
      </c>
      <c r="AM2647">
        <v>22992</v>
      </c>
      <c r="AN2647">
        <v>35089</v>
      </c>
      <c r="BY2647">
        <v>45717</v>
      </c>
      <c r="BZ2647">
        <v>1062314</v>
      </c>
      <c r="CA2647">
        <v>147648</v>
      </c>
      <c r="CB2647">
        <v>43097</v>
      </c>
      <c r="CC2647">
        <v>13427</v>
      </c>
      <c r="CD2647">
        <v>76117</v>
      </c>
    </row>
    <row r="2648" spans="1:82" x14ac:dyDescent="0.35">
      <c r="A2648" t="s">
        <v>5400</v>
      </c>
      <c r="B2648" t="s">
        <v>5401</v>
      </c>
      <c r="C2648">
        <f t="shared" si="169"/>
        <v>135285.04166666666</v>
      </c>
      <c r="D2648">
        <f t="shared" si="170"/>
        <v>135285.04166666666</v>
      </c>
    </row>
    <row r="2649" spans="1:82" x14ac:dyDescent="0.35">
      <c r="A2649" t="s">
        <v>5402</v>
      </c>
      <c r="B2649" t="s">
        <v>5403</v>
      </c>
      <c r="C2649" t="e">
        <f t="shared" si="169"/>
        <v>#DIV/0!</v>
      </c>
      <c r="D2649" t="str">
        <f t="shared" si="170"/>
        <v/>
      </c>
    </row>
    <row r="2650" spans="1:82" x14ac:dyDescent="0.35">
      <c r="A2650" t="s">
        <v>5404</v>
      </c>
      <c r="B2650" t="s">
        <v>5405</v>
      </c>
      <c r="C2650" t="e">
        <f t="shared" si="169"/>
        <v>#DIV/0!</v>
      </c>
      <c r="D2650" t="str">
        <f t="shared" si="170"/>
        <v/>
      </c>
    </row>
    <row r="2651" spans="1:82" x14ac:dyDescent="0.35">
      <c r="A2651" t="s">
        <v>5406</v>
      </c>
      <c r="B2651" t="s">
        <v>5407</v>
      </c>
      <c r="C2651" t="e">
        <f t="shared" si="169"/>
        <v>#DIV/0!</v>
      </c>
      <c r="D2651" t="str">
        <f t="shared" si="170"/>
        <v/>
      </c>
    </row>
    <row r="2652" spans="1:82" x14ac:dyDescent="0.35">
      <c r="A2652" t="s">
        <v>5408</v>
      </c>
      <c r="B2652" t="s">
        <v>5409</v>
      </c>
      <c r="C2652" t="e">
        <f t="shared" si="169"/>
        <v>#DIV/0!</v>
      </c>
      <c r="D2652" t="str">
        <f t="shared" si="170"/>
        <v/>
      </c>
    </row>
    <row r="2653" spans="1:82" x14ac:dyDescent="0.35">
      <c r="A2653" t="s">
        <v>5410</v>
      </c>
      <c r="B2653" t="s">
        <v>5411</v>
      </c>
      <c r="C2653">
        <f t="shared" si="169"/>
        <v>56572.2</v>
      </c>
      <c r="D2653">
        <f t="shared" si="170"/>
        <v>56572.2</v>
      </c>
      <c r="W2653">
        <v>58707</v>
      </c>
      <c r="X2653">
        <v>84638</v>
      </c>
      <c r="Y2653">
        <v>58525</v>
      </c>
      <c r="Z2653">
        <v>40367</v>
      </c>
      <c r="AA2653">
        <v>33731</v>
      </c>
      <c r="AB2653">
        <v>48221</v>
      </c>
      <c r="AC2653">
        <v>67171</v>
      </c>
      <c r="AD2653">
        <v>140781</v>
      </c>
      <c r="AE2653">
        <v>70393</v>
      </c>
      <c r="AF2653">
        <v>36467</v>
      </c>
      <c r="AG2653">
        <v>26813</v>
      </c>
      <c r="AH2653">
        <v>49746</v>
      </c>
      <c r="AI2653">
        <v>51204</v>
      </c>
      <c r="AJ2653">
        <v>64654</v>
      </c>
      <c r="AK2653">
        <v>49807</v>
      </c>
      <c r="AL2653">
        <v>39186</v>
      </c>
      <c r="AM2653">
        <v>34454</v>
      </c>
      <c r="AN2653">
        <v>44117</v>
      </c>
      <c r="BG2653">
        <v>62611</v>
      </c>
      <c r="BH2653">
        <v>99180</v>
      </c>
      <c r="BI2653">
        <v>59874</v>
      </c>
      <c r="BJ2653">
        <v>36303</v>
      </c>
      <c r="BK2653">
        <v>28434</v>
      </c>
      <c r="BL2653">
        <v>45901</v>
      </c>
      <c r="BS2653">
        <v>65135</v>
      </c>
      <c r="BT2653">
        <v>76738</v>
      </c>
      <c r="BU2653">
        <v>63787</v>
      </c>
      <c r="BV2653">
        <v>53369</v>
      </c>
      <c r="BW2653">
        <v>48448</v>
      </c>
      <c r="BX2653">
        <v>58404</v>
      </c>
    </row>
    <row r="2654" spans="1:82" x14ac:dyDescent="0.35">
      <c r="A2654" t="s">
        <v>5412</v>
      </c>
      <c r="B2654" t="s">
        <v>5413</v>
      </c>
      <c r="C2654">
        <f t="shared" si="169"/>
        <v>56572.2</v>
      </c>
      <c r="D2654">
        <f t="shared" si="170"/>
        <v>56572.2</v>
      </c>
    </row>
    <row r="2655" spans="1:82" x14ac:dyDescent="0.35">
      <c r="A2655" t="s">
        <v>5414</v>
      </c>
      <c r="B2655" t="s">
        <v>5415</v>
      </c>
      <c r="C2655" t="e">
        <f t="shared" si="169"/>
        <v>#DIV/0!</v>
      </c>
      <c r="D2655" t="str">
        <f t="shared" si="170"/>
        <v/>
      </c>
    </row>
    <row r="2656" spans="1:82" x14ac:dyDescent="0.35">
      <c r="A2656" t="s">
        <v>5416</v>
      </c>
      <c r="B2656" t="s">
        <v>5417</v>
      </c>
      <c r="C2656" t="e">
        <f t="shared" si="169"/>
        <v>#DIV/0!</v>
      </c>
      <c r="D2656" t="str">
        <f t="shared" si="170"/>
        <v/>
      </c>
    </row>
    <row r="2657" spans="1:94" x14ac:dyDescent="0.35">
      <c r="A2657" t="s">
        <v>5418</v>
      </c>
      <c r="B2657" t="s">
        <v>5419</v>
      </c>
      <c r="C2657">
        <f t="shared" si="169"/>
        <v>43878.583333333336</v>
      </c>
      <c r="D2657">
        <f t="shared" si="170"/>
        <v>43878.583333333336</v>
      </c>
      <c r="E2657">
        <v>40662</v>
      </c>
      <c r="F2657">
        <v>71975</v>
      </c>
      <c r="G2657">
        <v>49764</v>
      </c>
      <c r="H2657">
        <v>39904</v>
      </c>
      <c r="I2657">
        <v>33266</v>
      </c>
      <c r="J2657">
        <v>43182</v>
      </c>
      <c r="Q2657">
        <v>32323</v>
      </c>
      <c r="R2657">
        <v>58835</v>
      </c>
      <c r="S2657">
        <v>40680</v>
      </c>
      <c r="T2657">
        <v>32666</v>
      </c>
      <c r="U2657">
        <v>25570</v>
      </c>
      <c r="V2657">
        <v>35344</v>
      </c>
      <c r="W2657">
        <v>43440</v>
      </c>
      <c r="X2657">
        <v>55572</v>
      </c>
      <c r="Y2657">
        <v>46941</v>
      </c>
      <c r="Z2657">
        <v>39787</v>
      </c>
      <c r="AA2657">
        <v>36857</v>
      </c>
      <c r="AB2657">
        <v>43051</v>
      </c>
      <c r="AC2657">
        <v>49846</v>
      </c>
      <c r="AD2657">
        <v>52220</v>
      </c>
      <c r="AE2657">
        <v>50523</v>
      </c>
      <c r="AF2657">
        <v>48828</v>
      </c>
      <c r="AG2657">
        <v>48197</v>
      </c>
      <c r="AH2657">
        <v>49598</v>
      </c>
      <c r="AI2657">
        <v>36850</v>
      </c>
      <c r="AJ2657">
        <v>56750</v>
      </c>
      <c r="AK2657">
        <v>43162</v>
      </c>
      <c r="AL2657">
        <v>33203</v>
      </c>
      <c r="AM2657">
        <v>28607</v>
      </c>
      <c r="AN2657">
        <v>37888</v>
      </c>
      <c r="BG2657">
        <v>44736</v>
      </c>
      <c r="BH2657">
        <v>54093</v>
      </c>
      <c r="BI2657">
        <v>46869</v>
      </c>
      <c r="BJ2657">
        <v>40913</v>
      </c>
      <c r="BK2657">
        <v>38604</v>
      </c>
      <c r="BL2657">
        <v>43546</v>
      </c>
      <c r="BM2657">
        <v>49169</v>
      </c>
      <c r="BN2657">
        <v>57460</v>
      </c>
      <c r="BO2657">
        <v>50472</v>
      </c>
      <c r="BP2657">
        <v>44538</v>
      </c>
      <c r="BQ2657">
        <v>42096</v>
      </c>
      <c r="BR2657">
        <v>47253</v>
      </c>
      <c r="BS2657">
        <v>40802</v>
      </c>
      <c r="BT2657">
        <v>52342</v>
      </c>
      <c r="BU2657">
        <v>42785</v>
      </c>
      <c r="BV2657">
        <v>35026</v>
      </c>
      <c r="BW2657">
        <v>31153</v>
      </c>
      <c r="BX2657">
        <v>38824</v>
      </c>
    </row>
    <row r="2658" spans="1:94" x14ac:dyDescent="0.35">
      <c r="A2658" t="s">
        <v>5420</v>
      </c>
      <c r="B2658" t="s">
        <v>5421</v>
      </c>
      <c r="C2658">
        <f t="shared" si="169"/>
        <v>43824.433333333334</v>
      </c>
      <c r="D2658">
        <f t="shared" si="170"/>
        <v>43824.433333333334</v>
      </c>
      <c r="W2658">
        <v>40193</v>
      </c>
      <c r="X2658">
        <v>38289</v>
      </c>
      <c r="Y2658">
        <v>40594</v>
      </c>
      <c r="Z2658">
        <v>42853</v>
      </c>
      <c r="AA2658">
        <v>43878</v>
      </c>
      <c r="AB2658">
        <v>41781</v>
      </c>
      <c r="BG2658">
        <v>45886</v>
      </c>
      <c r="BH2658">
        <v>37981</v>
      </c>
      <c r="BI2658">
        <v>43669</v>
      </c>
      <c r="BJ2658">
        <v>49435</v>
      </c>
      <c r="BK2658">
        <v>51993</v>
      </c>
      <c r="BL2658">
        <v>46742</v>
      </c>
    </row>
    <row r="2659" spans="1:94" x14ac:dyDescent="0.35">
      <c r="A2659" t="s">
        <v>5422</v>
      </c>
      <c r="B2659" t="s">
        <v>5423</v>
      </c>
      <c r="C2659">
        <f t="shared" si="169"/>
        <v>43607.833333333336</v>
      </c>
      <c r="D2659">
        <f t="shared" si="170"/>
        <v>43607.833333333336</v>
      </c>
    </row>
    <row r="2660" spans="1:94" x14ac:dyDescent="0.35">
      <c r="A2660" t="s">
        <v>5424</v>
      </c>
      <c r="B2660" t="s">
        <v>5425</v>
      </c>
      <c r="C2660" t="e">
        <f t="shared" si="169"/>
        <v>#DIV/0!</v>
      </c>
      <c r="D2660" t="str">
        <f t="shared" si="170"/>
        <v/>
      </c>
    </row>
    <row r="2661" spans="1:94" x14ac:dyDescent="0.35">
      <c r="A2661" t="s">
        <v>5426</v>
      </c>
      <c r="B2661" t="s">
        <v>5427</v>
      </c>
      <c r="C2661" t="e">
        <f t="shared" si="169"/>
        <v>#DIV/0!</v>
      </c>
      <c r="D2661" t="str">
        <f t="shared" si="170"/>
        <v/>
      </c>
    </row>
    <row r="2662" spans="1:94" x14ac:dyDescent="0.35">
      <c r="A2662" t="s">
        <v>5428</v>
      </c>
      <c r="B2662" t="s">
        <v>5429</v>
      </c>
      <c r="C2662" t="e">
        <f t="shared" si="169"/>
        <v>#DIV/0!</v>
      </c>
      <c r="D2662" t="str">
        <f t="shared" si="170"/>
        <v/>
      </c>
    </row>
    <row r="2663" spans="1:94" x14ac:dyDescent="0.35">
      <c r="A2663" t="s">
        <v>5430</v>
      </c>
      <c r="B2663" t="s">
        <v>5431</v>
      </c>
      <c r="C2663">
        <f t="shared" si="169"/>
        <v>70175.166666666672</v>
      </c>
      <c r="D2663">
        <f t="shared" si="170"/>
        <v>70175.166666666672</v>
      </c>
      <c r="W2663">
        <v>67383</v>
      </c>
      <c r="X2663">
        <v>62954</v>
      </c>
      <c r="Y2663">
        <v>68505</v>
      </c>
      <c r="Z2663">
        <v>74101</v>
      </c>
      <c r="AA2663">
        <v>76692</v>
      </c>
      <c r="AB2663">
        <v>71416</v>
      </c>
    </row>
    <row r="2664" spans="1:94" x14ac:dyDescent="0.35">
      <c r="A2664" t="s">
        <v>5432</v>
      </c>
      <c r="B2664" t="s">
        <v>5433</v>
      </c>
      <c r="C2664">
        <f t="shared" si="169"/>
        <v>59395.555555555555</v>
      </c>
      <c r="D2664">
        <f t="shared" si="170"/>
        <v>59395.555555555555</v>
      </c>
      <c r="W2664">
        <v>51125</v>
      </c>
      <c r="X2664">
        <v>110548</v>
      </c>
      <c r="Y2664">
        <v>68336</v>
      </c>
      <c r="Z2664">
        <v>42892</v>
      </c>
      <c r="AA2664">
        <v>34249</v>
      </c>
      <c r="AB2664">
        <v>53604</v>
      </c>
      <c r="BG2664">
        <v>50184</v>
      </c>
      <c r="BH2664">
        <v>35562</v>
      </c>
      <c r="BI2664">
        <v>43846</v>
      </c>
      <c r="BJ2664">
        <v>52607</v>
      </c>
      <c r="BK2664">
        <v>56656</v>
      </c>
      <c r="BL2664">
        <v>48460</v>
      </c>
    </row>
    <row r="2665" spans="1:94" x14ac:dyDescent="0.35">
      <c r="A2665" t="s">
        <v>5434</v>
      </c>
      <c r="B2665" t="s">
        <v>5435</v>
      </c>
      <c r="C2665">
        <f t="shared" si="169"/>
        <v>54005.75</v>
      </c>
      <c r="D2665">
        <f t="shared" si="170"/>
        <v>54005.75</v>
      </c>
    </row>
    <row r="2666" spans="1:94" x14ac:dyDescent="0.35">
      <c r="A2666" t="s">
        <v>5436</v>
      </c>
      <c r="B2666" t="s">
        <v>5437</v>
      </c>
      <c r="C2666">
        <f t="shared" si="169"/>
        <v>65284.077777777777</v>
      </c>
      <c r="D2666">
        <f t="shared" si="170"/>
        <v>65284.077777777777</v>
      </c>
      <c r="E2666">
        <v>59883</v>
      </c>
      <c r="F2666">
        <v>63322</v>
      </c>
      <c r="G2666">
        <v>60614</v>
      </c>
      <c r="H2666">
        <v>59120</v>
      </c>
      <c r="I2666">
        <v>58008</v>
      </c>
      <c r="J2666">
        <v>59643</v>
      </c>
      <c r="K2666">
        <v>78835</v>
      </c>
      <c r="L2666">
        <v>1062314</v>
      </c>
      <c r="M2666">
        <v>109004</v>
      </c>
      <c r="N2666">
        <v>71125</v>
      </c>
      <c r="O2666">
        <v>56205</v>
      </c>
      <c r="P2666">
        <v>82505</v>
      </c>
      <c r="Q2666">
        <v>44937</v>
      </c>
      <c r="R2666">
        <v>30283</v>
      </c>
      <c r="S2666">
        <v>41273</v>
      </c>
      <c r="T2666">
        <v>47979</v>
      </c>
      <c r="U2666">
        <v>55120</v>
      </c>
      <c r="V2666">
        <v>45579</v>
      </c>
      <c r="W2666">
        <v>47341</v>
      </c>
      <c r="X2666">
        <v>69194</v>
      </c>
      <c r="Y2666">
        <v>54571</v>
      </c>
      <c r="Z2666">
        <v>43256</v>
      </c>
      <c r="AA2666">
        <v>38861</v>
      </c>
      <c r="AB2666">
        <v>48310</v>
      </c>
      <c r="AC2666">
        <v>55017</v>
      </c>
      <c r="AD2666">
        <v>74992</v>
      </c>
      <c r="AE2666">
        <v>61968</v>
      </c>
      <c r="AF2666">
        <v>50600</v>
      </c>
      <c r="AG2666">
        <v>46768</v>
      </c>
      <c r="AH2666">
        <v>55535</v>
      </c>
      <c r="AI2666">
        <v>40107</v>
      </c>
      <c r="AJ2666">
        <v>61594</v>
      </c>
      <c r="AK2666">
        <v>47049</v>
      </c>
      <c r="AL2666">
        <v>36607</v>
      </c>
      <c r="AM2666">
        <v>31895</v>
      </c>
      <c r="AN2666">
        <v>41478</v>
      </c>
      <c r="AO2666">
        <v>43394</v>
      </c>
      <c r="AP2666">
        <v>55037</v>
      </c>
      <c r="AQ2666">
        <v>47063</v>
      </c>
      <c r="AR2666">
        <v>41836</v>
      </c>
      <c r="AS2666">
        <v>38393</v>
      </c>
      <c r="AT2666">
        <v>44509</v>
      </c>
      <c r="AU2666">
        <v>44865</v>
      </c>
      <c r="AV2666">
        <v>73000</v>
      </c>
      <c r="AW2666">
        <v>53656</v>
      </c>
      <c r="AX2666">
        <v>42026</v>
      </c>
      <c r="AY2666">
        <v>34429</v>
      </c>
      <c r="AZ2666">
        <v>48132</v>
      </c>
      <c r="BA2666">
        <v>42201</v>
      </c>
      <c r="BB2666">
        <v>50244</v>
      </c>
      <c r="BC2666">
        <v>44897</v>
      </c>
      <c r="BD2666">
        <v>41451</v>
      </c>
      <c r="BE2666">
        <v>39424</v>
      </c>
      <c r="BF2666">
        <v>43160</v>
      </c>
      <c r="BG2666">
        <v>58581</v>
      </c>
      <c r="BH2666">
        <v>64283</v>
      </c>
      <c r="BI2666">
        <v>58909</v>
      </c>
      <c r="BJ2666">
        <v>54298</v>
      </c>
      <c r="BK2666">
        <v>52490</v>
      </c>
      <c r="BL2666">
        <v>56354</v>
      </c>
      <c r="BM2666">
        <v>65186</v>
      </c>
      <c r="BN2666">
        <v>54654</v>
      </c>
      <c r="BO2666">
        <v>64138</v>
      </c>
      <c r="BP2666">
        <v>74290</v>
      </c>
      <c r="BQ2666">
        <v>79167</v>
      </c>
      <c r="BR2666">
        <v>69365</v>
      </c>
      <c r="BS2666">
        <v>52285</v>
      </c>
      <c r="BT2666">
        <v>79857</v>
      </c>
      <c r="BU2666">
        <v>52978</v>
      </c>
      <c r="BV2666">
        <v>35047</v>
      </c>
      <c r="BW2666">
        <v>26890</v>
      </c>
      <c r="BX2666">
        <v>43418</v>
      </c>
      <c r="BY2666">
        <v>44638</v>
      </c>
      <c r="BZ2666">
        <v>121922</v>
      </c>
      <c r="CA2666">
        <v>66071</v>
      </c>
      <c r="CB2666">
        <v>41542</v>
      </c>
      <c r="CC2666">
        <v>29066</v>
      </c>
      <c r="CD2666">
        <v>52601</v>
      </c>
      <c r="CE2666">
        <v>53370</v>
      </c>
      <c r="CF2666">
        <v>137662</v>
      </c>
      <c r="CG2666">
        <v>74913</v>
      </c>
      <c r="CH2666">
        <v>47937</v>
      </c>
      <c r="CI2666">
        <v>35317</v>
      </c>
      <c r="CJ2666">
        <v>59785</v>
      </c>
      <c r="CK2666">
        <v>35542</v>
      </c>
      <c r="CL2666">
        <v>66377</v>
      </c>
      <c r="CM2666">
        <v>45853</v>
      </c>
      <c r="CN2666">
        <v>34582</v>
      </c>
      <c r="CO2666">
        <v>27378</v>
      </c>
      <c r="CP2666">
        <v>40212</v>
      </c>
    </row>
    <row r="2667" spans="1:94" x14ac:dyDescent="0.35">
      <c r="A2667" t="s">
        <v>5438</v>
      </c>
      <c r="B2667" t="s">
        <v>5439</v>
      </c>
      <c r="C2667">
        <f t="shared" si="169"/>
        <v>60921.403508771931</v>
      </c>
      <c r="D2667">
        <f t="shared" si="170"/>
        <v>60921.403508771931</v>
      </c>
      <c r="W2667">
        <v>39781</v>
      </c>
      <c r="X2667">
        <v>86393</v>
      </c>
      <c r="Y2667">
        <v>53612</v>
      </c>
      <c r="Z2667">
        <v>32527</v>
      </c>
      <c r="AA2667">
        <v>24598</v>
      </c>
      <c r="AB2667">
        <v>41615</v>
      </c>
      <c r="AC2667">
        <v>40794</v>
      </c>
      <c r="AD2667">
        <v>96385</v>
      </c>
      <c r="AE2667">
        <v>57163</v>
      </c>
      <c r="AF2667">
        <v>31540</v>
      </c>
      <c r="AG2667">
        <v>23413</v>
      </c>
      <c r="AH2667">
        <v>42010</v>
      </c>
      <c r="AI2667">
        <v>37073</v>
      </c>
      <c r="AJ2667">
        <v>65771</v>
      </c>
      <c r="AK2667">
        <v>47521</v>
      </c>
      <c r="AL2667">
        <v>34960</v>
      </c>
      <c r="AM2667">
        <v>29353</v>
      </c>
      <c r="AN2667">
        <v>40777</v>
      </c>
      <c r="BY2667">
        <v>41104</v>
      </c>
      <c r="BZ2667">
        <v>37126</v>
      </c>
      <c r="CA2667">
        <v>39806</v>
      </c>
      <c r="CB2667">
        <v>41922</v>
      </c>
      <c r="CC2667">
        <v>43374</v>
      </c>
      <c r="CD2667">
        <v>40855</v>
      </c>
    </row>
    <row r="2668" spans="1:94" x14ac:dyDescent="0.35">
      <c r="A2668" t="s">
        <v>5440</v>
      </c>
      <c r="B2668" t="s">
        <v>5441</v>
      </c>
      <c r="C2668">
        <f t="shared" si="169"/>
        <v>44561.375</v>
      </c>
      <c r="D2668">
        <f t="shared" si="170"/>
        <v>44561.375</v>
      </c>
    </row>
    <row r="2669" spans="1:94" x14ac:dyDescent="0.35">
      <c r="A2669" t="s">
        <v>5442</v>
      </c>
      <c r="B2669" t="s">
        <v>5443</v>
      </c>
      <c r="C2669">
        <f t="shared" si="169"/>
        <v>72159.5</v>
      </c>
      <c r="D2669">
        <f t="shared" si="170"/>
        <v>72159.5</v>
      </c>
      <c r="W2669">
        <v>71361</v>
      </c>
      <c r="X2669">
        <v>88356</v>
      </c>
      <c r="Y2669">
        <v>76299</v>
      </c>
      <c r="Z2669">
        <v>66263</v>
      </c>
      <c r="AA2669">
        <v>62161</v>
      </c>
      <c r="AB2669">
        <v>70840</v>
      </c>
      <c r="BG2669">
        <v>70484</v>
      </c>
      <c r="BH2669">
        <v>68762</v>
      </c>
      <c r="BI2669">
        <v>71158</v>
      </c>
      <c r="BJ2669">
        <v>73436</v>
      </c>
      <c r="BK2669">
        <v>74398</v>
      </c>
      <c r="BL2669">
        <v>72396</v>
      </c>
    </row>
    <row r="2670" spans="1:94" x14ac:dyDescent="0.35">
      <c r="A2670" t="s">
        <v>5444</v>
      </c>
      <c r="B2670" t="s">
        <v>5445</v>
      </c>
      <c r="C2670">
        <f t="shared" si="169"/>
        <v>77538.916666666672</v>
      </c>
      <c r="D2670">
        <f t="shared" si="170"/>
        <v>77538.916666666672</v>
      </c>
      <c r="W2670">
        <v>49856</v>
      </c>
      <c r="X2670">
        <v>99896</v>
      </c>
      <c r="Y2670">
        <v>59727</v>
      </c>
      <c r="Z2670">
        <v>35295</v>
      </c>
      <c r="AA2670">
        <v>26591</v>
      </c>
      <c r="AB2670">
        <v>45592</v>
      </c>
      <c r="AC2670">
        <v>50851</v>
      </c>
      <c r="AD2670">
        <v>95725</v>
      </c>
      <c r="AE2670">
        <v>58563</v>
      </c>
      <c r="AF2670">
        <v>33751</v>
      </c>
      <c r="AG2670">
        <v>26007</v>
      </c>
      <c r="AH2670">
        <v>43876</v>
      </c>
      <c r="AI2670">
        <v>49423</v>
      </c>
      <c r="AJ2670">
        <v>92751</v>
      </c>
      <c r="AK2670">
        <v>58753</v>
      </c>
      <c r="AL2670">
        <v>38156</v>
      </c>
      <c r="AM2670">
        <v>29801</v>
      </c>
      <c r="AN2670">
        <v>47284</v>
      </c>
      <c r="BG2670">
        <v>50687</v>
      </c>
      <c r="BH2670">
        <v>72623</v>
      </c>
      <c r="BI2670">
        <v>55043</v>
      </c>
      <c r="BJ2670">
        <v>42172</v>
      </c>
      <c r="BK2670">
        <v>37552</v>
      </c>
      <c r="BL2670">
        <v>47675</v>
      </c>
      <c r="BM2670">
        <v>60221</v>
      </c>
      <c r="BN2670">
        <v>103061</v>
      </c>
      <c r="BO2670">
        <v>66069</v>
      </c>
      <c r="BP2670">
        <v>42547</v>
      </c>
      <c r="BQ2670">
        <v>34422</v>
      </c>
      <c r="BR2670">
        <v>52510</v>
      </c>
      <c r="BY2670">
        <v>39035</v>
      </c>
      <c r="BZ2670">
        <v>1062314</v>
      </c>
      <c r="CA2670">
        <v>86902</v>
      </c>
      <c r="CB2670">
        <v>16965</v>
      </c>
      <c r="CC2670">
        <v>0</v>
      </c>
      <c r="CD2670">
        <v>44258</v>
      </c>
    </row>
    <row r="2671" spans="1:94" x14ac:dyDescent="0.35">
      <c r="A2671" t="s">
        <v>5446</v>
      </c>
      <c r="B2671" t="s">
        <v>5447</v>
      </c>
      <c r="C2671">
        <f t="shared" si="169"/>
        <v>73123.833333333328</v>
      </c>
      <c r="D2671">
        <f t="shared" si="170"/>
        <v>73123.833333333328</v>
      </c>
      <c r="W2671">
        <v>57492</v>
      </c>
      <c r="X2671">
        <v>64660</v>
      </c>
      <c r="Y2671">
        <v>58618</v>
      </c>
      <c r="Z2671">
        <v>53348</v>
      </c>
      <c r="AA2671">
        <v>51159</v>
      </c>
      <c r="AB2671">
        <v>55770</v>
      </c>
      <c r="AC2671">
        <v>72010</v>
      </c>
      <c r="AD2671">
        <v>86107</v>
      </c>
      <c r="AE2671">
        <v>77169</v>
      </c>
      <c r="AF2671">
        <v>68883</v>
      </c>
      <c r="AG2671">
        <v>65910</v>
      </c>
      <c r="AH2671">
        <v>72570</v>
      </c>
      <c r="BG2671">
        <v>52521</v>
      </c>
      <c r="BH2671">
        <v>64485</v>
      </c>
      <c r="BI2671">
        <v>54074</v>
      </c>
      <c r="BJ2671">
        <v>45815</v>
      </c>
      <c r="BK2671">
        <v>42713</v>
      </c>
      <c r="BL2671">
        <v>49429</v>
      </c>
    </row>
    <row r="2672" spans="1:94" x14ac:dyDescent="0.35">
      <c r="A2672" t="s">
        <v>5448</v>
      </c>
      <c r="B2672" t="s">
        <v>5449</v>
      </c>
      <c r="C2672">
        <f t="shared" si="169"/>
        <v>60707.388888888891</v>
      </c>
      <c r="D2672">
        <f t="shared" si="170"/>
        <v>60707.388888888891</v>
      </c>
    </row>
    <row r="2673" spans="1:94" x14ac:dyDescent="0.35">
      <c r="A2673" t="s">
        <v>5450</v>
      </c>
      <c r="B2673" t="s">
        <v>5451</v>
      </c>
      <c r="C2673" t="e">
        <f t="shared" si="169"/>
        <v>#DIV/0!</v>
      </c>
      <c r="D2673" t="str">
        <f t="shared" si="170"/>
        <v/>
      </c>
    </row>
    <row r="2674" spans="1:94" x14ac:dyDescent="0.35">
      <c r="A2674" t="s">
        <v>5452</v>
      </c>
      <c r="B2674" t="s">
        <v>5453</v>
      </c>
      <c r="C2674" t="e">
        <f t="shared" si="169"/>
        <v>#DIV/0!</v>
      </c>
      <c r="D2674" t="str">
        <f t="shared" si="170"/>
        <v/>
      </c>
    </row>
    <row r="2675" spans="1:94" x14ac:dyDescent="0.35">
      <c r="A2675" t="s">
        <v>5454</v>
      </c>
      <c r="B2675" t="s">
        <v>5455</v>
      </c>
      <c r="C2675">
        <f t="shared" si="169"/>
        <v>37618</v>
      </c>
      <c r="D2675">
        <f t="shared" si="170"/>
        <v>37618</v>
      </c>
      <c r="W2675">
        <v>33775</v>
      </c>
      <c r="X2675">
        <v>51322</v>
      </c>
      <c r="Y2675">
        <v>41283</v>
      </c>
      <c r="Z2675">
        <v>32993</v>
      </c>
      <c r="AA2675">
        <v>29544</v>
      </c>
      <c r="AB2675">
        <v>36791</v>
      </c>
    </row>
    <row r="2676" spans="1:94" x14ac:dyDescent="0.35">
      <c r="A2676" t="s">
        <v>5456</v>
      </c>
      <c r="B2676" t="s">
        <v>5457</v>
      </c>
      <c r="C2676">
        <f t="shared" si="169"/>
        <v>82783.638888888891</v>
      </c>
      <c r="D2676">
        <f t="shared" si="170"/>
        <v>82783.638888888891</v>
      </c>
      <c r="W2676">
        <v>53636</v>
      </c>
      <c r="X2676">
        <v>77463</v>
      </c>
      <c r="Y2676">
        <v>61590</v>
      </c>
      <c r="Z2676">
        <v>49131</v>
      </c>
      <c r="AA2676">
        <v>44359</v>
      </c>
      <c r="AB2676">
        <v>54679</v>
      </c>
      <c r="AC2676">
        <v>51613</v>
      </c>
      <c r="AD2676">
        <v>84525</v>
      </c>
      <c r="AE2676">
        <v>59016</v>
      </c>
      <c r="AF2676">
        <v>39868</v>
      </c>
      <c r="AG2676">
        <v>33835</v>
      </c>
      <c r="AH2676">
        <v>47852</v>
      </c>
      <c r="AI2676">
        <v>54964</v>
      </c>
      <c r="AJ2676">
        <v>85182</v>
      </c>
      <c r="AK2676">
        <v>66597</v>
      </c>
      <c r="AL2676">
        <v>53076</v>
      </c>
      <c r="AM2676">
        <v>47290</v>
      </c>
      <c r="AN2676">
        <v>59325</v>
      </c>
      <c r="BY2676">
        <v>54401</v>
      </c>
      <c r="BZ2676">
        <v>56841</v>
      </c>
      <c r="CA2676">
        <v>54791</v>
      </c>
      <c r="CB2676">
        <v>53275</v>
      </c>
      <c r="CC2676">
        <v>52285</v>
      </c>
      <c r="CD2676">
        <v>54030</v>
      </c>
      <c r="CK2676">
        <v>61324</v>
      </c>
      <c r="CL2676">
        <v>1062314</v>
      </c>
      <c r="CM2676">
        <v>106167</v>
      </c>
      <c r="CN2676">
        <v>58379</v>
      </c>
      <c r="CO2676">
        <v>37236</v>
      </c>
      <c r="CP2676">
        <v>79459</v>
      </c>
    </row>
    <row r="2677" spans="1:94" x14ac:dyDescent="0.35">
      <c r="A2677" t="s">
        <v>5458</v>
      </c>
      <c r="B2677" t="s">
        <v>5459</v>
      </c>
      <c r="C2677">
        <f t="shared" si="169"/>
        <v>91816.766666666663</v>
      </c>
      <c r="D2677">
        <f t="shared" si="170"/>
        <v>91816.766666666663</v>
      </c>
    </row>
    <row r="2678" spans="1:94" x14ac:dyDescent="0.35">
      <c r="A2678" t="s">
        <v>5460</v>
      </c>
      <c r="B2678" t="s">
        <v>5461</v>
      </c>
      <c r="C2678" t="e">
        <f t="shared" si="169"/>
        <v>#DIV/0!</v>
      </c>
      <c r="D2678" t="str">
        <f t="shared" si="170"/>
        <v/>
      </c>
    </row>
    <row r="2679" spans="1:94" x14ac:dyDescent="0.35">
      <c r="A2679" t="s">
        <v>5462</v>
      </c>
      <c r="B2679" t="s">
        <v>5463</v>
      </c>
      <c r="C2679" t="e">
        <f t="shared" si="169"/>
        <v>#DIV/0!</v>
      </c>
      <c r="D2679" t="str">
        <f t="shared" si="170"/>
        <v/>
      </c>
    </row>
    <row r="2680" spans="1:94" x14ac:dyDescent="0.35">
      <c r="A2680" t="s">
        <v>5464</v>
      </c>
      <c r="B2680" t="s">
        <v>5465</v>
      </c>
      <c r="C2680" t="e">
        <f t="shared" si="169"/>
        <v>#DIV/0!</v>
      </c>
      <c r="D2680" t="str">
        <f t="shared" si="170"/>
        <v/>
      </c>
    </row>
    <row r="2681" spans="1:94" x14ac:dyDescent="0.35">
      <c r="A2681" t="s">
        <v>5466</v>
      </c>
      <c r="B2681" t="s">
        <v>5467</v>
      </c>
      <c r="C2681">
        <f t="shared" si="169"/>
        <v>60875</v>
      </c>
      <c r="D2681">
        <f t="shared" si="170"/>
        <v>60875</v>
      </c>
      <c r="E2681">
        <v>91670</v>
      </c>
      <c r="F2681">
        <v>113271</v>
      </c>
      <c r="G2681">
        <v>91544</v>
      </c>
      <c r="H2681">
        <v>82051</v>
      </c>
      <c r="I2681">
        <v>75557</v>
      </c>
      <c r="J2681">
        <v>85235</v>
      </c>
      <c r="W2681">
        <v>60481</v>
      </c>
      <c r="X2681">
        <v>98829</v>
      </c>
      <c r="Y2681">
        <v>66083</v>
      </c>
      <c r="Z2681">
        <v>44305</v>
      </c>
      <c r="AA2681">
        <v>36691</v>
      </c>
      <c r="AB2681">
        <v>53614</v>
      </c>
      <c r="AC2681">
        <v>64053</v>
      </c>
      <c r="AD2681">
        <v>100586</v>
      </c>
      <c r="AE2681">
        <v>71507</v>
      </c>
      <c r="AF2681">
        <v>49854</v>
      </c>
      <c r="AG2681">
        <v>43208</v>
      </c>
      <c r="AH2681">
        <v>58928</v>
      </c>
      <c r="AI2681">
        <v>56664</v>
      </c>
      <c r="AJ2681">
        <v>99039</v>
      </c>
      <c r="AK2681">
        <v>60556</v>
      </c>
      <c r="AL2681">
        <v>38124</v>
      </c>
      <c r="AM2681">
        <v>29173</v>
      </c>
      <c r="AN2681">
        <v>47990</v>
      </c>
      <c r="BG2681">
        <v>64056</v>
      </c>
      <c r="BH2681">
        <v>96404</v>
      </c>
      <c r="BI2681">
        <v>66433</v>
      </c>
      <c r="BJ2681">
        <v>46349</v>
      </c>
      <c r="BK2681">
        <v>39660</v>
      </c>
      <c r="BL2681">
        <v>54701</v>
      </c>
      <c r="BM2681">
        <v>69474</v>
      </c>
      <c r="BN2681">
        <v>93179</v>
      </c>
      <c r="BO2681">
        <v>72696</v>
      </c>
      <c r="BP2681">
        <v>57052</v>
      </c>
      <c r="BQ2681">
        <v>51103</v>
      </c>
      <c r="BR2681">
        <v>64045</v>
      </c>
      <c r="BS2681">
        <v>58655</v>
      </c>
      <c r="BT2681">
        <v>108124</v>
      </c>
      <c r="BU2681">
        <v>57668</v>
      </c>
      <c r="BV2681">
        <v>30259</v>
      </c>
      <c r="BW2681">
        <v>18145</v>
      </c>
      <c r="BX2681">
        <v>42613</v>
      </c>
      <c r="BY2681">
        <v>30830</v>
      </c>
      <c r="BZ2681">
        <v>50870</v>
      </c>
      <c r="CA2681">
        <v>38907</v>
      </c>
      <c r="CB2681">
        <v>30972</v>
      </c>
      <c r="CC2681">
        <v>25933</v>
      </c>
      <c r="CD2681">
        <v>34859</v>
      </c>
    </row>
    <row r="2682" spans="1:94" x14ac:dyDescent="0.35">
      <c r="A2682" t="s">
        <v>5468</v>
      </c>
      <c r="B2682" t="s">
        <v>5469</v>
      </c>
      <c r="C2682">
        <f t="shared" si="169"/>
        <v>53785.690476190473</v>
      </c>
      <c r="D2682">
        <f t="shared" si="170"/>
        <v>53785.690476190473</v>
      </c>
      <c r="W2682">
        <v>42902</v>
      </c>
      <c r="X2682">
        <v>54577</v>
      </c>
      <c r="Y2682">
        <v>47392</v>
      </c>
      <c r="Z2682">
        <v>41318</v>
      </c>
      <c r="AA2682">
        <v>38808</v>
      </c>
      <c r="AB2682">
        <v>44102</v>
      </c>
      <c r="AC2682">
        <v>46922</v>
      </c>
      <c r="AD2682">
        <v>49466</v>
      </c>
      <c r="AE2682">
        <v>47749</v>
      </c>
      <c r="AF2682">
        <v>46039</v>
      </c>
      <c r="AG2682">
        <v>45403</v>
      </c>
      <c r="AH2682">
        <v>46815</v>
      </c>
      <c r="AI2682">
        <v>40266</v>
      </c>
      <c r="AJ2682">
        <v>68255</v>
      </c>
      <c r="AK2682">
        <v>48070</v>
      </c>
      <c r="AL2682">
        <v>34450</v>
      </c>
      <c r="AM2682">
        <v>28411</v>
      </c>
      <c r="AN2682">
        <v>40731</v>
      </c>
      <c r="BY2682">
        <v>43741</v>
      </c>
      <c r="BZ2682">
        <v>41829</v>
      </c>
      <c r="CA2682">
        <v>43318</v>
      </c>
      <c r="CB2682">
        <v>44480</v>
      </c>
      <c r="CC2682">
        <v>45269</v>
      </c>
      <c r="CD2682">
        <v>43896</v>
      </c>
      <c r="CE2682">
        <v>47536</v>
      </c>
      <c r="CF2682">
        <v>47874</v>
      </c>
      <c r="CG2682">
        <v>47213</v>
      </c>
      <c r="CH2682">
        <v>46680</v>
      </c>
      <c r="CI2682">
        <v>46343</v>
      </c>
      <c r="CJ2682">
        <v>46939</v>
      </c>
      <c r="CK2682">
        <v>39814</v>
      </c>
      <c r="CL2682">
        <v>36570</v>
      </c>
      <c r="CM2682">
        <v>39182</v>
      </c>
      <c r="CN2682">
        <v>41083</v>
      </c>
      <c r="CO2682">
        <v>42466</v>
      </c>
      <c r="CP2682">
        <v>40089</v>
      </c>
    </row>
    <row r="2683" spans="1:94" x14ac:dyDescent="0.35">
      <c r="A2683" t="s">
        <v>5470</v>
      </c>
      <c r="B2683" t="s">
        <v>5471</v>
      </c>
      <c r="C2683">
        <f t="shared" si="169"/>
        <v>49416.083333333336</v>
      </c>
      <c r="D2683">
        <f t="shared" si="170"/>
        <v>49416.083333333336</v>
      </c>
      <c r="W2683">
        <v>50501</v>
      </c>
      <c r="X2683">
        <v>70774</v>
      </c>
      <c r="Y2683">
        <v>53292</v>
      </c>
      <c r="Z2683">
        <v>40245</v>
      </c>
      <c r="AA2683">
        <v>35223</v>
      </c>
      <c r="AB2683">
        <v>46025</v>
      </c>
      <c r="AC2683">
        <v>49824</v>
      </c>
      <c r="AD2683">
        <v>70403</v>
      </c>
      <c r="AE2683">
        <v>53039</v>
      </c>
      <c r="AF2683">
        <v>39115</v>
      </c>
      <c r="AG2683">
        <v>34482</v>
      </c>
      <c r="AH2683">
        <v>45072</v>
      </c>
      <c r="AI2683">
        <v>50929</v>
      </c>
      <c r="AJ2683">
        <v>77212</v>
      </c>
      <c r="AK2683">
        <v>54208</v>
      </c>
      <c r="AL2683">
        <v>38961</v>
      </c>
      <c r="AM2683">
        <v>32480</v>
      </c>
      <c r="AN2683">
        <v>45888</v>
      </c>
      <c r="BG2683">
        <v>79566</v>
      </c>
      <c r="BH2683">
        <v>108221</v>
      </c>
      <c r="BI2683">
        <v>85131</v>
      </c>
      <c r="BJ2683">
        <v>69103</v>
      </c>
      <c r="BK2683">
        <v>63244</v>
      </c>
      <c r="BL2683">
        <v>76029</v>
      </c>
    </row>
    <row r="2684" spans="1:94" x14ac:dyDescent="0.35">
      <c r="A2684" t="s">
        <v>5472</v>
      </c>
      <c r="B2684" t="s">
        <v>5473</v>
      </c>
      <c r="C2684">
        <f t="shared" si="169"/>
        <v>57040.291666666664</v>
      </c>
      <c r="D2684">
        <f t="shared" si="170"/>
        <v>57040.291666666664</v>
      </c>
    </row>
    <row r="2685" spans="1:94" x14ac:dyDescent="0.35">
      <c r="A2685" t="s">
        <v>5474</v>
      </c>
      <c r="B2685" t="s">
        <v>5475</v>
      </c>
      <c r="C2685" t="e">
        <f t="shared" si="169"/>
        <v>#DIV/0!</v>
      </c>
      <c r="D2685" t="str">
        <f t="shared" si="170"/>
        <v/>
      </c>
    </row>
    <row r="2686" spans="1:94" x14ac:dyDescent="0.35">
      <c r="A2686" t="s">
        <v>5476</v>
      </c>
      <c r="B2686" t="s">
        <v>5477</v>
      </c>
      <c r="C2686" t="e">
        <f t="shared" si="169"/>
        <v>#DIV/0!</v>
      </c>
      <c r="D2686" t="str">
        <f t="shared" si="170"/>
        <v/>
      </c>
    </row>
    <row r="2687" spans="1:94" x14ac:dyDescent="0.35">
      <c r="A2687" t="s">
        <v>5478</v>
      </c>
      <c r="B2687" t="s">
        <v>5479</v>
      </c>
      <c r="C2687" t="e">
        <f t="shared" si="169"/>
        <v>#DIV/0!</v>
      </c>
      <c r="D2687" t="str">
        <f t="shared" si="170"/>
        <v/>
      </c>
    </row>
    <row r="2688" spans="1:94" x14ac:dyDescent="0.35">
      <c r="A2688" t="s">
        <v>5480</v>
      </c>
      <c r="B2688" t="s">
        <v>5481</v>
      </c>
      <c r="C2688" t="e">
        <f t="shared" si="169"/>
        <v>#DIV/0!</v>
      </c>
      <c r="D2688" t="str">
        <f t="shared" si="170"/>
        <v/>
      </c>
    </row>
    <row r="2689" spans="1:94" x14ac:dyDescent="0.35">
      <c r="A2689" t="s">
        <v>5482</v>
      </c>
      <c r="B2689" t="s">
        <v>5483</v>
      </c>
      <c r="C2689" t="e">
        <f t="shared" si="169"/>
        <v>#DIV/0!</v>
      </c>
      <c r="D2689" t="str">
        <f t="shared" si="170"/>
        <v/>
      </c>
    </row>
    <row r="2690" spans="1:94" x14ac:dyDescent="0.35">
      <c r="A2690" t="s">
        <v>5484</v>
      </c>
      <c r="B2690" t="s">
        <v>5485</v>
      </c>
      <c r="C2690">
        <f t="shared" si="169"/>
        <v>78963.833333333328</v>
      </c>
      <c r="D2690">
        <f t="shared" si="170"/>
        <v>78963.833333333328</v>
      </c>
      <c r="W2690">
        <v>81749</v>
      </c>
      <c r="X2690">
        <v>82906</v>
      </c>
      <c r="Y2690">
        <v>79549</v>
      </c>
      <c r="Z2690">
        <v>76492</v>
      </c>
      <c r="AA2690">
        <v>75168</v>
      </c>
      <c r="AB2690">
        <v>77919</v>
      </c>
    </row>
    <row r="2691" spans="1:94" x14ac:dyDescent="0.35">
      <c r="A2691" t="s">
        <v>5486</v>
      </c>
      <c r="B2691" t="s">
        <v>5487</v>
      </c>
      <c r="C2691">
        <f t="shared" si="169"/>
        <v>78963.833333333328</v>
      </c>
      <c r="D2691">
        <f t="shared" si="170"/>
        <v>78963.833333333328</v>
      </c>
    </row>
    <row r="2692" spans="1:94" x14ac:dyDescent="0.35">
      <c r="A2692" t="s">
        <v>5488</v>
      </c>
      <c r="B2692" t="s">
        <v>5489</v>
      </c>
      <c r="C2692" t="e">
        <f t="shared" ref="C2692:C2755" si="171">AVERAGE(E2691:DH2692)</f>
        <v>#DIV/0!</v>
      </c>
      <c r="D2692" t="str">
        <f t="shared" ref="D2692:D2755" si="172">IF(ISERROR(C2692)=TRUE, "", C2692)</f>
        <v/>
      </c>
    </row>
    <row r="2693" spans="1:94" x14ac:dyDescent="0.35">
      <c r="A2693" t="s">
        <v>5490</v>
      </c>
      <c r="B2693" t="s">
        <v>5491</v>
      </c>
      <c r="C2693" t="e">
        <f t="shared" si="171"/>
        <v>#DIV/0!</v>
      </c>
      <c r="D2693" t="str">
        <f t="shared" si="172"/>
        <v/>
      </c>
    </row>
    <row r="2694" spans="1:94" x14ac:dyDescent="0.35">
      <c r="A2694" t="s">
        <v>5492</v>
      </c>
      <c r="B2694" t="s">
        <v>5493</v>
      </c>
      <c r="C2694">
        <f t="shared" si="171"/>
        <v>43424.611111111109</v>
      </c>
      <c r="D2694">
        <f t="shared" si="172"/>
        <v>43424.611111111109</v>
      </c>
      <c r="W2694">
        <v>43020</v>
      </c>
      <c r="X2694">
        <v>58306</v>
      </c>
      <c r="Y2694">
        <v>46668</v>
      </c>
      <c r="Z2694">
        <v>37406</v>
      </c>
      <c r="AA2694">
        <v>33657</v>
      </c>
      <c r="AB2694">
        <v>41600</v>
      </c>
      <c r="AC2694">
        <v>43189</v>
      </c>
      <c r="AD2694">
        <v>67870</v>
      </c>
      <c r="AE2694">
        <v>49915</v>
      </c>
      <c r="AF2694">
        <v>35676</v>
      </c>
      <c r="AG2694">
        <v>30873</v>
      </c>
      <c r="AH2694">
        <v>41790</v>
      </c>
      <c r="AI2694">
        <v>43058</v>
      </c>
      <c r="AJ2694">
        <v>52318</v>
      </c>
      <c r="AK2694">
        <v>44851</v>
      </c>
      <c r="AL2694">
        <v>38964</v>
      </c>
      <c r="AM2694">
        <v>36204</v>
      </c>
      <c r="AN2694">
        <v>41761</v>
      </c>
      <c r="BG2694">
        <v>40751</v>
      </c>
      <c r="BH2694">
        <v>71384</v>
      </c>
      <c r="BI2694">
        <v>46610</v>
      </c>
      <c r="BJ2694">
        <v>29923</v>
      </c>
      <c r="BK2694">
        <v>23681</v>
      </c>
      <c r="BL2694">
        <v>37079</v>
      </c>
      <c r="BM2694">
        <v>47201</v>
      </c>
      <c r="BN2694">
        <v>113439</v>
      </c>
      <c r="BO2694">
        <v>58920</v>
      </c>
      <c r="BP2694">
        <v>29936</v>
      </c>
      <c r="BQ2694">
        <v>19394</v>
      </c>
      <c r="BR2694">
        <v>42020</v>
      </c>
      <c r="BS2694">
        <v>36482</v>
      </c>
      <c r="BT2694">
        <v>53275</v>
      </c>
      <c r="BU2694">
        <v>39609</v>
      </c>
      <c r="BV2694">
        <v>28883</v>
      </c>
      <c r="BW2694">
        <v>23446</v>
      </c>
      <c r="BX2694">
        <v>34127</v>
      </c>
    </row>
    <row r="2695" spans="1:94" x14ac:dyDescent="0.35">
      <c r="A2695" t="s">
        <v>5494</v>
      </c>
      <c r="B2695" t="s">
        <v>5495</v>
      </c>
      <c r="C2695">
        <f t="shared" si="171"/>
        <v>57569.215686274511</v>
      </c>
      <c r="D2695">
        <f t="shared" si="172"/>
        <v>57569.215686274511</v>
      </c>
      <c r="E2695">
        <v>83687</v>
      </c>
      <c r="F2695">
        <v>70361</v>
      </c>
      <c r="G2695">
        <v>86937</v>
      </c>
      <c r="H2695">
        <v>98424</v>
      </c>
      <c r="I2695">
        <v>109129</v>
      </c>
      <c r="J2695">
        <v>94141</v>
      </c>
      <c r="K2695">
        <v>81865</v>
      </c>
      <c r="L2695">
        <v>68607</v>
      </c>
      <c r="M2695">
        <v>91840</v>
      </c>
      <c r="N2695">
        <v>111812</v>
      </c>
      <c r="O2695">
        <v>128171</v>
      </c>
      <c r="P2695">
        <v>103664</v>
      </c>
      <c r="Q2695">
        <v>88148</v>
      </c>
      <c r="R2695">
        <v>86630</v>
      </c>
      <c r="S2695">
        <v>87640</v>
      </c>
      <c r="T2695">
        <v>88198</v>
      </c>
      <c r="U2695">
        <v>88731</v>
      </c>
      <c r="V2695">
        <v>88005</v>
      </c>
      <c r="W2695">
        <v>62701</v>
      </c>
      <c r="X2695">
        <v>84155</v>
      </c>
      <c r="Y2695">
        <v>63822</v>
      </c>
      <c r="Z2695">
        <v>48482</v>
      </c>
      <c r="AA2695">
        <v>42780</v>
      </c>
      <c r="AB2695">
        <v>55237</v>
      </c>
      <c r="AC2695">
        <v>65214</v>
      </c>
      <c r="AD2695">
        <v>78253</v>
      </c>
      <c r="AE2695">
        <v>64205</v>
      </c>
      <c r="AF2695">
        <v>51985</v>
      </c>
      <c r="AG2695">
        <v>47892</v>
      </c>
      <c r="AH2695">
        <v>57285</v>
      </c>
      <c r="AI2695">
        <v>60744</v>
      </c>
      <c r="AJ2695">
        <v>85943</v>
      </c>
      <c r="AK2695">
        <v>62132</v>
      </c>
      <c r="AL2695">
        <v>45974</v>
      </c>
      <c r="AM2695">
        <v>39309</v>
      </c>
      <c r="AN2695">
        <v>53296</v>
      </c>
      <c r="BG2695">
        <v>54442</v>
      </c>
      <c r="BH2695">
        <v>71285</v>
      </c>
      <c r="BI2695">
        <v>56073</v>
      </c>
      <c r="BJ2695">
        <v>44598</v>
      </c>
      <c r="BK2695">
        <v>40435</v>
      </c>
      <c r="BL2695">
        <v>49542</v>
      </c>
      <c r="BM2695">
        <v>53483</v>
      </c>
      <c r="BN2695">
        <v>71386</v>
      </c>
      <c r="BO2695">
        <v>56071</v>
      </c>
      <c r="BP2695">
        <v>44249</v>
      </c>
      <c r="BQ2695">
        <v>39689</v>
      </c>
      <c r="BR2695">
        <v>49519</v>
      </c>
      <c r="BS2695">
        <v>54832</v>
      </c>
      <c r="BT2695">
        <v>72599</v>
      </c>
      <c r="BU2695">
        <v>55921</v>
      </c>
      <c r="BV2695">
        <v>43455</v>
      </c>
      <c r="BW2695">
        <v>37719</v>
      </c>
      <c r="BX2695">
        <v>49392</v>
      </c>
      <c r="BY2695">
        <v>57040</v>
      </c>
      <c r="BZ2695">
        <v>111352</v>
      </c>
      <c r="CA2695">
        <v>62235</v>
      </c>
      <c r="CB2695">
        <v>39282</v>
      </c>
      <c r="CC2695">
        <v>27285</v>
      </c>
      <c r="CD2695">
        <v>49677</v>
      </c>
      <c r="CK2695">
        <v>48133</v>
      </c>
      <c r="CL2695">
        <v>77735</v>
      </c>
      <c r="CM2695">
        <v>52039</v>
      </c>
      <c r="CN2695">
        <v>38501</v>
      </c>
      <c r="CO2695">
        <v>30252</v>
      </c>
      <c r="CP2695">
        <v>45154</v>
      </c>
    </row>
    <row r="2696" spans="1:94" x14ac:dyDescent="0.35">
      <c r="A2696" t="s">
        <v>5496</v>
      </c>
      <c r="B2696" t="s">
        <v>5497</v>
      </c>
      <c r="C2696">
        <f t="shared" si="171"/>
        <v>65284.454545454544</v>
      </c>
      <c r="D2696">
        <f t="shared" si="172"/>
        <v>65284.454545454544</v>
      </c>
    </row>
    <row r="2697" spans="1:94" x14ac:dyDescent="0.35">
      <c r="A2697" t="s">
        <v>5498</v>
      </c>
      <c r="B2697" t="s">
        <v>5499</v>
      </c>
      <c r="C2697" t="e">
        <f t="shared" si="171"/>
        <v>#DIV/0!</v>
      </c>
      <c r="D2697" t="str">
        <f t="shared" si="172"/>
        <v/>
      </c>
    </row>
    <row r="2698" spans="1:94" x14ac:dyDescent="0.35">
      <c r="A2698" t="s">
        <v>5500</v>
      </c>
      <c r="B2698" t="s">
        <v>5501</v>
      </c>
      <c r="C2698" t="e">
        <f t="shared" si="171"/>
        <v>#DIV/0!</v>
      </c>
      <c r="D2698" t="str">
        <f t="shared" si="172"/>
        <v/>
      </c>
    </row>
    <row r="2699" spans="1:94" x14ac:dyDescent="0.35">
      <c r="A2699" t="s">
        <v>5502</v>
      </c>
      <c r="B2699" t="s">
        <v>5503</v>
      </c>
      <c r="C2699" t="e">
        <f t="shared" si="171"/>
        <v>#DIV/0!</v>
      </c>
      <c r="D2699" t="str">
        <f t="shared" si="172"/>
        <v/>
      </c>
    </row>
    <row r="2700" spans="1:94" x14ac:dyDescent="0.35">
      <c r="A2700" t="s">
        <v>5504</v>
      </c>
      <c r="B2700" t="s">
        <v>5505</v>
      </c>
      <c r="C2700" t="e">
        <f t="shared" si="171"/>
        <v>#DIV/0!</v>
      </c>
      <c r="D2700" t="str">
        <f t="shared" si="172"/>
        <v/>
      </c>
    </row>
    <row r="2701" spans="1:94" x14ac:dyDescent="0.35">
      <c r="A2701" t="s">
        <v>5506</v>
      </c>
      <c r="B2701" t="s">
        <v>5507</v>
      </c>
      <c r="C2701" t="e">
        <f t="shared" si="171"/>
        <v>#DIV/0!</v>
      </c>
      <c r="D2701" t="str">
        <f t="shared" si="172"/>
        <v/>
      </c>
    </row>
    <row r="2702" spans="1:94" x14ac:dyDescent="0.35">
      <c r="A2702" t="s">
        <v>5508</v>
      </c>
      <c r="B2702" t="s">
        <v>5509</v>
      </c>
      <c r="C2702">
        <f t="shared" si="171"/>
        <v>43786.5</v>
      </c>
      <c r="D2702">
        <f t="shared" si="172"/>
        <v>43786.5</v>
      </c>
      <c r="W2702">
        <v>46896</v>
      </c>
      <c r="X2702">
        <v>69016</v>
      </c>
      <c r="Y2702">
        <v>47839</v>
      </c>
      <c r="Z2702">
        <v>32739</v>
      </c>
      <c r="AA2702">
        <v>26783</v>
      </c>
      <c r="AB2702">
        <v>39446</v>
      </c>
    </row>
    <row r="2703" spans="1:94" x14ac:dyDescent="0.35">
      <c r="A2703" t="s">
        <v>5510</v>
      </c>
      <c r="B2703" t="s">
        <v>5511</v>
      </c>
      <c r="C2703">
        <f t="shared" si="171"/>
        <v>43786.5</v>
      </c>
      <c r="D2703">
        <f t="shared" si="172"/>
        <v>43786.5</v>
      </c>
    </row>
    <row r="2704" spans="1:94" x14ac:dyDescent="0.35">
      <c r="A2704" t="s">
        <v>5512</v>
      </c>
      <c r="B2704" t="s">
        <v>5513</v>
      </c>
      <c r="C2704" t="e">
        <f t="shared" si="171"/>
        <v>#DIV/0!</v>
      </c>
      <c r="D2704" t="str">
        <f t="shared" si="172"/>
        <v/>
      </c>
    </row>
    <row r="2705" spans="1:94" x14ac:dyDescent="0.35">
      <c r="A2705" t="s">
        <v>5514</v>
      </c>
      <c r="B2705" t="s">
        <v>5515</v>
      </c>
      <c r="C2705">
        <f t="shared" si="171"/>
        <v>39355.388888888891</v>
      </c>
      <c r="D2705">
        <f t="shared" si="172"/>
        <v>39355.388888888891</v>
      </c>
      <c r="W2705">
        <v>37557</v>
      </c>
      <c r="X2705">
        <v>42866</v>
      </c>
      <c r="Y2705">
        <v>39285</v>
      </c>
      <c r="Z2705">
        <v>36047</v>
      </c>
      <c r="AA2705">
        <v>34654</v>
      </c>
      <c r="AB2705">
        <v>37554</v>
      </c>
      <c r="AI2705">
        <v>36054</v>
      </c>
      <c r="AJ2705">
        <v>51345</v>
      </c>
      <c r="AK2705">
        <v>38768</v>
      </c>
      <c r="AL2705">
        <v>29228</v>
      </c>
      <c r="AM2705">
        <v>24697</v>
      </c>
      <c r="AN2705">
        <v>33755</v>
      </c>
      <c r="BG2705">
        <v>41154</v>
      </c>
      <c r="BH2705">
        <v>0</v>
      </c>
      <c r="BI2705">
        <v>23040</v>
      </c>
      <c r="BJ2705">
        <v>65455</v>
      </c>
      <c r="BK2705">
        <v>93905</v>
      </c>
      <c r="BL2705">
        <v>43033</v>
      </c>
    </row>
    <row r="2706" spans="1:94" x14ac:dyDescent="0.35">
      <c r="A2706" t="s">
        <v>5516</v>
      </c>
      <c r="B2706" t="s">
        <v>5517</v>
      </c>
      <c r="C2706">
        <f t="shared" si="171"/>
        <v>45025.481481481482</v>
      </c>
      <c r="D2706">
        <f t="shared" si="172"/>
        <v>45025.481481481482</v>
      </c>
      <c r="W2706">
        <v>52198</v>
      </c>
      <c r="X2706">
        <v>77425</v>
      </c>
      <c r="Y2706">
        <v>52603</v>
      </c>
      <c r="Z2706">
        <v>35456</v>
      </c>
      <c r="AA2706">
        <v>28951</v>
      </c>
      <c r="AB2706">
        <v>42948</v>
      </c>
      <c r="AC2706">
        <v>58220</v>
      </c>
      <c r="AD2706">
        <v>82716</v>
      </c>
      <c r="AE2706">
        <v>57909</v>
      </c>
      <c r="AF2706">
        <v>39228</v>
      </c>
      <c r="AG2706">
        <v>33296</v>
      </c>
      <c r="AH2706">
        <v>47032</v>
      </c>
      <c r="AI2706">
        <v>47624</v>
      </c>
      <c r="AJ2706">
        <v>70529</v>
      </c>
      <c r="AK2706">
        <v>48198</v>
      </c>
      <c r="AL2706">
        <v>33447</v>
      </c>
      <c r="AM2706">
        <v>26920</v>
      </c>
      <c r="AN2706">
        <v>40226</v>
      </c>
      <c r="BG2706">
        <v>52971</v>
      </c>
      <c r="BH2706">
        <v>88861</v>
      </c>
      <c r="BI2706">
        <v>51897</v>
      </c>
      <c r="BJ2706">
        <v>29535</v>
      </c>
      <c r="BK2706">
        <v>21482</v>
      </c>
      <c r="BL2706">
        <v>38857</v>
      </c>
      <c r="BM2706">
        <v>55015</v>
      </c>
      <c r="BN2706">
        <v>106862</v>
      </c>
      <c r="BO2706">
        <v>54472</v>
      </c>
      <c r="BP2706">
        <v>25981</v>
      </c>
      <c r="BQ2706">
        <v>15263</v>
      </c>
      <c r="BR2706">
        <v>38083</v>
      </c>
      <c r="BS2706">
        <v>52039</v>
      </c>
      <c r="BT2706">
        <v>79644</v>
      </c>
      <c r="BU2706">
        <v>49059</v>
      </c>
      <c r="BV2706">
        <v>29376</v>
      </c>
      <c r="BW2706">
        <v>20035</v>
      </c>
      <c r="BX2706">
        <v>38621</v>
      </c>
    </row>
    <row r="2707" spans="1:94" x14ac:dyDescent="0.35">
      <c r="A2707" t="s">
        <v>5518</v>
      </c>
      <c r="B2707" t="s">
        <v>5519</v>
      </c>
      <c r="C2707">
        <f t="shared" si="171"/>
        <v>47860.527777777781</v>
      </c>
      <c r="D2707">
        <f t="shared" si="172"/>
        <v>47860.527777777781</v>
      </c>
    </row>
    <row r="2708" spans="1:94" x14ac:dyDescent="0.35">
      <c r="A2708" t="s">
        <v>5520</v>
      </c>
      <c r="B2708" t="s">
        <v>5521</v>
      </c>
      <c r="C2708" t="e">
        <f t="shared" si="171"/>
        <v>#DIV/0!</v>
      </c>
      <c r="D2708" t="str">
        <f t="shared" si="172"/>
        <v/>
      </c>
    </row>
    <row r="2709" spans="1:94" x14ac:dyDescent="0.35">
      <c r="A2709" t="s">
        <v>5522</v>
      </c>
      <c r="B2709" t="s">
        <v>5523</v>
      </c>
      <c r="C2709" t="e">
        <f t="shared" si="171"/>
        <v>#DIV/0!</v>
      </c>
      <c r="D2709" t="str">
        <f t="shared" si="172"/>
        <v/>
      </c>
    </row>
    <row r="2710" spans="1:94" x14ac:dyDescent="0.35">
      <c r="A2710" t="s">
        <v>5524</v>
      </c>
      <c r="B2710" t="s">
        <v>5525</v>
      </c>
      <c r="C2710" t="e">
        <f t="shared" si="171"/>
        <v>#DIV/0!</v>
      </c>
      <c r="D2710" t="str">
        <f t="shared" si="172"/>
        <v/>
      </c>
    </row>
    <row r="2711" spans="1:94" x14ac:dyDescent="0.35">
      <c r="A2711" t="s">
        <v>5526</v>
      </c>
      <c r="B2711" t="s">
        <v>5527</v>
      </c>
      <c r="C2711">
        <f t="shared" si="171"/>
        <v>61810.916666666664</v>
      </c>
      <c r="D2711">
        <f t="shared" si="172"/>
        <v>61810.916666666664</v>
      </c>
      <c r="W2711">
        <v>63070</v>
      </c>
      <c r="X2711">
        <v>98673</v>
      </c>
      <c r="Y2711">
        <v>64574</v>
      </c>
      <c r="Z2711">
        <v>42286</v>
      </c>
      <c r="AA2711">
        <v>34501</v>
      </c>
      <c r="AB2711">
        <v>51766</v>
      </c>
      <c r="AC2711">
        <v>60021</v>
      </c>
      <c r="AD2711">
        <v>80835</v>
      </c>
      <c r="AE2711">
        <v>65372</v>
      </c>
      <c r="AF2711">
        <v>52075</v>
      </c>
      <c r="AG2711">
        <v>47665</v>
      </c>
      <c r="AH2711">
        <v>57821</v>
      </c>
      <c r="AI2711">
        <v>64582</v>
      </c>
      <c r="AJ2711">
        <v>159216</v>
      </c>
      <c r="AK2711">
        <v>63710</v>
      </c>
      <c r="AL2711">
        <v>30313</v>
      </c>
      <c r="AM2711">
        <v>17181</v>
      </c>
      <c r="AN2711">
        <v>44422</v>
      </c>
      <c r="BG2711">
        <v>68145</v>
      </c>
      <c r="BH2711">
        <v>96811</v>
      </c>
      <c r="BI2711">
        <v>68344</v>
      </c>
      <c r="BJ2711">
        <v>48901</v>
      </c>
      <c r="BK2711">
        <v>42360</v>
      </c>
      <c r="BL2711">
        <v>57050</v>
      </c>
      <c r="BM2711">
        <v>60900</v>
      </c>
      <c r="BN2711">
        <v>76312</v>
      </c>
      <c r="BO2711">
        <v>64124</v>
      </c>
      <c r="BP2711">
        <v>54066</v>
      </c>
      <c r="BQ2711">
        <v>50085</v>
      </c>
      <c r="BR2711">
        <v>58617</v>
      </c>
      <c r="BS2711">
        <v>73112</v>
      </c>
      <c r="BT2711">
        <v>128916</v>
      </c>
      <c r="BU2711">
        <v>67118</v>
      </c>
      <c r="BV2711">
        <v>37034</v>
      </c>
      <c r="BW2711">
        <v>24885</v>
      </c>
      <c r="BX2711">
        <v>50330</v>
      </c>
    </row>
    <row r="2712" spans="1:94" x14ac:dyDescent="0.35">
      <c r="A2712" t="s">
        <v>5528</v>
      </c>
      <c r="B2712" t="s">
        <v>5529</v>
      </c>
      <c r="C2712">
        <f t="shared" si="171"/>
        <v>61810.916666666664</v>
      </c>
      <c r="D2712">
        <f t="shared" si="172"/>
        <v>61810.916666666664</v>
      </c>
    </row>
    <row r="2713" spans="1:94" x14ac:dyDescent="0.35">
      <c r="A2713" t="s">
        <v>5530</v>
      </c>
      <c r="B2713" t="s">
        <v>5531</v>
      </c>
      <c r="C2713" t="e">
        <f t="shared" si="171"/>
        <v>#DIV/0!</v>
      </c>
      <c r="D2713" t="str">
        <f t="shared" si="172"/>
        <v/>
      </c>
    </row>
    <row r="2714" spans="1:94" x14ac:dyDescent="0.35">
      <c r="A2714" t="s">
        <v>5532</v>
      </c>
      <c r="B2714" t="s">
        <v>5533</v>
      </c>
      <c r="C2714">
        <f t="shared" si="171"/>
        <v>210818</v>
      </c>
      <c r="D2714">
        <f t="shared" si="172"/>
        <v>210818</v>
      </c>
      <c r="W2714">
        <v>37221</v>
      </c>
      <c r="X2714">
        <v>1062314</v>
      </c>
      <c r="Y2714">
        <v>75874</v>
      </c>
      <c r="Z2714">
        <v>28794</v>
      </c>
      <c r="AA2714">
        <v>13760</v>
      </c>
      <c r="AB2714">
        <v>46945</v>
      </c>
    </row>
    <row r="2715" spans="1:94" x14ac:dyDescent="0.35">
      <c r="A2715" t="s">
        <v>5534</v>
      </c>
      <c r="B2715" t="s">
        <v>5535</v>
      </c>
      <c r="C2715">
        <f t="shared" si="171"/>
        <v>210818</v>
      </c>
      <c r="D2715">
        <f t="shared" si="172"/>
        <v>210818</v>
      </c>
    </row>
    <row r="2716" spans="1:94" x14ac:dyDescent="0.35">
      <c r="A2716" t="s">
        <v>5536</v>
      </c>
      <c r="B2716" t="s">
        <v>5537</v>
      </c>
      <c r="C2716">
        <f t="shared" si="171"/>
        <v>73280.361111111109</v>
      </c>
      <c r="D2716">
        <f t="shared" si="172"/>
        <v>73280.361111111109</v>
      </c>
      <c r="W2716">
        <v>33028</v>
      </c>
      <c r="X2716">
        <v>114820</v>
      </c>
      <c r="Y2716">
        <v>57782</v>
      </c>
      <c r="Z2716">
        <v>28122</v>
      </c>
      <c r="AA2716">
        <v>17201</v>
      </c>
      <c r="AB2716">
        <v>40523</v>
      </c>
      <c r="AC2716">
        <v>33232</v>
      </c>
      <c r="AD2716">
        <v>1062314</v>
      </c>
      <c r="AE2716">
        <v>75610</v>
      </c>
      <c r="AF2716">
        <v>28478</v>
      </c>
      <c r="AG2716">
        <v>15315</v>
      </c>
      <c r="AH2716">
        <v>46035</v>
      </c>
      <c r="AI2716">
        <v>35835</v>
      </c>
      <c r="AJ2716">
        <v>90750</v>
      </c>
      <c r="AK2716">
        <v>52406</v>
      </c>
      <c r="AL2716">
        <v>30351</v>
      </c>
      <c r="AM2716">
        <v>20862</v>
      </c>
      <c r="AN2716">
        <v>40208</v>
      </c>
      <c r="BY2716">
        <v>28217</v>
      </c>
      <c r="BZ2716">
        <v>95414</v>
      </c>
      <c r="CA2716">
        <v>48248</v>
      </c>
      <c r="CB2716">
        <v>25939</v>
      </c>
      <c r="CC2716">
        <v>12829</v>
      </c>
      <c r="CD2716">
        <v>36377</v>
      </c>
      <c r="CE2716">
        <v>25944</v>
      </c>
      <c r="CF2716">
        <v>62725</v>
      </c>
      <c r="CG2716">
        <v>38599</v>
      </c>
      <c r="CH2716">
        <v>23319</v>
      </c>
      <c r="CI2716">
        <v>14291</v>
      </c>
      <c r="CJ2716">
        <v>30542</v>
      </c>
      <c r="CK2716">
        <v>31042</v>
      </c>
      <c r="CL2716">
        <v>199366</v>
      </c>
      <c r="CM2716">
        <v>59231</v>
      </c>
      <c r="CN2716">
        <v>28827</v>
      </c>
      <c r="CO2716">
        <v>11414</v>
      </c>
      <c r="CP2716">
        <v>42897</v>
      </c>
    </row>
    <row r="2717" spans="1:94" x14ac:dyDescent="0.35">
      <c r="A2717" t="s">
        <v>5538</v>
      </c>
      <c r="B2717" t="s">
        <v>5539</v>
      </c>
      <c r="C2717">
        <f t="shared" si="171"/>
        <v>73280.361111111109</v>
      </c>
      <c r="D2717">
        <f t="shared" si="172"/>
        <v>73280.361111111109</v>
      </c>
    </row>
    <row r="2718" spans="1:94" x14ac:dyDescent="0.35">
      <c r="A2718" t="s">
        <v>5540</v>
      </c>
      <c r="B2718" t="s">
        <v>5541</v>
      </c>
      <c r="C2718" t="e">
        <f t="shared" si="171"/>
        <v>#DIV/0!</v>
      </c>
      <c r="D2718" t="str">
        <f t="shared" si="172"/>
        <v/>
      </c>
    </row>
    <row r="2719" spans="1:94" x14ac:dyDescent="0.35">
      <c r="A2719" t="s">
        <v>5542</v>
      </c>
      <c r="B2719" t="s">
        <v>5543</v>
      </c>
      <c r="C2719" t="e">
        <f t="shared" si="171"/>
        <v>#DIV/0!</v>
      </c>
      <c r="D2719" t="str">
        <f t="shared" si="172"/>
        <v/>
      </c>
    </row>
    <row r="2720" spans="1:94" x14ac:dyDescent="0.35">
      <c r="A2720" t="s">
        <v>5544</v>
      </c>
      <c r="B2720" t="s">
        <v>5545</v>
      </c>
      <c r="C2720">
        <f t="shared" si="171"/>
        <v>63864.25</v>
      </c>
      <c r="D2720">
        <f t="shared" si="172"/>
        <v>63864.25</v>
      </c>
      <c r="E2720">
        <v>44962</v>
      </c>
      <c r="F2720">
        <v>93331</v>
      </c>
      <c r="G2720">
        <v>55206</v>
      </c>
      <c r="H2720">
        <v>40151</v>
      </c>
      <c r="I2720">
        <v>30597</v>
      </c>
      <c r="J2720">
        <v>45005</v>
      </c>
      <c r="K2720">
        <v>47856</v>
      </c>
      <c r="L2720">
        <v>150156</v>
      </c>
      <c r="M2720">
        <v>65357</v>
      </c>
      <c r="N2720">
        <v>41418</v>
      </c>
      <c r="O2720">
        <v>31221</v>
      </c>
      <c r="P2720">
        <v>48996</v>
      </c>
      <c r="Q2720">
        <v>41704</v>
      </c>
      <c r="R2720">
        <v>70841</v>
      </c>
      <c r="S2720">
        <v>47997</v>
      </c>
      <c r="T2720">
        <v>38455</v>
      </c>
      <c r="U2720">
        <v>30425</v>
      </c>
      <c r="V2720">
        <v>41585</v>
      </c>
      <c r="W2720">
        <v>43264</v>
      </c>
      <c r="X2720">
        <v>76537</v>
      </c>
      <c r="Y2720">
        <v>52833</v>
      </c>
      <c r="Z2720">
        <v>36275</v>
      </c>
      <c r="AA2720">
        <v>29992</v>
      </c>
      <c r="AB2720">
        <v>43517</v>
      </c>
      <c r="AC2720">
        <v>46236</v>
      </c>
      <c r="AD2720">
        <v>92797</v>
      </c>
      <c r="AE2720">
        <v>60198</v>
      </c>
      <c r="AF2720">
        <v>37345</v>
      </c>
      <c r="AG2720">
        <v>30287</v>
      </c>
      <c r="AH2720">
        <v>46716</v>
      </c>
      <c r="AI2720">
        <v>40582</v>
      </c>
      <c r="AJ2720">
        <v>64300</v>
      </c>
      <c r="AK2720">
        <v>46852</v>
      </c>
      <c r="AL2720">
        <v>34727</v>
      </c>
      <c r="AM2720">
        <v>29286</v>
      </c>
      <c r="AN2720">
        <v>40356</v>
      </c>
      <c r="BG2720">
        <v>46572</v>
      </c>
      <c r="BH2720">
        <v>110649</v>
      </c>
      <c r="BI2720">
        <v>56963</v>
      </c>
      <c r="BJ2720">
        <v>28827</v>
      </c>
      <c r="BK2720">
        <v>19058</v>
      </c>
      <c r="BL2720">
        <v>40227</v>
      </c>
      <c r="BM2720">
        <v>56984</v>
      </c>
      <c r="BN2720">
        <v>1062314</v>
      </c>
      <c r="BO2720">
        <v>80772</v>
      </c>
      <c r="BP2720">
        <v>32140</v>
      </c>
      <c r="BQ2720">
        <v>17080</v>
      </c>
      <c r="BR2720">
        <v>50771</v>
      </c>
      <c r="BS2720">
        <v>37664</v>
      </c>
      <c r="BT2720">
        <v>71528</v>
      </c>
      <c r="BU2720">
        <v>42618</v>
      </c>
      <c r="BV2720">
        <v>23352</v>
      </c>
      <c r="BW2720">
        <v>13951</v>
      </c>
      <c r="BX2720">
        <v>32637</v>
      </c>
      <c r="BY2720">
        <v>32623</v>
      </c>
      <c r="BZ2720">
        <v>26157</v>
      </c>
      <c r="CA2720">
        <v>30319</v>
      </c>
      <c r="CB2720">
        <v>33565</v>
      </c>
      <c r="CC2720">
        <v>35791</v>
      </c>
      <c r="CD2720">
        <v>31930</v>
      </c>
    </row>
    <row r="2721" spans="1:82" x14ac:dyDescent="0.35">
      <c r="A2721" t="s">
        <v>5546</v>
      </c>
      <c r="B2721" t="s">
        <v>5547</v>
      </c>
      <c r="C2721">
        <f t="shared" si="171"/>
        <v>62919.681818181816</v>
      </c>
      <c r="D2721">
        <f t="shared" si="172"/>
        <v>62919.681818181816</v>
      </c>
      <c r="W2721">
        <v>30829</v>
      </c>
      <c r="X2721">
        <v>156519</v>
      </c>
      <c r="Y2721">
        <v>59894</v>
      </c>
      <c r="Z2721">
        <v>23951</v>
      </c>
      <c r="AA2721">
        <v>10884</v>
      </c>
      <c r="AB2721">
        <v>38767</v>
      </c>
    </row>
    <row r="2722" spans="1:82" x14ac:dyDescent="0.35">
      <c r="A2722" t="s">
        <v>5548</v>
      </c>
      <c r="B2722" t="s">
        <v>5549</v>
      </c>
      <c r="C2722">
        <f t="shared" si="171"/>
        <v>55789.583333333336</v>
      </c>
      <c r="D2722">
        <f t="shared" si="172"/>
        <v>55789.583333333336</v>
      </c>
      <c r="W2722">
        <v>46488</v>
      </c>
      <c r="X2722">
        <v>103023</v>
      </c>
      <c r="Y2722">
        <v>66767</v>
      </c>
      <c r="Z2722">
        <v>43503</v>
      </c>
      <c r="AA2722">
        <v>35468</v>
      </c>
      <c r="AB2722">
        <v>53382</v>
      </c>
    </row>
    <row r="2723" spans="1:82" x14ac:dyDescent="0.35">
      <c r="A2723" t="s">
        <v>5550</v>
      </c>
      <c r="B2723" t="s">
        <v>5551</v>
      </c>
      <c r="C2723">
        <f t="shared" si="171"/>
        <v>63578.083333333336</v>
      </c>
      <c r="D2723">
        <f t="shared" si="172"/>
        <v>63578.083333333336</v>
      </c>
      <c r="W2723">
        <v>65142</v>
      </c>
      <c r="X2723">
        <v>126291</v>
      </c>
      <c r="Y2723">
        <v>75791</v>
      </c>
      <c r="Z2723">
        <v>48202</v>
      </c>
      <c r="AA2723">
        <v>38987</v>
      </c>
      <c r="AB2723">
        <v>59893</v>
      </c>
    </row>
    <row r="2724" spans="1:82" x14ac:dyDescent="0.35">
      <c r="A2724" t="s">
        <v>5552</v>
      </c>
      <c r="B2724" t="s">
        <v>5553</v>
      </c>
      <c r="C2724">
        <f t="shared" si="171"/>
        <v>51473.833333333336</v>
      </c>
      <c r="D2724">
        <f t="shared" si="172"/>
        <v>51473.833333333336</v>
      </c>
      <c r="W2724">
        <v>36023</v>
      </c>
      <c r="X2724">
        <v>38366</v>
      </c>
      <c r="Y2724">
        <v>34717</v>
      </c>
      <c r="Z2724">
        <v>31388</v>
      </c>
      <c r="AA2724">
        <v>29944</v>
      </c>
      <c r="AB2724">
        <v>32942</v>
      </c>
    </row>
    <row r="2725" spans="1:82" x14ac:dyDescent="0.35">
      <c r="A2725" t="s">
        <v>5554</v>
      </c>
      <c r="B2725" t="s">
        <v>5555</v>
      </c>
      <c r="C2725">
        <f t="shared" si="171"/>
        <v>33896.666666666664</v>
      </c>
      <c r="D2725">
        <f t="shared" si="172"/>
        <v>33896.666666666664</v>
      </c>
    </row>
    <row r="2726" spans="1:82" x14ac:dyDescent="0.35">
      <c r="A2726" t="s">
        <v>5556</v>
      </c>
      <c r="B2726" t="s">
        <v>5557</v>
      </c>
      <c r="C2726" t="e">
        <f t="shared" si="171"/>
        <v>#DIV/0!</v>
      </c>
      <c r="D2726" t="str">
        <f t="shared" si="172"/>
        <v/>
      </c>
    </row>
    <row r="2727" spans="1:82" x14ac:dyDescent="0.35">
      <c r="A2727" t="s">
        <v>5558</v>
      </c>
      <c r="B2727" t="s">
        <v>5559</v>
      </c>
      <c r="C2727" t="e">
        <f t="shared" si="171"/>
        <v>#DIV/0!</v>
      </c>
      <c r="D2727" t="str">
        <f t="shared" si="172"/>
        <v/>
      </c>
    </row>
    <row r="2728" spans="1:82" x14ac:dyDescent="0.35">
      <c r="A2728" t="s">
        <v>5560</v>
      </c>
      <c r="B2728" t="s">
        <v>5561</v>
      </c>
      <c r="C2728" t="e">
        <f t="shared" si="171"/>
        <v>#DIV/0!</v>
      </c>
      <c r="D2728" t="str">
        <f t="shared" si="172"/>
        <v/>
      </c>
    </row>
    <row r="2729" spans="1:82" x14ac:dyDescent="0.35">
      <c r="A2729" t="s">
        <v>5562</v>
      </c>
      <c r="B2729" t="s">
        <v>5563</v>
      </c>
      <c r="C2729" t="e">
        <f t="shared" si="171"/>
        <v>#DIV/0!</v>
      </c>
      <c r="D2729" t="str">
        <f t="shared" si="172"/>
        <v/>
      </c>
    </row>
    <row r="2730" spans="1:82" x14ac:dyDescent="0.35">
      <c r="A2730" t="s">
        <v>5564</v>
      </c>
      <c r="B2730" t="s">
        <v>5565</v>
      </c>
      <c r="C2730" t="e">
        <f t="shared" si="171"/>
        <v>#DIV/0!</v>
      </c>
      <c r="D2730" t="str">
        <f t="shared" si="172"/>
        <v/>
      </c>
    </row>
    <row r="2731" spans="1:82" x14ac:dyDescent="0.35">
      <c r="A2731" t="s">
        <v>5566</v>
      </c>
      <c r="B2731" t="s">
        <v>5567</v>
      </c>
      <c r="C2731">
        <f t="shared" si="171"/>
        <v>40671</v>
      </c>
      <c r="D2731">
        <f t="shared" si="172"/>
        <v>40671</v>
      </c>
      <c r="W2731">
        <v>39758</v>
      </c>
      <c r="X2731">
        <v>29328</v>
      </c>
      <c r="Y2731">
        <v>38927</v>
      </c>
      <c r="Z2731">
        <v>49330</v>
      </c>
      <c r="AA2731">
        <v>54581</v>
      </c>
      <c r="AB2731">
        <v>44210</v>
      </c>
      <c r="BG2731">
        <v>38481</v>
      </c>
      <c r="BH2731">
        <v>24866</v>
      </c>
      <c r="BI2731">
        <v>34666</v>
      </c>
      <c r="BJ2731">
        <v>44659</v>
      </c>
      <c r="BK2731">
        <v>49307</v>
      </c>
      <c r="BL2731">
        <v>39939</v>
      </c>
    </row>
    <row r="2732" spans="1:82" x14ac:dyDescent="0.35">
      <c r="A2732" t="s">
        <v>5568</v>
      </c>
      <c r="B2732" t="s">
        <v>5569</v>
      </c>
      <c r="C2732">
        <f t="shared" si="171"/>
        <v>39145.458333333336</v>
      </c>
      <c r="D2732">
        <f t="shared" si="172"/>
        <v>39145.458333333336</v>
      </c>
      <c r="W2732">
        <v>36846</v>
      </c>
      <c r="X2732">
        <v>36606</v>
      </c>
      <c r="Y2732">
        <v>36682</v>
      </c>
      <c r="Z2732">
        <v>36754</v>
      </c>
      <c r="AA2732">
        <v>36785</v>
      </c>
      <c r="AB2732">
        <v>36720</v>
      </c>
      <c r="AI2732">
        <v>41165</v>
      </c>
      <c r="AJ2732">
        <v>10406</v>
      </c>
      <c r="AK2732">
        <v>29651</v>
      </c>
      <c r="AL2732">
        <v>49140</v>
      </c>
      <c r="AM2732">
        <v>61662</v>
      </c>
      <c r="AN2732">
        <v>39022</v>
      </c>
    </row>
    <row r="2733" spans="1:82" x14ac:dyDescent="0.35">
      <c r="A2733" t="s">
        <v>5570</v>
      </c>
      <c r="B2733" t="s">
        <v>5571</v>
      </c>
      <c r="C2733">
        <f t="shared" si="171"/>
        <v>41042.916666666664</v>
      </c>
      <c r="D2733">
        <f t="shared" si="172"/>
        <v>41042.916666666664</v>
      </c>
      <c r="W2733">
        <v>40732</v>
      </c>
      <c r="X2733">
        <v>50653</v>
      </c>
      <c r="Y2733">
        <v>43999</v>
      </c>
      <c r="Z2733">
        <v>38306</v>
      </c>
      <c r="AA2733">
        <v>35924</v>
      </c>
      <c r="AB2733">
        <v>40923</v>
      </c>
      <c r="AI2733">
        <v>40138</v>
      </c>
      <c r="AJ2733">
        <v>24735</v>
      </c>
      <c r="AK2733">
        <v>34487</v>
      </c>
      <c r="AL2733">
        <v>43949</v>
      </c>
      <c r="AM2733">
        <v>49244</v>
      </c>
      <c r="AN2733">
        <v>39197</v>
      </c>
      <c r="BG2733">
        <v>45591</v>
      </c>
      <c r="BH2733">
        <v>40577</v>
      </c>
      <c r="BI2733">
        <v>43843</v>
      </c>
      <c r="BJ2733">
        <v>47023</v>
      </c>
      <c r="BK2733">
        <v>48392</v>
      </c>
      <c r="BL2733">
        <v>45557</v>
      </c>
      <c r="BS2733">
        <v>41269</v>
      </c>
      <c r="BT2733">
        <v>5271</v>
      </c>
      <c r="BU2733">
        <v>31853</v>
      </c>
      <c r="BV2733">
        <v>62536</v>
      </c>
      <c r="BW2733">
        <v>86634</v>
      </c>
      <c r="BX2733">
        <v>45273</v>
      </c>
    </row>
    <row r="2734" spans="1:82" x14ac:dyDescent="0.35">
      <c r="A2734" t="s">
        <v>5572</v>
      </c>
      <c r="B2734" t="s">
        <v>5573</v>
      </c>
      <c r="C2734">
        <f t="shared" si="171"/>
        <v>42754.416666666664</v>
      </c>
      <c r="D2734">
        <f t="shared" si="172"/>
        <v>42754.416666666664</v>
      </c>
    </row>
    <row r="2735" spans="1:82" x14ac:dyDescent="0.35">
      <c r="A2735" t="s">
        <v>5574</v>
      </c>
      <c r="B2735" t="s">
        <v>5575</v>
      </c>
      <c r="C2735">
        <f t="shared" si="171"/>
        <v>33101.916666666664</v>
      </c>
      <c r="D2735">
        <f t="shared" si="172"/>
        <v>33101.916666666664</v>
      </c>
      <c r="W2735">
        <v>27729</v>
      </c>
      <c r="X2735">
        <v>77910</v>
      </c>
      <c r="Y2735">
        <v>44520</v>
      </c>
      <c r="Z2735">
        <v>22881</v>
      </c>
      <c r="AA2735">
        <v>14229</v>
      </c>
      <c r="AB2735">
        <v>32550</v>
      </c>
      <c r="AC2735">
        <v>26041</v>
      </c>
      <c r="AD2735">
        <v>91636</v>
      </c>
      <c r="AE2735">
        <v>48051</v>
      </c>
      <c r="AF2735">
        <v>20243</v>
      </c>
      <c r="AG2735">
        <v>10739</v>
      </c>
      <c r="AH2735">
        <v>32097</v>
      </c>
      <c r="AI2735">
        <v>30071</v>
      </c>
      <c r="AJ2735">
        <v>64754</v>
      </c>
      <c r="AK2735">
        <v>41095</v>
      </c>
      <c r="AL2735">
        <v>25294</v>
      </c>
      <c r="AM2735">
        <v>17862</v>
      </c>
      <c r="AN2735">
        <v>32704</v>
      </c>
      <c r="BY2735">
        <v>20719</v>
      </c>
      <c r="BZ2735">
        <v>36813</v>
      </c>
      <c r="CA2735">
        <v>25580</v>
      </c>
      <c r="CB2735">
        <v>17348</v>
      </c>
      <c r="CC2735">
        <v>12146</v>
      </c>
      <c r="CD2735">
        <v>21434</v>
      </c>
    </row>
    <row r="2736" spans="1:82" x14ac:dyDescent="0.35">
      <c r="A2736" t="s">
        <v>5576</v>
      </c>
      <c r="B2736" t="s">
        <v>5577</v>
      </c>
      <c r="C2736">
        <f t="shared" si="171"/>
        <v>33101.916666666664</v>
      </c>
      <c r="D2736">
        <f t="shared" si="172"/>
        <v>33101.916666666664</v>
      </c>
    </row>
    <row r="2737" spans="1:94" x14ac:dyDescent="0.35">
      <c r="A2737" t="s">
        <v>5578</v>
      </c>
      <c r="B2737" t="s">
        <v>5579</v>
      </c>
      <c r="C2737">
        <f t="shared" si="171"/>
        <v>36933.166666666664</v>
      </c>
      <c r="D2737">
        <f t="shared" si="172"/>
        <v>36933.166666666664</v>
      </c>
      <c r="W2737">
        <v>36551</v>
      </c>
      <c r="X2737">
        <v>37608</v>
      </c>
      <c r="Y2737">
        <v>37169</v>
      </c>
      <c r="Z2737">
        <v>36753</v>
      </c>
      <c r="AA2737">
        <v>36569</v>
      </c>
      <c r="AB2737">
        <v>36949</v>
      </c>
    </row>
    <row r="2738" spans="1:94" x14ac:dyDescent="0.35">
      <c r="A2738" t="s">
        <v>5580</v>
      </c>
      <c r="B2738" t="s">
        <v>5581</v>
      </c>
      <c r="C2738">
        <f t="shared" si="171"/>
        <v>36933.166666666664</v>
      </c>
      <c r="D2738">
        <f t="shared" si="172"/>
        <v>36933.166666666664</v>
      </c>
    </row>
    <row r="2739" spans="1:94" x14ac:dyDescent="0.35">
      <c r="A2739" t="s">
        <v>5582</v>
      </c>
      <c r="B2739" t="s">
        <v>5583</v>
      </c>
      <c r="C2739" t="e">
        <f t="shared" si="171"/>
        <v>#DIV/0!</v>
      </c>
      <c r="D2739" t="str">
        <f t="shared" si="172"/>
        <v/>
      </c>
    </row>
    <row r="2740" spans="1:94" x14ac:dyDescent="0.35">
      <c r="A2740" t="s">
        <v>5584</v>
      </c>
      <c r="B2740" t="s">
        <v>5585</v>
      </c>
      <c r="C2740" t="e">
        <f t="shared" si="171"/>
        <v>#DIV/0!</v>
      </c>
      <c r="D2740" t="str">
        <f t="shared" si="172"/>
        <v/>
      </c>
    </row>
    <row r="2741" spans="1:94" x14ac:dyDescent="0.35">
      <c r="A2741" t="s">
        <v>5586</v>
      </c>
      <c r="B2741" t="s">
        <v>5587</v>
      </c>
      <c r="C2741" t="e">
        <f t="shared" si="171"/>
        <v>#DIV/0!</v>
      </c>
      <c r="D2741" t="str">
        <f t="shared" si="172"/>
        <v/>
      </c>
    </row>
    <row r="2742" spans="1:94" x14ac:dyDescent="0.35">
      <c r="A2742" t="s">
        <v>5588</v>
      </c>
      <c r="B2742" t="s">
        <v>5589</v>
      </c>
      <c r="C2742">
        <f t="shared" si="171"/>
        <v>59025.625</v>
      </c>
      <c r="D2742">
        <f t="shared" si="172"/>
        <v>59025.625</v>
      </c>
      <c r="E2742">
        <v>75124</v>
      </c>
      <c r="F2742">
        <v>110474</v>
      </c>
      <c r="G2742">
        <v>69888</v>
      </c>
      <c r="H2742">
        <v>53803</v>
      </c>
      <c r="I2742">
        <v>43815</v>
      </c>
      <c r="J2742">
        <v>59048</v>
      </c>
      <c r="W2742">
        <v>60355</v>
      </c>
      <c r="X2742">
        <v>88359</v>
      </c>
      <c r="Y2742">
        <v>63294</v>
      </c>
      <c r="Z2742">
        <v>45348</v>
      </c>
      <c r="AA2742">
        <v>38853</v>
      </c>
      <c r="AB2742">
        <v>53137</v>
      </c>
      <c r="AC2742">
        <v>66385</v>
      </c>
      <c r="AD2742">
        <v>105280</v>
      </c>
      <c r="AE2742">
        <v>70727</v>
      </c>
      <c r="AF2742">
        <v>46546</v>
      </c>
      <c r="AG2742">
        <v>39330</v>
      </c>
      <c r="AH2742">
        <v>56518</v>
      </c>
      <c r="AI2742">
        <v>55559</v>
      </c>
      <c r="AJ2742">
        <v>79791</v>
      </c>
      <c r="AK2742">
        <v>57984</v>
      </c>
      <c r="AL2742">
        <v>43136</v>
      </c>
      <c r="AM2742">
        <v>36902</v>
      </c>
      <c r="AN2742">
        <v>49889</v>
      </c>
      <c r="BG2742">
        <v>62705</v>
      </c>
      <c r="BH2742">
        <v>110155</v>
      </c>
      <c r="BI2742">
        <v>70908</v>
      </c>
      <c r="BJ2742">
        <v>47030</v>
      </c>
      <c r="BK2742">
        <v>39324</v>
      </c>
      <c r="BL2742">
        <v>56858</v>
      </c>
      <c r="BM2742">
        <v>66358</v>
      </c>
      <c r="BN2742">
        <v>95237</v>
      </c>
      <c r="BO2742">
        <v>72286</v>
      </c>
      <c r="BP2742">
        <v>55213</v>
      </c>
      <c r="BQ2742">
        <v>48847</v>
      </c>
      <c r="BR2742">
        <v>62790</v>
      </c>
      <c r="BS2742">
        <v>60633</v>
      </c>
      <c r="BT2742">
        <v>128155</v>
      </c>
      <c r="BU2742">
        <v>68278</v>
      </c>
      <c r="BV2742">
        <v>38611</v>
      </c>
      <c r="BW2742">
        <v>26732</v>
      </c>
      <c r="BX2742">
        <v>51759</v>
      </c>
      <c r="BY2742">
        <v>45768</v>
      </c>
      <c r="BZ2742">
        <v>83210</v>
      </c>
      <c r="CA2742">
        <v>36277</v>
      </c>
      <c r="CB2742">
        <v>12511</v>
      </c>
      <c r="CC2742">
        <v>0</v>
      </c>
      <c r="CD2742">
        <v>24040</v>
      </c>
    </row>
    <row r="2743" spans="1:94" x14ac:dyDescent="0.35">
      <c r="A2743" t="s">
        <v>5590</v>
      </c>
      <c r="B2743" t="s">
        <v>5591</v>
      </c>
      <c r="C2743">
        <f t="shared" si="171"/>
        <v>59025.625</v>
      </c>
      <c r="D2743">
        <f t="shared" si="172"/>
        <v>59025.625</v>
      </c>
    </row>
    <row r="2744" spans="1:94" x14ac:dyDescent="0.35">
      <c r="A2744" t="s">
        <v>5592</v>
      </c>
      <c r="B2744" t="s">
        <v>5593</v>
      </c>
      <c r="C2744" t="e">
        <f t="shared" si="171"/>
        <v>#DIV/0!</v>
      </c>
      <c r="D2744" t="str">
        <f t="shared" si="172"/>
        <v/>
      </c>
    </row>
    <row r="2745" spans="1:94" x14ac:dyDescent="0.35">
      <c r="A2745" t="s">
        <v>5594</v>
      </c>
      <c r="B2745" t="s">
        <v>5595</v>
      </c>
      <c r="C2745" t="e">
        <f t="shared" si="171"/>
        <v>#DIV/0!</v>
      </c>
      <c r="D2745" t="str">
        <f t="shared" si="172"/>
        <v/>
      </c>
    </row>
    <row r="2746" spans="1:94" x14ac:dyDescent="0.35">
      <c r="A2746" t="s">
        <v>5596</v>
      </c>
      <c r="B2746" t="s">
        <v>5597</v>
      </c>
      <c r="C2746" t="e">
        <f t="shared" si="171"/>
        <v>#DIV/0!</v>
      </c>
      <c r="D2746" t="str">
        <f t="shared" si="172"/>
        <v/>
      </c>
    </row>
    <row r="2747" spans="1:94" x14ac:dyDescent="0.35">
      <c r="A2747" t="s">
        <v>5598</v>
      </c>
      <c r="B2747" t="s">
        <v>5599</v>
      </c>
      <c r="C2747">
        <f t="shared" si="171"/>
        <v>56264.066666666666</v>
      </c>
      <c r="D2747">
        <f t="shared" si="172"/>
        <v>56264.066666666666</v>
      </c>
      <c r="W2747">
        <v>51865</v>
      </c>
      <c r="X2747">
        <v>108875</v>
      </c>
      <c r="Y2747">
        <v>62108</v>
      </c>
      <c r="Z2747">
        <v>35339</v>
      </c>
      <c r="AA2747">
        <v>25987</v>
      </c>
      <c r="AB2747">
        <v>46499</v>
      </c>
      <c r="AC2747">
        <v>57922</v>
      </c>
      <c r="AD2747">
        <v>104250</v>
      </c>
      <c r="AE2747">
        <v>72945</v>
      </c>
      <c r="AF2747">
        <v>50236</v>
      </c>
      <c r="AG2747">
        <v>43320</v>
      </c>
      <c r="AH2747">
        <v>59734</v>
      </c>
      <c r="AI2747">
        <v>47787</v>
      </c>
      <c r="AJ2747">
        <v>211061</v>
      </c>
      <c r="AK2747">
        <v>59945</v>
      </c>
      <c r="AL2747">
        <v>23045</v>
      </c>
      <c r="AM2747">
        <v>7340</v>
      </c>
      <c r="AN2747">
        <v>38798</v>
      </c>
      <c r="BG2747">
        <v>49367</v>
      </c>
      <c r="BH2747">
        <v>90446</v>
      </c>
      <c r="BI2747">
        <v>58327</v>
      </c>
      <c r="BJ2747">
        <v>37769</v>
      </c>
      <c r="BK2747">
        <v>30786</v>
      </c>
      <c r="BL2747">
        <v>46250</v>
      </c>
      <c r="BS2747">
        <v>43776</v>
      </c>
      <c r="BT2747">
        <v>91363</v>
      </c>
      <c r="BU2747">
        <v>51130</v>
      </c>
      <c r="BV2747">
        <v>27237</v>
      </c>
      <c r="BW2747">
        <v>16098</v>
      </c>
      <c r="BX2747">
        <v>38317</v>
      </c>
    </row>
    <row r="2748" spans="1:94" x14ac:dyDescent="0.35">
      <c r="A2748" t="s">
        <v>5600</v>
      </c>
      <c r="B2748" t="s">
        <v>5601</v>
      </c>
      <c r="C2748">
        <f t="shared" si="171"/>
        <v>56524.666666666664</v>
      </c>
      <c r="D2748">
        <f t="shared" si="172"/>
        <v>56524.666666666664</v>
      </c>
      <c r="W2748">
        <v>38179</v>
      </c>
      <c r="X2748">
        <v>129323</v>
      </c>
      <c r="Y2748">
        <v>67228</v>
      </c>
      <c r="Z2748">
        <v>36653</v>
      </c>
      <c r="AA2748">
        <v>26392</v>
      </c>
      <c r="AB2748">
        <v>49191</v>
      </c>
    </row>
    <row r="2749" spans="1:94" x14ac:dyDescent="0.35">
      <c r="A2749" t="s">
        <v>5602</v>
      </c>
      <c r="B2749" t="s">
        <v>5603</v>
      </c>
      <c r="C2749">
        <f t="shared" si="171"/>
        <v>57827.666666666664</v>
      </c>
      <c r="D2749">
        <f t="shared" si="172"/>
        <v>57827.666666666664</v>
      </c>
    </row>
    <row r="2750" spans="1:94" x14ac:dyDescent="0.35">
      <c r="A2750" t="s">
        <v>5604</v>
      </c>
      <c r="B2750" t="s">
        <v>5605</v>
      </c>
      <c r="C2750" t="e">
        <f t="shared" si="171"/>
        <v>#DIV/0!</v>
      </c>
      <c r="D2750" t="str">
        <f t="shared" si="172"/>
        <v/>
      </c>
    </row>
    <row r="2751" spans="1:94" x14ac:dyDescent="0.35">
      <c r="A2751" t="s">
        <v>5606</v>
      </c>
      <c r="B2751" t="s">
        <v>5607</v>
      </c>
      <c r="C2751">
        <f t="shared" si="171"/>
        <v>85829.75</v>
      </c>
      <c r="D2751">
        <f t="shared" si="172"/>
        <v>85829.75</v>
      </c>
      <c r="W2751">
        <v>41261</v>
      </c>
      <c r="X2751">
        <v>133002</v>
      </c>
      <c r="Y2751">
        <v>67924</v>
      </c>
      <c r="Z2751">
        <v>36808</v>
      </c>
      <c r="AA2751">
        <v>26418</v>
      </c>
      <c r="AB2751">
        <v>49542</v>
      </c>
      <c r="AC2751">
        <v>38899</v>
      </c>
      <c r="AD2751">
        <v>1062314</v>
      </c>
      <c r="AE2751">
        <v>77403</v>
      </c>
      <c r="AF2751">
        <v>33774</v>
      </c>
      <c r="AG2751">
        <v>21866</v>
      </c>
      <c r="AH2751">
        <v>50217</v>
      </c>
      <c r="AI2751">
        <v>42981</v>
      </c>
      <c r="AJ2751">
        <v>93726</v>
      </c>
      <c r="AK2751">
        <v>60096</v>
      </c>
      <c r="AL2751">
        <v>39568</v>
      </c>
      <c r="AM2751">
        <v>31305</v>
      </c>
      <c r="AN2751">
        <v>48668</v>
      </c>
      <c r="BY2751">
        <v>45017</v>
      </c>
      <c r="BZ2751">
        <v>144454</v>
      </c>
      <c r="CA2751">
        <v>69113</v>
      </c>
      <c r="CB2751">
        <v>41611</v>
      </c>
      <c r="CC2751">
        <v>27975</v>
      </c>
      <c r="CD2751">
        <v>53892</v>
      </c>
      <c r="CE2751">
        <v>40688</v>
      </c>
      <c r="CF2751">
        <v>103057</v>
      </c>
      <c r="CG2751">
        <v>61556</v>
      </c>
      <c r="CH2751">
        <v>39383</v>
      </c>
      <c r="CI2751">
        <v>28317</v>
      </c>
      <c r="CJ2751">
        <v>49131</v>
      </c>
      <c r="CK2751">
        <v>48873</v>
      </c>
      <c r="CL2751">
        <v>177065</v>
      </c>
      <c r="CM2751">
        <v>72417</v>
      </c>
      <c r="CN2751">
        <v>44302</v>
      </c>
      <c r="CO2751">
        <v>29801</v>
      </c>
      <c r="CP2751">
        <v>57447</v>
      </c>
    </row>
    <row r="2752" spans="1:94" x14ac:dyDescent="0.35">
      <c r="A2752" t="s">
        <v>5608</v>
      </c>
      <c r="B2752" t="s">
        <v>5609</v>
      </c>
      <c r="C2752">
        <f t="shared" si="171"/>
        <v>85829.75</v>
      </c>
      <c r="D2752">
        <f t="shared" si="172"/>
        <v>85829.75</v>
      </c>
    </row>
    <row r="2753" spans="1:28" x14ac:dyDescent="0.35">
      <c r="A2753" t="s">
        <v>5610</v>
      </c>
      <c r="B2753" t="s">
        <v>5611</v>
      </c>
      <c r="C2753" t="e">
        <f t="shared" si="171"/>
        <v>#DIV/0!</v>
      </c>
      <c r="D2753" t="str">
        <f t="shared" si="172"/>
        <v/>
      </c>
    </row>
    <row r="2754" spans="1:28" x14ac:dyDescent="0.35">
      <c r="A2754" t="s">
        <v>5612</v>
      </c>
      <c r="B2754" t="s">
        <v>5613</v>
      </c>
      <c r="C2754">
        <f t="shared" si="171"/>
        <v>57658.333333333336</v>
      </c>
      <c r="D2754">
        <f t="shared" si="172"/>
        <v>57658.333333333336</v>
      </c>
      <c r="W2754">
        <v>46758</v>
      </c>
      <c r="X2754">
        <v>119592</v>
      </c>
      <c r="Y2754">
        <v>65917</v>
      </c>
      <c r="Z2754">
        <v>37186</v>
      </c>
      <c r="AA2754">
        <v>27442</v>
      </c>
      <c r="AB2754">
        <v>49055</v>
      </c>
    </row>
    <row r="2755" spans="1:28" x14ac:dyDescent="0.35">
      <c r="A2755" t="s">
        <v>5614</v>
      </c>
      <c r="B2755" t="s">
        <v>5615</v>
      </c>
      <c r="C2755">
        <f t="shared" si="171"/>
        <v>56682.25</v>
      </c>
      <c r="D2755">
        <f t="shared" si="172"/>
        <v>56682.25</v>
      </c>
      <c r="W2755">
        <v>55692</v>
      </c>
      <c r="X2755">
        <v>56345</v>
      </c>
      <c r="Y2755">
        <v>55874</v>
      </c>
      <c r="Z2755">
        <v>55438</v>
      </c>
      <c r="AA2755">
        <v>55245</v>
      </c>
      <c r="AB2755">
        <v>55643</v>
      </c>
    </row>
    <row r="2756" spans="1:28" x14ac:dyDescent="0.35">
      <c r="A2756" t="s">
        <v>5616</v>
      </c>
      <c r="B2756" t="s">
        <v>5617</v>
      </c>
      <c r="C2756">
        <f t="shared" ref="C2756:C2819" si="173">AVERAGE(E2755:DH2756)</f>
        <v>55706.166666666664</v>
      </c>
      <c r="D2756">
        <f t="shared" ref="D2756:D2819" si="174">IF(ISERROR(C2756)=TRUE, "", C2756)</f>
        <v>55706.166666666664</v>
      </c>
    </row>
    <row r="2757" spans="1:28" x14ac:dyDescent="0.35">
      <c r="A2757" t="s">
        <v>5618</v>
      </c>
      <c r="B2757" t="s">
        <v>5619</v>
      </c>
      <c r="C2757" t="e">
        <f t="shared" si="173"/>
        <v>#DIV/0!</v>
      </c>
      <c r="D2757" t="str">
        <f t="shared" si="174"/>
        <v/>
      </c>
    </row>
    <row r="2758" spans="1:28" x14ac:dyDescent="0.35">
      <c r="A2758" t="s">
        <v>5620</v>
      </c>
      <c r="B2758" t="s">
        <v>5621</v>
      </c>
      <c r="C2758" t="e">
        <f t="shared" si="173"/>
        <v>#DIV/0!</v>
      </c>
      <c r="D2758" t="str">
        <f t="shared" si="174"/>
        <v/>
      </c>
    </row>
    <row r="2759" spans="1:28" x14ac:dyDescent="0.35">
      <c r="A2759" t="s">
        <v>5622</v>
      </c>
      <c r="B2759" t="s">
        <v>5623</v>
      </c>
      <c r="C2759" t="e">
        <f t="shared" si="173"/>
        <v>#DIV/0!</v>
      </c>
      <c r="D2759" t="str">
        <f t="shared" si="174"/>
        <v/>
      </c>
    </row>
    <row r="2760" spans="1:28" x14ac:dyDescent="0.35">
      <c r="A2760" t="s">
        <v>5624</v>
      </c>
      <c r="B2760" t="s">
        <v>5625</v>
      </c>
      <c r="C2760" t="e">
        <f t="shared" si="173"/>
        <v>#DIV/0!</v>
      </c>
      <c r="D2760" t="str">
        <f t="shared" si="174"/>
        <v/>
      </c>
    </row>
    <row r="2761" spans="1:28" x14ac:dyDescent="0.35">
      <c r="A2761" t="s">
        <v>5626</v>
      </c>
      <c r="B2761" t="s">
        <v>5627</v>
      </c>
      <c r="C2761" t="e">
        <f t="shared" si="173"/>
        <v>#DIV/0!</v>
      </c>
      <c r="D2761" t="str">
        <f t="shared" si="174"/>
        <v/>
      </c>
    </row>
    <row r="2762" spans="1:28" x14ac:dyDescent="0.35">
      <c r="A2762" t="s">
        <v>5628</v>
      </c>
      <c r="B2762" t="s">
        <v>5629</v>
      </c>
      <c r="C2762" t="e">
        <f t="shared" si="173"/>
        <v>#DIV/0!</v>
      </c>
      <c r="D2762" t="str">
        <f t="shared" si="174"/>
        <v/>
      </c>
    </row>
    <row r="2763" spans="1:28" x14ac:dyDescent="0.35">
      <c r="A2763" t="s">
        <v>5630</v>
      </c>
      <c r="B2763" t="s">
        <v>5631</v>
      </c>
      <c r="C2763" t="e">
        <f t="shared" si="173"/>
        <v>#DIV/0!</v>
      </c>
      <c r="D2763" t="str">
        <f t="shared" si="174"/>
        <v/>
      </c>
    </row>
    <row r="2764" spans="1:28" x14ac:dyDescent="0.35">
      <c r="A2764" t="s">
        <v>5632</v>
      </c>
      <c r="B2764" t="s">
        <v>5633</v>
      </c>
      <c r="C2764" t="e">
        <f t="shared" si="173"/>
        <v>#DIV/0!</v>
      </c>
      <c r="D2764" t="str">
        <f t="shared" si="174"/>
        <v/>
      </c>
    </row>
    <row r="2765" spans="1:28" x14ac:dyDescent="0.35">
      <c r="A2765" t="s">
        <v>5634</v>
      </c>
      <c r="B2765" t="s">
        <v>5635</v>
      </c>
      <c r="C2765" t="e">
        <f t="shared" si="173"/>
        <v>#DIV/0!</v>
      </c>
      <c r="D2765" t="str">
        <f t="shared" si="174"/>
        <v/>
      </c>
    </row>
    <row r="2766" spans="1:28" x14ac:dyDescent="0.35">
      <c r="A2766" t="s">
        <v>5636</v>
      </c>
      <c r="B2766" t="s">
        <v>5637</v>
      </c>
      <c r="C2766" t="e">
        <f t="shared" si="173"/>
        <v>#DIV/0!</v>
      </c>
      <c r="D2766" t="str">
        <f t="shared" si="174"/>
        <v/>
      </c>
    </row>
    <row r="2767" spans="1:28" x14ac:dyDescent="0.35">
      <c r="A2767" t="s">
        <v>5638</v>
      </c>
      <c r="B2767" t="s">
        <v>5639</v>
      </c>
      <c r="C2767" t="e">
        <f t="shared" si="173"/>
        <v>#DIV/0!</v>
      </c>
      <c r="D2767" t="str">
        <f t="shared" si="174"/>
        <v/>
      </c>
    </row>
    <row r="2768" spans="1:28" x14ac:dyDescent="0.35">
      <c r="A2768" t="s">
        <v>5640</v>
      </c>
      <c r="B2768" t="s">
        <v>5641</v>
      </c>
      <c r="C2768" t="e">
        <f t="shared" si="173"/>
        <v>#DIV/0!</v>
      </c>
      <c r="D2768" t="str">
        <f t="shared" si="174"/>
        <v/>
      </c>
    </row>
    <row r="2769" spans="1:76" x14ac:dyDescent="0.35">
      <c r="A2769" t="s">
        <v>5642</v>
      </c>
      <c r="B2769" t="s">
        <v>5643</v>
      </c>
      <c r="C2769" t="e">
        <f t="shared" si="173"/>
        <v>#DIV/0!</v>
      </c>
      <c r="D2769" t="str">
        <f t="shared" si="174"/>
        <v/>
      </c>
    </row>
    <row r="2770" spans="1:76" x14ac:dyDescent="0.35">
      <c r="A2770" t="s">
        <v>5644</v>
      </c>
      <c r="B2770" t="s">
        <v>5645</v>
      </c>
      <c r="C2770" t="e">
        <f t="shared" si="173"/>
        <v>#DIV/0!</v>
      </c>
      <c r="D2770" t="str">
        <f t="shared" si="174"/>
        <v/>
      </c>
    </row>
    <row r="2771" spans="1:76" x14ac:dyDescent="0.35">
      <c r="A2771" t="s">
        <v>5646</v>
      </c>
      <c r="B2771" t="s">
        <v>5647</v>
      </c>
      <c r="C2771" t="e">
        <f t="shared" si="173"/>
        <v>#DIV/0!</v>
      </c>
      <c r="D2771" t="str">
        <f t="shared" si="174"/>
        <v/>
      </c>
    </row>
    <row r="2772" spans="1:76" x14ac:dyDescent="0.35">
      <c r="A2772" t="s">
        <v>5648</v>
      </c>
      <c r="B2772" t="s">
        <v>5649</v>
      </c>
      <c r="C2772">
        <f t="shared" si="173"/>
        <v>57943</v>
      </c>
      <c r="D2772">
        <f t="shared" si="174"/>
        <v>57943</v>
      </c>
      <c r="W2772">
        <v>59357</v>
      </c>
      <c r="X2772">
        <v>35238</v>
      </c>
      <c r="Y2772">
        <v>49778</v>
      </c>
      <c r="Z2772">
        <v>67628</v>
      </c>
      <c r="AA2772">
        <v>77013</v>
      </c>
      <c r="AB2772">
        <v>58644</v>
      </c>
    </row>
    <row r="2773" spans="1:76" x14ac:dyDescent="0.35">
      <c r="A2773" t="s">
        <v>5650</v>
      </c>
      <c r="B2773" t="s">
        <v>5651</v>
      </c>
      <c r="C2773">
        <f t="shared" si="173"/>
        <v>60906.25</v>
      </c>
      <c r="D2773">
        <f t="shared" si="174"/>
        <v>60906.25</v>
      </c>
      <c r="W2773">
        <v>53735</v>
      </c>
      <c r="X2773">
        <v>114989</v>
      </c>
      <c r="Y2773">
        <v>72245</v>
      </c>
      <c r="Z2773">
        <v>46685</v>
      </c>
      <c r="AA2773">
        <v>38028</v>
      </c>
      <c r="AB2773">
        <v>57535</v>
      </c>
    </row>
    <row r="2774" spans="1:76" x14ac:dyDescent="0.35">
      <c r="A2774" t="s">
        <v>5652</v>
      </c>
      <c r="B2774" t="s">
        <v>5653</v>
      </c>
      <c r="C2774">
        <f t="shared" si="173"/>
        <v>63869.5</v>
      </c>
      <c r="D2774">
        <f t="shared" si="174"/>
        <v>63869.5</v>
      </c>
    </row>
    <row r="2775" spans="1:76" x14ac:dyDescent="0.35">
      <c r="A2775" t="s">
        <v>5654</v>
      </c>
      <c r="B2775" t="s">
        <v>5655</v>
      </c>
      <c r="C2775">
        <f t="shared" si="173"/>
        <v>49113.083333333336</v>
      </c>
      <c r="D2775">
        <f t="shared" si="174"/>
        <v>49113.083333333336</v>
      </c>
      <c r="W2775">
        <v>46179</v>
      </c>
      <c r="X2775">
        <v>84751</v>
      </c>
      <c r="Y2775">
        <v>56401</v>
      </c>
      <c r="Z2775">
        <v>37270</v>
      </c>
      <c r="AA2775">
        <v>30227</v>
      </c>
      <c r="AB2775">
        <v>45522</v>
      </c>
      <c r="AC2775">
        <v>45279</v>
      </c>
      <c r="AD2775">
        <v>73695</v>
      </c>
      <c r="AE2775">
        <v>53800</v>
      </c>
      <c r="AF2775">
        <v>38248</v>
      </c>
      <c r="AG2775">
        <v>33135</v>
      </c>
      <c r="AH2775">
        <v>44850</v>
      </c>
    </row>
    <row r="2776" spans="1:76" x14ac:dyDescent="0.35">
      <c r="A2776" t="s">
        <v>5656</v>
      </c>
      <c r="B2776" t="s">
        <v>5657</v>
      </c>
      <c r="C2776">
        <f t="shared" si="173"/>
        <v>48460.880952380954</v>
      </c>
      <c r="D2776">
        <f t="shared" si="174"/>
        <v>48460.880952380954</v>
      </c>
      <c r="W2776">
        <v>48587</v>
      </c>
      <c r="X2776">
        <v>76045</v>
      </c>
      <c r="Y2776">
        <v>52888</v>
      </c>
      <c r="Z2776">
        <v>36625</v>
      </c>
      <c r="AA2776">
        <v>30451</v>
      </c>
      <c r="AB2776">
        <v>43746</v>
      </c>
      <c r="AC2776">
        <v>53224</v>
      </c>
      <c r="AD2776">
        <v>114926</v>
      </c>
      <c r="AE2776">
        <v>66000</v>
      </c>
      <c r="AF2776">
        <v>36703</v>
      </c>
      <c r="AG2776">
        <v>28089</v>
      </c>
      <c r="AH2776">
        <v>48380</v>
      </c>
      <c r="AI2776">
        <v>44233</v>
      </c>
      <c r="AJ2776">
        <v>64303</v>
      </c>
      <c r="AK2776">
        <v>46742</v>
      </c>
      <c r="AL2776">
        <v>34552</v>
      </c>
      <c r="AM2776">
        <v>29080</v>
      </c>
      <c r="AN2776">
        <v>40212</v>
      </c>
      <c r="BG2776">
        <v>43729</v>
      </c>
      <c r="BH2776">
        <v>58039</v>
      </c>
      <c r="BI2776">
        <v>46959</v>
      </c>
      <c r="BJ2776">
        <v>38301</v>
      </c>
      <c r="BK2776">
        <v>35007</v>
      </c>
      <c r="BL2776">
        <v>42090</v>
      </c>
      <c r="BM2776">
        <v>48242</v>
      </c>
      <c r="BN2776">
        <v>62209</v>
      </c>
      <c r="BO2776">
        <v>50849</v>
      </c>
      <c r="BP2776">
        <v>41772</v>
      </c>
      <c r="BQ2776">
        <v>38149</v>
      </c>
      <c r="BR2776">
        <v>45868</v>
      </c>
    </row>
    <row r="2777" spans="1:76" x14ac:dyDescent="0.35">
      <c r="A2777" t="s">
        <v>5658</v>
      </c>
      <c r="B2777" t="s">
        <v>5659</v>
      </c>
      <c r="C2777">
        <f t="shared" si="173"/>
        <v>48200</v>
      </c>
      <c r="D2777">
        <f t="shared" si="174"/>
        <v>48200</v>
      </c>
    </row>
    <row r="2778" spans="1:76" x14ac:dyDescent="0.35">
      <c r="A2778" t="s">
        <v>5660</v>
      </c>
      <c r="B2778" t="s">
        <v>5661</v>
      </c>
      <c r="C2778" t="e">
        <f t="shared" si="173"/>
        <v>#DIV/0!</v>
      </c>
      <c r="D2778" t="str">
        <f t="shared" si="174"/>
        <v/>
      </c>
    </row>
    <row r="2779" spans="1:76" x14ac:dyDescent="0.35">
      <c r="A2779" t="s">
        <v>5662</v>
      </c>
      <c r="B2779" t="s">
        <v>5663</v>
      </c>
      <c r="C2779">
        <f t="shared" si="173"/>
        <v>35608.333333333336</v>
      </c>
      <c r="D2779">
        <f t="shared" si="174"/>
        <v>35608.333333333336</v>
      </c>
      <c r="W2779">
        <v>35742</v>
      </c>
      <c r="X2779">
        <v>47584</v>
      </c>
      <c r="Y2779">
        <v>38362</v>
      </c>
      <c r="Z2779">
        <v>30556</v>
      </c>
      <c r="AA2779">
        <v>27257</v>
      </c>
      <c r="AB2779">
        <v>34149</v>
      </c>
    </row>
    <row r="2780" spans="1:76" x14ac:dyDescent="0.35">
      <c r="A2780" t="s">
        <v>5664</v>
      </c>
      <c r="B2780" t="s">
        <v>5665</v>
      </c>
      <c r="C2780">
        <f t="shared" si="173"/>
        <v>35608.333333333336</v>
      </c>
      <c r="D2780">
        <f t="shared" si="174"/>
        <v>35608.333333333336</v>
      </c>
    </row>
    <row r="2781" spans="1:76" x14ac:dyDescent="0.35">
      <c r="A2781" t="s">
        <v>5666</v>
      </c>
      <c r="B2781" t="s">
        <v>5667</v>
      </c>
      <c r="C2781" t="e">
        <f t="shared" si="173"/>
        <v>#DIV/0!</v>
      </c>
      <c r="D2781" t="str">
        <f t="shared" si="174"/>
        <v/>
      </c>
    </row>
    <row r="2782" spans="1:76" x14ac:dyDescent="0.35">
      <c r="A2782" t="s">
        <v>5668</v>
      </c>
      <c r="B2782" t="s">
        <v>5669</v>
      </c>
      <c r="C2782">
        <f t="shared" si="173"/>
        <v>54063.722222222219</v>
      </c>
      <c r="D2782">
        <f t="shared" si="174"/>
        <v>54063.722222222219</v>
      </c>
      <c r="W2782">
        <v>51759</v>
      </c>
      <c r="X2782">
        <v>81551</v>
      </c>
      <c r="Y2782">
        <v>58197</v>
      </c>
      <c r="Z2782">
        <v>41514</v>
      </c>
      <c r="AA2782">
        <v>35353</v>
      </c>
      <c r="AB2782">
        <v>48776</v>
      </c>
      <c r="AC2782">
        <v>52805</v>
      </c>
      <c r="AD2782">
        <v>80846</v>
      </c>
      <c r="AE2782">
        <v>60946</v>
      </c>
      <c r="AF2782">
        <v>44953</v>
      </c>
      <c r="AG2782">
        <v>39823</v>
      </c>
      <c r="AH2782">
        <v>51727</v>
      </c>
      <c r="AI2782">
        <v>50649</v>
      </c>
      <c r="AJ2782">
        <v>90377</v>
      </c>
      <c r="AK2782">
        <v>56975</v>
      </c>
      <c r="AL2782">
        <v>36731</v>
      </c>
      <c r="AM2782">
        <v>28418</v>
      </c>
      <c r="AN2782">
        <v>45732</v>
      </c>
      <c r="BG2782">
        <v>54521</v>
      </c>
      <c r="BH2782">
        <v>79361</v>
      </c>
      <c r="BI2782">
        <v>59443</v>
      </c>
      <c r="BJ2782">
        <v>44962</v>
      </c>
      <c r="BK2782">
        <v>39872</v>
      </c>
      <c r="BL2782">
        <v>51111</v>
      </c>
      <c r="BM2782">
        <v>56022</v>
      </c>
      <c r="BN2782">
        <v>79790</v>
      </c>
      <c r="BO2782">
        <v>62682</v>
      </c>
      <c r="BP2782">
        <v>49379</v>
      </c>
      <c r="BQ2782">
        <v>44324</v>
      </c>
      <c r="BR2782">
        <v>55288</v>
      </c>
      <c r="BS2782">
        <v>52194</v>
      </c>
      <c r="BT2782">
        <v>85329</v>
      </c>
      <c r="BU2782">
        <v>57578</v>
      </c>
      <c r="BV2782">
        <v>38957</v>
      </c>
      <c r="BW2782">
        <v>30767</v>
      </c>
      <c r="BX2782">
        <v>47582</v>
      </c>
    </row>
    <row r="2783" spans="1:76" x14ac:dyDescent="0.35">
      <c r="A2783" t="s">
        <v>5670</v>
      </c>
      <c r="B2783" t="s">
        <v>5671</v>
      </c>
      <c r="C2783">
        <f t="shared" si="173"/>
        <v>54063.722222222219</v>
      </c>
      <c r="D2783">
        <f t="shared" si="174"/>
        <v>54063.722222222219</v>
      </c>
    </row>
    <row r="2784" spans="1:76" x14ac:dyDescent="0.35">
      <c r="A2784" t="s">
        <v>5672</v>
      </c>
      <c r="B2784" t="s">
        <v>5673</v>
      </c>
      <c r="C2784" t="e">
        <f t="shared" si="173"/>
        <v>#DIV/0!</v>
      </c>
      <c r="D2784" t="str">
        <f t="shared" si="174"/>
        <v/>
      </c>
    </row>
    <row r="2785" spans="1:76" x14ac:dyDescent="0.35">
      <c r="A2785" t="s">
        <v>5674</v>
      </c>
      <c r="B2785" t="s">
        <v>5675</v>
      </c>
      <c r="C2785">
        <f t="shared" si="173"/>
        <v>57438.6</v>
      </c>
      <c r="D2785">
        <f t="shared" si="174"/>
        <v>57438.6</v>
      </c>
      <c r="W2785">
        <v>55824</v>
      </c>
      <c r="X2785">
        <v>123835</v>
      </c>
      <c r="Y2785">
        <v>67313</v>
      </c>
      <c r="Z2785">
        <v>37922</v>
      </c>
      <c r="AA2785">
        <v>28054</v>
      </c>
      <c r="AB2785">
        <v>50035</v>
      </c>
      <c r="AC2785">
        <v>38819</v>
      </c>
      <c r="AD2785">
        <v>94897</v>
      </c>
      <c r="AE2785">
        <v>51823</v>
      </c>
      <c r="AF2785">
        <v>24571</v>
      </c>
      <c r="AG2785">
        <v>15496</v>
      </c>
      <c r="AH2785">
        <v>35937</v>
      </c>
      <c r="AI2785">
        <v>70904</v>
      </c>
      <c r="AJ2785">
        <v>147619</v>
      </c>
      <c r="AK2785">
        <v>80986</v>
      </c>
      <c r="AL2785">
        <v>52482</v>
      </c>
      <c r="AM2785">
        <v>41794</v>
      </c>
      <c r="AN2785">
        <v>65108</v>
      </c>
      <c r="BG2785">
        <v>61668</v>
      </c>
      <c r="BH2785">
        <v>119431</v>
      </c>
      <c r="BI2785">
        <v>70449</v>
      </c>
      <c r="BJ2785">
        <v>43585</v>
      </c>
      <c r="BK2785">
        <v>35127</v>
      </c>
      <c r="BL2785">
        <v>54440</v>
      </c>
      <c r="BM2785">
        <v>34465</v>
      </c>
      <c r="BN2785">
        <v>100643</v>
      </c>
      <c r="BO2785">
        <v>50645</v>
      </c>
      <c r="BP2785">
        <v>22647</v>
      </c>
      <c r="BQ2785">
        <v>11861</v>
      </c>
      <c r="BR2785">
        <v>34778</v>
      </c>
    </row>
    <row r="2786" spans="1:76" x14ac:dyDescent="0.35">
      <c r="A2786" t="s">
        <v>5676</v>
      </c>
      <c r="B2786" t="s">
        <v>5677</v>
      </c>
      <c r="C2786">
        <f t="shared" si="173"/>
        <v>57438.6</v>
      </c>
      <c r="D2786">
        <f t="shared" si="174"/>
        <v>57438.6</v>
      </c>
    </row>
    <row r="2787" spans="1:76" x14ac:dyDescent="0.35">
      <c r="A2787" t="s">
        <v>5678</v>
      </c>
      <c r="B2787" t="s">
        <v>5679</v>
      </c>
      <c r="C2787">
        <f t="shared" si="173"/>
        <v>48277.433333333334</v>
      </c>
      <c r="D2787">
        <f t="shared" si="174"/>
        <v>48277.433333333334</v>
      </c>
      <c r="W2787">
        <v>51467</v>
      </c>
      <c r="X2787">
        <v>59495</v>
      </c>
      <c r="Y2787">
        <v>52375</v>
      </c>
      <c r="Z2787">
        <v>46336</v>
      </c>
      <c r="AA2787">
        <v>43854</v>
      </c>
      <c r="AB2787">
        <v>49102</v>
      </c>
      <c r="AC2787">
        <v>57200</v>
      </c>
      <c r="AD2787">
        <v>58401</v>
      </c>
      <c r="AE2787">
        <v>58876</v>
      </c>
      <c r="AF2787">
        <v>59368</v>
      </c>
      <c r="AG2787">
        <v>59559</v>
      </c>
      <c r="AH2787">
        <v>59141</v>
      </c>
      <c r="AI2787">
        <v>47292</v>
      </c>
      <c r="AJ2787">
        <v>63499</v>
      </c>
      <c r="AK2787">
        <v>50668</v>
      </c>
      <c r="AL2787">
        <v>41254</v>
      </c>
      <c r="AM2787">
        <v>37042</v>
      </c>
      <c r="AN2787">
        <v>45644</v>
      </c>
      <c r="BG2787">
        <v>43771</v>
      </c>
      <c r="BH2787">
        <v>47678</v>
      </c>
      <c r="BI2787">
        <v>43582</v>
      </c>
      <c r="BJ2787">
        <v>40039</v>
      </c>
      <c r="BK2787">
        <v>38626</v>
      </c>
      <c r="BL2787">
        <v>41629</v>
      </c>
      <c r="BS2787">
        <v>41002</v>
      </c>
      <c r="BT2787">
        <v>63345</v>
      </c>
      <c r="BU2787">
        <v>46372</v>
      </c>
      <c r="BV2787">
        <v>33908</v>
      </c>
      <c r="BW2787">
        <v>27904</v>
      </c>
      <c r="BX2787">
        <v>39894</v>
      </c>
    </row>
    <row r="2788" spans="1:76" x14ac:dyDescent="0.35">
      <c r="A2788" t="s">
        <v>5680</v>
      </c>
      <c r="B2788" t="s">
        <v>5681</v>
      </c>
      <c r="C2788">
        <f t="shared" si="173"/>
        <v>48277.433333333334</v>
      </c>
      <c r="D2788">
        <f t="shared" si="174"/>
        <v>48277.433333333334</v>
      </c>
    </row>
    <row r="2789" spans="1:76" x14ac:dyDescent="0.35">
      <c r="A2789" t="s">
        <v>5682</v>
      </c>
      <c r="B2789" t="s">
        <v>5683</v>
      </c>
      <c r="C2789" t="e">
        <f t="shared" si="173"/>
        <v>#DIV/0!</v>
      </c>
      <c r="D2789" t="str">
        <f t="shared" si="174"/>
        <v/>
      </c>
    </row>
    <row r="2790" spans="1:76" x14ac:dyDescent="0.35">
      <c r="A2790" t="s">
        <v>5684</v>
      </c>
      <c r="B2790" t="s">
        <v>5685</v>
      </c>
      <c r="C2790" t="e">
        <f t="shared" si="173"/>
        <v>#DIV/0!</v>
      </c>
      <c r="D2790" t="str">
        <f t="shared" si="174"/>
        <v/>
      </c>
    </row>
    <row r="2791" spans="1:76" x14ac:dyDescent="0.35">
      <c r="A2791" t="s">
        <v>5686</v>
      </c>
      <c r="B2791" t="s">
        <v>5687</v>
      </c>
      <c r="C2791" t="e">
        <f t="shared" si="173"/>
        <v>#DIV/0!</v>
      </c>
      <c r="D2791" t="str">
        <f t="shared" si="174"/>
        <v/>
      </c>
    </row>
    <row r="2792" spans="1:76" x14ac:dyDescent="0.35">
      <c r="A2792" t="s">
        <v>5688</v>
      </c>
      <c r="B2792" t="s">
        <v>5689</v>
      </c>
      <c r="C2792" t="e">
        <f t="shared" si="173"/>
        <v>#DIV/0!</v>
      </c>
      <c r="D2792" t="str">
        <f t="shared" si="174"/>
        <v/>
      </c>
    </row>
    <row r="2793" spans="1:76" x14ac:dyDescent="0.35">
      <c r="A2793" t="s">
        <v>5690</v>
      </c>
      <c r="B2793" t="s">
        <v>5691</v>
      </c>
      <c r="C2793">
        <f t="shared" si="173"/>
        <v>57433.277777777781</v>
      </c>
      <c r="D2793">
        <f t="shared" si="174"/>
        <v>57433.277777777781</v>
      </c>
      <c r="W2793">
        <v>54984</v>
      </c>
      <c r="X2793">
        <v>88621</v>
      </c>
      <c r="Y2793">
        <v>62444</v>
      </c>
      <c r="Z2793">
        <v>43985</v>
      </c>
      <c r="AA2793">
        <v>37329</v>
      </c>
      <c r="AB2793">
        <v>51973</v>
      </c>
      <c r="AC2793">
        <v>67339</v>
      </c>
      <c r="AD2793">
        <v>112092</v>
      </c>
      <c r="AE2793">
        <v>79215</v>
      </c>
      <c r="AF2793">
        <v>56138</v>
      </c>
      <c r="AG2793">
        <v>48973</v>
      </c>
      <c r="AH2793">
        <v>65902</v>
      </c>
      <c r="BG2793">
        <v>42684</v>
      </c>
      <c r="BH2793">
        <v>51355</v>
      </c>
      <c r="BI2793">
        <v>46023</v>
      </c>
      <c r="BJ2793">
        <v>41504</v>
      </c>
      <c r="BK2793">
        <v>39723</v>
      </c>
      <c r="BL2793">
        <v>43515</v>
      </c>
    </row>
    <row r="2794" spans="1:76" x14ac:dyDescent="0.35">
      <c r="A2794" t="s">
        <v>5692</v>
      </c>
      <c r="B2794" t="s">
        <v>5693</v>
      </c>
      <c r="C2794">
        <f t="shared" si="173"/>
        <v>57433.277777777781</v>
      </c>
      <c r="D2794">
        <f t="shared" si="174"/>
        <v>57433.277777777781</v>
      </c>
    </row>
    <row r="2795" spans="1:76" x14ac:dyDescent="0.35">
      <c r="A2795" t="s">
        <v>5694</v>
      </c>
      <c r="B2795" t="s">
        <v>5695</v>
      </c>
      <c r="C2795" t="e">
        <f t="shared" si="173"/>
        <v>#DIV/0!</v>
      </c>
      <c r="D2795" t="str">
        <f t="shared" si="174"/>
        <v/>
      </c>
    </row>
    <row r="2796" spans="1:76" x14ac:dyDescent="0.35">
      <c r="A2796" t="s">
        <v>5696</v>
      </c>
      <c r="B2796" t="s">
        <v>5697</v>
      </c>
      <c r="C2796" t="e">
        <f t="shared" si="173"/>
        <v>#DIV/0!</v>
      </c>
      <c r="D2796" t="str">
        <f t="shared" si="174"/>
        <v/>
      </c>
    </row>
    <row r="2797" spans="1:76" x14ac:dyDescent="0.35">
      <c r="A2797" t="s">
        <v>5698</v>
      </c>
      <c r="B2797" t="s">
        <v>5699</v>
      </c>
      <c r="C2797">
        <f t="shared" si="173"/>
        <v>74759.166666666672</v>
      </c>
      <c r="D2797">
        <f t="shared" si="174"/>
        <v>74759.166666666672</v>
      </c>
      <c r="W2797">
        <v>55596</v>
      </c>
      <c r="X2797">
        <v>173805</v>
      </c>
      <c r="Y2797">
        <v>73686</v>
      </c>
      <c r="Z2797">
        <v>38776</v>
      </c>
      <c r="AA2797">
        <v>27583</v>
      </c>
      <c r="AB2797">
        <v>52901</v>
      </c>
      <c r="BG2797">
        <v>59296</v>
      </c>
      <c r="BH2797">
        <v>216381</v>
      </c>
      <c r="BI2797">
        <v>75996</v>
      </c>
      <c r="BJ2797">
        <v>39923</v>
      </c>
      <c r="BK2797">
        <v>29220</v>
      </c>
      <c r="BL2797">
        <v>53947</v>
      </c>
    </row>
    <row r="2798" spans="1:76" x14ac:dyDescent="0.35">
      <c r="A2798" t="s">
        <v>5700</v>
      </c>
      <c r="B2798" t="s">
        <v>5701</v>
      </c>
      <c r="C2798">
        <f t="shared" si="173"/>
        <v>74759.166666666672</v>
      </c>
      <c r="D2798">
        <f t="shared" si="174"/>
        <v>74759.166666666672</v>
      </c>
    </row>
    <row r="2799" spans="1:76" x14ac:dyDescent="0.35">
      <c r="A2799" t="s">
        <v>5702</v>
      </c>
      <c r="B2799" t="s">
        <v>5703</v>
      </c>
      <c r="C2799" t="e">
        <f t="shared" si="173"/>
        <v>#DIV/0!</v>
      </c>
      <c r="D2799" t="str">
        <f t="shared" si="174"/>
        <v/>
      </c>
    </row>
    <row r="2800" spans="1:76" x14ac:dyDescent="0.35">
      <c r="A2800" t="s">
        <v>5704</v>
      </c>
      <c r="B2800" t="s">
        <v>5705</v>
      </c>
      <c r="C2800">
        <f t="shared" si="173"/>
        <v>32977.916666666664</v>
      </c>
      <c r="D2800">
        <f t="shared" si="174"/>
        <v>32977.916666666664</v>
      </c>
      <c r="W2800">
        <v>33837</v>
      </c>
      <c r="X2800">
        <v>42486</v>
      </c>
      <c r="Y2800">
        <v>35517</v>
      </c>
      <c r="Z2800">
        <v>29384</v>
      </c>
      <c r="AA2800">
        <v>26749</v>
      </c>
      <c r="AB2800">
        <v>32231</v>
      </c>
      <c r="AI2800">
        <v>34224</v>
      </c>
      <c r="AJ2800">
        <v>43709</v>
      </c>
      <c r="AK2800">
        <v>34808</v>
      </c>
      <c r="AL2800">
        <v>27612</v>
      </c>
      <c r="AM2800">
        <v>24115</v>
      </c>
      <c r="AN2800">
        <v>31063</v>
      </c>
    </row>
    <row r="2801" spans="1:82" x14ac:dyDescent="0.35">
      <c r="A2801" t="s">
        <v>5706</v>
      </c>
      <c r="B2801" t="s">
        <v>5707</v>
      </c>
      <c r="C2801">
        <f t="shared" si="173"/>
        <v>41793.208333333336</v>
      </c>
      <c r="D2801">
        <f t="shared" si="174"/>
        <v>41793.208333333336</v>
      </c>
      <c r="W2801">
        <v>50428</v>
      </c>
      <c r="X2801">
        <v>82992</v>
      </c>
      <c r="Y2801">
        <v>53254</v>
      </c>
      <c r="Z2801">
        <v>33606</v>
      </c>
      <c r="AA2801">
        <v>26205</v>
      </c>
      <c r="AB2801">
        <v>42114</v>
      </c>
      <c r="BG2801">
        <v>50222</v>
      </c>
      <c r="BH2801">
        <v>110480</v>
      </c>
      <c r="BI2801">
        <v>59562</v>
      </c>
      <c r="BJ2801">
        <v>32208</v>
      </c>
      <c r="BK2801">
        <v>23013</v>
      </c>
      <c r="BL2801">
        <v>43218</v>
      </c>
    </row>
    <row r="2802" spans="1:82" x14ac:dyDescent="0.35">
      <c r="A2802" t="s">
        <v>5708</v>
      </c>
      <c r="B2802" t="s">
        <v>5709</v>
      </c>
      <c r="C2802">
        <f t="shared" si="173"/>
        <v>50608.5</v>
      </c>
      <c r="D2802">
        <f t="shared" si="174"/>
        <v>50608.5</v>
      </c>
    </row>
    <row r="2803" spans="1:82" x14ac:dyDescent="0.35">
      <c r="A2803" t="s">
        <v>5710</v>
      </c>
      <c r="B2803" t="s">
        <v>5711</v>
      </c>
      <c r="C2803" t="e">
        <f t="shared" si="173"/>
        <v>#DIV/0!</v>
      </c>
      <c r="D2803" t="str">
        <f t="shared" si="174"/>
        <v/>
      </c>
    </row>
    <row r="2804" spans="1:82" x14ac:dyDescent="0.35">
      <c r="A2804" t="s">
        <v>5712</v>
      </c>
      <c r="B2804" t="s">
        <v>5713</v>
      </c>
      <c r="C2804" t="e">
        <f t="shared" si="173"/>
        <v>#DIV/0!</v>
      </c>
      <c r="D2804" t="str">
        <f t="shared" si="174"/>
        <v/>
      </c>
    </row>
    <row r="2805" spans="1:82" x14ac:dyDescent="0.35">
      <c r="A2805" t="s">
        <v>5714</v>
      </c>
      <c r="B2805" t="s">
        <v>5715</v>
      </c>
      <c r="C2805" t="e">
        <f t="shared" si="173"/>
        <v>#DIV/0!</v>
      </c>
      <c r="D2805" t="str">
        <f t="shared" si="174"/>
        <v/>
      </c>
    </row>
    <row r="2806" spans="1:82" x14ac:dyDescent="0.35">
      <c r="A2806" t="s">
        <v>5716</v>
      </c>
      <c r="B2806" t="s">
        <v>5717</v>
      </c>
      <c r="C2806" t="e">
        <f t="shared" si="173"/>
        <v>#DIV/0!</v>
      </c>
      <c r="D2806" t="str">
        <f t="shared" si="174"/>
        <v/>
      </c>
    </row>
    <row r="2807" spans="1:82" x14ac:dyDescent="0.35">
      <c r="A2807" t="s">
        <v>5718</v>
      </c>
      <c r="B2807" t="s">
        <v>5719</v>
      </c>
      <c r="C2807" t="e">
        <f t="shared" si="173"/>
        <v>#DIV/0!</v>
      </c>
      <c r="D2807" t="str">
        <f t="shared" si="174"/>
        <v/>
      </c>
    </row>
    <row r="2808" spans="1:82" x14ac:dyDescent="0.35">
      <c r="A2808" t="s">
        <v>5720</v>
      </c>
      <c r="B2808" t="s">
        <v>5721</v>
      </c>
      <c r="C2808">
        <f t="shared" si="173"/>
        <v>44524.333333333336</v>
      </c>
      <c r="D2808">
        <f t="shared" si="174"/>
        <v>44524.333333333336</v>
      </c>
      <c r="W2808">
        <v>53450</v>
      </c>
      <c r="X2808">
        <v>82282</v>
      </c>
      <c r="Y2808">
        <v>48704</v>
      </c>
      <c r="Z2808">
        <v>27272</v>
      </c>
      <c r="AA2808">
        <v>18775</v>
      </c>
      <c r="AB2808">
        <v>36663</v>
      </c>
    </row>
    <row r="2809" spans="1:82" x14ac:dyDescent="0.35">
      <c r="A2809" t="s">
        <v>5722</v>
      </c>
      <c r="B2809" t="s">
        <v>5723</v>
      </c>
      <c r="C2809">
        <f t="shared" si="173"/>
        <v>44524.333333333336</v>
      </c>
      <c r="D2809">
        <f t="shared" si="174"/>
        <v>44524.333333333336</v>
      </c>
    </row>
    <row r="2810" spans="1:82" x14ac:dyDescent="0.35">
      <c r="A2810" t="s">
        <v>5724</v>
      </c>
      <c r="B2810" t="s">
        <v>5725</v>
      </c>
      <c r="C2810" t="e">
        <f t="shared" si="173"/>
        <v>#DIV/0!</v>
      </c>
      <c r="D2810" t="str">
        <f t="shared" si="174"/>
        <v/>
      </c>
    </row>
    <row r="2811" spans="1:82" x14ac:dyDescent="0.35">
      <c r="A2811" t="s">
        <v>5726</v>
      </c>
      <c r="B2811" t="s">
        <v>5727</v>
      </c>
      <c r="C2811" t="e">
        <f t="shared" si="173"/>
        <v>#DIV/0!</v>
      </c>
      <c r="D2811" t="str">
        <f t="shared" si="174"/>
        <v/>
      </c>
    </row>
    <row r="2812" spans="1:82" x14ac:dyDescent="0.35">
      <c r="A2812" t="s">
        <v>5728</v>
      </c>
      <c r="B2812" t="s">
        <v>5729</v>
      </c>
      <c r="C2812">
        <f t="shared" si="173"/>
        <v>145906.23333333334</v>
      </c>
      <c r="D2812">
        <f t="shared" si="174"/>
        <v>145906.23333333334</v>
      </c>
      <c r="W2812">
        <v>56373</v>
      </c>
      <c r="X2812">
        <v>162995</v>
      </c>
      <c r="Y2812">
        <v>58375</v>
      </c>
      <c r="Z2812">
        <v>21425</v>
      </c>
      <c r="AA2812">
        <v>7180</v>
      </c>
      <c r="AB2812">
        <v>36791</v>
      </c>
      <c r="AC2812">
        <v>54481</v>
      </c>
      <c r="AD2812">
        <v>108894</v>
      </c>
      <c r="AE2812">
        <v>57145</v>
      </c>
      <c r="AF2812">
        <v>26945</v>
      </c>
      <c r="AG2812">
        <v>17237</v>
      </c>
      <c r="AH2812">
        <v>39195</v>
      </c>
      <c r="AI2812">
        <v>60484</v>
      </c>
      <c r="AJ2812">
        <v>1062314</v>
      </c>
      <c r="AK2812">
        <v>60480</v>
      </c>
      <c r="AL2812">
        <v>1256</v>
      </c>
      <c r="AM2812">
        <v>0</v>
      </c>
      <c r="AN2812">
        <v>27794</v>
      </c>
      <c r="BG2812">
        <v>67270</v>
      </c>
      <c r="BH2812">
        <v>1062314</v>
      </c>
      <c r="BI2812">
        <v>69333</v>
      </c>
      <c r="BJ2812">
        <v>17976</v>
      </c>
      <c r="BK2812">
        <v>172</v>
      </c>
      <c r="BL2812">
        <v>37462</v>
      </c>
      <c r="BM2812">
        <v>61874</v>
      </c>
      <c r="BN2812">
        <v>1062314</v>
      </c>
      <c r="BO2812">
        <v>69923</v>
      </c>
      <c r="BP2812">
        <v>22585</v>
      </c>
      <c r="BQ2812">
        <v>5453</v>
      </c>
      <c r="BR2812">
        <v>41147</v>
      </c>
    </row>
    <row r="2813" spans="1:82" x14ac:dyDescent="0.35">
      <c r="A2813" t="s">
        <v>5730</v>
      </c>
      <c r="B2813" t="s">
        <v>5731</v>
      </c>
      <c r="C2813">
        <f t="shared" si="173"/>
        <v>90477.75</v>
      </c>
      <c r="D2813">
        <f t="shared" si="174"/>
        <v>90477.75</v>
      </c>
      <c r="W2813">
        <v>43044</v>
      </c>
      <c r="X2813">
        <v>85388</v>
      </c>
      <c r="Y2813">
        <v>54730</v>
      </c>
      <c r="Z2813">
        <v>34579</v>
      </c>
      <c r="AA2813">
        <v>27087</v>
      </c>
      <c r="AB2813">
        <v>43264</v>
      </c>
      <c r="AC2813">
        <v>47249</v>
      </c>
      <c r="AD2813">
        <v>120537</v>
      </c>
      <c r="AE2813">
        <v>69925</v>
      </c>
      <c r="AF2813">
        <v>40187</v>
      </c>
      <c r="AG2813">
        <v>31628</v>
      </c>
      <c r="AH2813">
        <v>52057</v>
      </c>
      <c r="AI2813">
        <v>40432</v>
      </c>
      <c r="AJ2813">
        <v>87298</v>
      </c>
      <c r="AK2813">
        <v>49105</v>
      </c>
      <c r="AL2813">
        <v>27077</v>
      </c>
      <c r="AM2813">
        <v>17299</v>
      </c>
      <c r="AN2813">
        <v>37044</v>
      </c>
      <c r="BG2813">
        <v>53338</v>
      </c>
      <c r="BH2813">
        <v>101836</v>
      </c>
      <c r="BI2813">
        <v>64448</v>
      </c>
      <c r="BJ2813">
        <v>41364</v>
      </c>
      <c r="BK2813">
        <v>33825</v>
      </c>
      <c r="BL2813">
        <v>50787</v>
      </c>
      <c r="BM2813">
        <v>47517</v>
      </c>
      <c r="BN2813">
        <v>107774</v>
      </c>
      <c r="BO2813">
        <v>62565</v>
      </c>
      <c r="BP2813">
        <v>36283</v>
      </c>
      <c r="BQ2813">
        <v>27133</v>
      </c>
      <c r="BR2813">
        <v>47253</v>
      </c>
      <c r="BS2813">
        <v>58855</v>
      </c>
      <c r="BT2813">
        <v>76081</v>
      </c>
      <c r="BU2813">
        <v>60057</v>
      </c>
      <c r="BV2813">
        <v>47782</v>
      </c>
      <c r="BW2813">
        <v>42140</v>
      </c>
      <c r="BX2813">
        <v>53638</v>
      </c>
      <c r="BY2813">
        <v>36417</v>
      </c>
      <c r="BZ2813">
        <v>35352</v>
      </c>
      <c r="CA2813">
        <v>35886</v>
      </c>
      <c r="CB2813">
        <v>36293</v>
      </c>
      <c r="CC2813">
        <v>36567</v>
      </c>
      <c r="CD2813">
        <v>36090</v>
      </c>
    </row>
    <row r="2814" spans="1:82" x14ac:dyDescent="0.35">
      <c r="A2814" t="s">
        <v>5732</v>
      </c>
      <c r="B2814" t="s">
        <v>5733</v>
      </c>
      <c r="C2814">
        <f t="shared" si="173"/>
        <v>48441.854166666664</v>
      </c>
      <c r="D2814">
        <f t="shared" si="174"/>
        <v>48441.854166666664</v>
      </c>
      <c r="W2814">
        <v>31117</v>
      </c>
      <c r="X2814">
        <v>42422</v>
      </c>
      <c r="Y2814">
        <v>34053</v>
      </c>
      <c r="Z2814">
        <v>26724</v>
      </c>
      <c r="AA2814">
        <v>23552</v>
      </c>
      <c r="AB2814">
        <v>30130</v>
      </c>
    </row>
    <row r="2815" spans="1:82" x14ac:dyDescent="0.35">
      <c r="A2815" t="s">
        <v>5734</v>
      </c>
      <c r="B2815" t="s">
        <v>5735</v>
      </c>
      <c r="C2815">
        <f t="shared" si="173"/>
        <v>31333</v>
      </c>
      <c r="D2815">
        <f t="shared" si="174"/>
        <v>31333</v>
      </c>
    </row>
    <row r="2816" spans="1:82" x14ac:dyDescent="0.35">
      <c r="A2816" t="s">
        <v>5736</v>
      </c>
      <c r="B2816" t="s">
        <v>5737</v>
      </c>
      <c r="C2816">
        <f t="shared" si="173"/>
        <v>60102.666666666664</v>
      </c>
      <c r="D2816">
        <f t="shared" si="174"/>
        <v>60102.666666666664</v>
      </c>
      <c r="W2816">
        <v>61665</v>
      </c>
      <c r="X2816">
        <v>79513</v>
      </c>
      <c r="Y2816">
        <v>63948</v>
      </c>
      <c r="Z2816">
        <v>51569</v>
      </c>
      <c r="AA2816">
        <v>46814</v>
      </c>
      <c r="AB2816">
        <v>57107</v>
      </c>
    </row>
    <row r="2817" spans="1:94" x14ac:dyDescent="0.35">
      <c r="A2817" t="s">
        <v>5738</v>
      </c>
      <c r="B2817" t="s">
        <v>5739</v>
      </c>
      <c r="C2817">
        <f t="shared" si="173"/>
        <v>60102.666666666664</v>
      </c>
      <c r="D2817">
        <f t="shared" si="174"/>
        <v>60102.666666666664</v>
      </c>
    </row>
    <row r="2818" spans="1:94" x14ac:dyDescent="0.35">
      <c r="A2818" t="s">
        <v>5740</v>
      </c>
      <c r="B2818" t="s">
        <v>5741</v>
      </c>
      <c r="C2818" t="e">
        <f t="shared" si="173"/>
        <v>#DIV/0!</v>
      </c>
      <c r="D2818" t="str">
        <f t="shared" si="174"/>
        <v/>
      </c>
    </row>
    <row r="2819" spans="1:94" x14ac:dyDescent="0.35">
      <c r="A2819" t="s">
        <v>5742</v>
      </c>
      <c r="B2819" t="s">
        <v>5743</v>
      </c>
      <c r="C2819" t="e">
        <f t="shared" si="173"/>
        <v>#DIV/0!</v>
      </c>
      <c r="D2819" t="str">
        <f t="shared" si="174"/>
        <v/>
      </c>
    </row>
    <row r="2820" spans="1:94" x14ac:dyDescent="0.35">
      <c r="A2820" t="s">
        <v>5744</v>
      </c>
      <c r="B2820" t="s">
        <v>5745</v>
      </c>
      <c r="C2820" t="e">
        <f t="shared" ref="C2820:C2883" si="175">AVERAGE(E2819:DH2820)</f>
        <v>#DIV/0!</v>
      </c>
      <c r="D2820" t="str">
        <f t="shared" ref="D2820:D2883" si="176">IF(ISERROR(C2820)=TRUE, "", C2820)</f>
        <v/>
      </c>
    </row>
    <row r="2821" spans="1:94" x14ac:dyDescent="0.35">
      <c r="A2821" t="s">
        <v>5746</v>
      </c>
      <c r="B2821" t="s">
        <v>5747</v>
      </c>
      <c r="C2821" t="e">
        <f t="shared" si="175"/>
        <v>#DIV/0!</v>
      </c>
      <c r="D2821" t="str">
        <f t="shared" si="176"/>
        <v/>
      </c>
    </row>
    <row r="2822" spans="1:94" x14ac:dyDescent="0.35">
      <c r="A2822" t="s">
        <v>5748</v>
      </c>
      <c r="B2822" t="s">
        <v>5749</v>
      </c>
      <c r="C2822" t="e">
        <f t="shared" si="175"/>
        <v>#DIV/0!</v>
      </c>
      <c r="D2822" t="str">
        <f t="shared" si="176"/>
        <v/>
      </c>
    </row>
    <row r="2823" spans="1:94" x14ac:dyDescent="0.35">
      <c r="A2823" t="s">
        <v>5750</v>
      </c>
      <c r="B2823" t="s">
        <v>5751</v>
      </c>
      <c r="C2823">
        <f t="shared" si="175"/>
        <v>50756.833333333336</v>
      </c>
      <c r="D2823">
        <f t="shared" si="176"/>
        <v>50756.833333333336</v>
      </c>
      <c r="W2823">
        <v>50719</v>
      </c>
      <c r="X2823">
        <v>63963</v>
      </c>
      <c r="Y2823">
        <v>53649</v>
      </c>
      <c r="Z2823">
        <v>45256</v>
      </c>
      <c r="AA2823">
        <v>41898</v>
      </c>
      <c r="AB2823">
        <v>49056</v>
      </c>
    </row>
    <row r="2824" spans="1:94" x14ac:dyDescent="0.35">
      <c r="A2824" t="s">
        <v>5752</v>
      </c>
      <c r="B2824" t="s">
        <v>5753</v>
      </c>
      <c r="C2824">
        <f t="shared" si="175"/>
        <v>56584.606060606064</v>
      </c>
      <c r="D2824">
        <f t="shared" si="176"/>
        <v>56584.606060606064</v>
      </c>
      <c r="E2824">
        <v>65480</v>
      </c>
      <c r="F2824">
        <v>79289</v>
      </c>
      <c r="G2824">
        <v>67587</v>
      </c>
      <c r="H2824">
        <v>61552</v>
      </c>
      <c r="I2824">
        <v>57265</v>
      </c>
      <c r="J2824">
        <v>63623</v>
      </c>
      <c r="K2824">
        <v>74129</v>
      </c>
      <c r="L2824">
        <v>73733</v>
      </c>
      <c r="M2824">
        <v>74091</v>
      </c>
      <c r="N2824">
        <v>74310</v>
      </c>
      <c r="O2824">
        <v>74431</v>
      </c>
      <c r="P2824">
        <v>74232</v>
      </c>
      <c r="Q2824">
        <v>57381</v>
      </c>
      <c r="R2824">
        <v>86154</v>
      </c>
      <c r="S2824">
        <v>57949</v>
      </c>
      <c r="T2824">
        <v>46304</v>
      </c>
      <c r="U2824">
        <v>37047</v>
      </c>
      <c r="V2824">
        <v>50066</v>
      </c>
      <c r="W2824">
        <v>54319</v>
      </c>
      <c r="X2824">
        <v>71651</v>
      </c>
      <c r="Y2824">
        <v>57076</v>
      </c>
      <c r="Z2824">
        <v>45679</v>
      </c>
      <c r="AA2824">
        <v>41270</v>
      </c>
      <c r="AB2824">
        <v>50768</v>
      </c>
      <c r="AC2824">
        <v>59851</v>
      </c>
      <c r="AD2824">
        <v>79250</v>
      </c>
      <c r="AE2824">
        <v>64395</v>
      </c>
      <c r="AF2824">
        <v>51571</v>
      </c>
      <c r="AG2824">
        <v>47306</v>
      </c>
      <c r="AH2824">
        <v>57120</v>
      </c>
      <c r="AI2824">
        <v>49777</v>
      </c>
      <c r="AJ2824">
        <v>67093</v>
      </c>
      <c r="AK2824">
        <v>51686</v>
      </c>
      <c r="AL2824">
        <v>40709</v>
      </c>
      <c r="AM2824">
        <v>35867</v>
      </c>
      <c r="AN2824">
        <v>45793</v>
      </c>
      <c r="BG2824">
        <v>56444</v>
      </c>
      <c r="BH2824">
        <v>78457</v>
      </c>
      <c r="BI2824">
        <v>58032</v>
      </c>
      <c r="BJ2824">
        <v>43351</v>
      </c>
      <c r="BK2824">
        <v>38193</v>
      </c>
      <c r="BL2824">
        <v>49577</v>
      </c>
      <c r="BM2824">
        <v>60660</v>
      </c>
      <c r="BN2824">
        <v>100000</v>
      </c>
      <c r="BO2824">
        <v>61830</v>
      </c>
      <c r="BP2824">
        <v>38055</v>
      </c>
      <c r="BQ2824">
        <v>29701</v>
      </c>
      <c r="BR2824">
        <v>48085</v>
      </c>
      <c r="BS2824">
        <v>53668</v>
      </c>
      <c r="BT2824">
        <v>49065</v>
      </c>
      <c r="BU2824">
        <v>53155</v>
      </c>
      <c r="BV2824">
        <v>57239</v>
      </c>
      <c r="BW2824">
        <v>59533</v>
      </c>
      <c r="BX2824">
        <v>55154</v>
      </c>
      <c r="BY2824">
        <v>49140</v>
      </c>
      <c r="BZ2824">
        <v>64346</v>
      </c>
      <c r="CA2824">
        <v>51538</v>
      </c>
      <c r="CB2824">
        <v>43327</v>
      </c>
      <c r="CC2824">
        <v>38397</v>
      </c>
      <c r="CD2824">
        <v>47292</v>
      </c>
    </row>
    <row r="2825" spans="1:94" x14ac:dyDescent="0.35">
      <c r="A2825" t="s">
        <v>5754</v>
      </c>
      <c r="B2825" t="s">
        <v>5755</v>
      </c>
      <c r="C2825">
        <f t="shared" si="175"/>
        <v>57167.383333333331</v>
      </c>
      <c r="D2825">
        <f t="shared" si="176"/>
        <v>57167.383333333331</v>
      </c>
    </row>
    <row r="2826" spans="1:94" x14ac:dyDescent="0.35">
      <c r="A2826" t="s">
        <v>5756</v>
      </c>
      <c r="B2826" t="s">
        <v>5757</v>
      </c>
      <c r="C2826" t="e">
        <f t="shared" si="175"/>
        <v>#DIV/0!</v>
      </c>
      <c r="D2826" t="str">
        <f t="shared" si="176"/>
        <v/>
      </c>
    </row>
    <row r="2827" spans="1:94" x14ac:dyDescent="0.35">
      <c r="A2827" t="s">
        <v>5758</v>
      </c>
      <c r="B2827" t="s">
        <v>5759</v>
      </c>
      <c r="C2827">
        <f t="shared" si="175"/>
        <v>63367.027777777781</v>
      </c>
      <c r="D2827">
        <f t="shared" si="176"/>
        <v>63367.027777777781</v>
      </c>
      <c r="W2827">
        <v>62300</v>
      </c>
      <c r="X2827">
        <v>77882</v>
      </c>
      <c r="Y2827">
        <v>68445</v>
      </c>
      <c r="Z2827">
        <v>60348</v>
      </c>
      <c r="AA2827">
        <v>57030</v>
      </c>
      <c r="AB2827">
        <v>64061</v>
      </c>
      <c r="AC2827">
        <v>50116</v>
      </c>
      <c r="AD2827">
        <v>22566</v>
      </c>
      <c r="AE2827">
        <v>36370</v>
      </c>
      <c r="AF2827">
        <v>53292</v>
      </c>
      <c r="AG2827">
        <v>61255</v>
      </c>
      <c r="AH2827">
        <v>44981</v>
      </c>
      <c r="AI2827">
        <v>68976</v>
      </c>
      <c r="AJ2827">
        <v>109873</v>
      </c>
      <c r="AK2827">
        <v>83662</v>
      </c>
      <c r="AL2827">
        <v>66676</v>
      </c>
      <c r="AM2827">
        <v>59304</v>
      </c>
      <c r="AN2827">
        <v>74526</v>
      </c>
      <c r="BY2827">
        <v>63537</v>
      </c>
      <c r="BZ2827">
        <v>79314</v>
      </c>
      <c r="CA2827">
        <v>69860</v>
      </c>
      <c r="CB2827">
        <v>63275</v>
      </c>
      <c r="CC2827">
        <v>59142</v>
      </c>
      <c r="CD2827">
        <v>66513</v>
      </c>
      <c r="CE2827">
        <v>51289</v>
      </c>
      <c r="CF2827">
        <v>26875</v>
      </c>
      <c r="CG2827">
        <v>40543</v>
      </c>
      <c r="CH2827">
        <v>54071</v>
      </c>
      <c r="CI2827">
        <v>64499</v>
      </c>
      <c r="CJ2827">
        <v>47110</v>
      </c>
      <c r="CK2827">
        <v>71303</v>
      </c>
      <c r="CL2827">
        <v>113943</v>
      </c>
      <c r="CM2827">
        <v>83922</v>
      </c>
      <c r="CN2827">
        <v>68717</v>
      </c>
      <c r="CO2827">
        <v>59349</v>
      </c>
      <c r="CP2827">
        <v>76288</v>
      </c>
    </row>
    <row r="2828" spans="1:94" x14ac:dyDescent="0.35">
      <c r="A2828" t="s">
        <v>5760</v>
      </c>
      <c r="B2828" t="s">
        <v>5761</v>
      </c>
      <c r="C2828">
        <f t="shared" si="175"/>
        <v>63367.027777777781</v>
      </c>
      <c r="D2828">
        <f t="shared" si="176"/>
        <v>63367.027777777781</v>
      </c>
    </row>
    <row r="2829" spans="1:94" x14ac:dyDescent="0.35">
      <c r="A2829" t="s">
        <v>5762</v>
      </c>
      <c r="B2829" t="s">
        <v>5763</v>
      </c>
      <c r="C2829" t="e">
        <f t="shared" si="175"/>
        <v>#DIV/0!</v>
      </c>
      <c r="D2829" t="str">
        <f t="shared" si="176"/>
        <v/>
      </c>
    </row>
    <row r="2830" spans="1:94" x14ac:dyDescent="0.35">
      <c r="A2830" t="s">
        <v>5764</v>
      </c>
      <c r="B2830" t="s">
        <v>5765</v>
      </c>
      <c r="C2830">
        <f t="shared" si="175"/>
        <v>211915.5</v>
      </c>
      <c r="D2830">
        <f t="shared" si="176"/>
        <v>211915.5</v>
      </c>
      <c r="W2830">
        <v>39417</v>
      </c>
      <c r="X2830">
        <v>1062314</v>
      </c>
      <c r="Y2830">
        <v>75730</v>
      </c>
      <c r="Z2830">
        <v>30331</v>
      </c>
      <c r="AA2830">
        <v>15777</v>
      </c>
      <c r="AB2830">
        <v>47924</v>
      </c>
    </row>
    <row r="2831" spans="1:94" x14ac:dyDescent="0.35">
      <c r="A2831" t="s">
        <v>5766</v>
      </c>
      <c r="B2831" t="s">
        <v>5767</v>
      </c>
      <c r="C2831">
        <f t="shared" si="175"/>
        <v>211915.5</v>
      </c>
      <c r="D2831">
        <f t="shared" si="176"/>
        <v>211915.5</v>
      </c>
    </row>
    <row r="2832" spans="1:94" x14ac:dyDescent="0.35">
      <c r="A2832" t="s">
        <v>5768</v>
      </c>
      <c r="B2832" t="s">
        <v>5769</v>
      </c>
      <c r="C2832">
        <f t="shared" si="175"/>
        <v>91596.53333333334</v>
      </c>
      <c r="D2832">
        <f t="shared" si="176"/>
        <v>91596.53333333334</v>
      </c>
      <c r="W2832">
        <v>53817</v>
      </c>
      <c r="X2832">
        <v>82773</v>
      </c>
      <c r="Y2832">
        <v>63571</v>
      </c>
      <c r="Z2832">
        <v>48916</v>
      </c>
      <c r="AA2832">
        <v>43427</v>
      </c>
      <c r="AB2832">
        <v>55389</v>
      </c>
      <c r="AC2832">
        <v>55107</v>
      </c>
      <c r="AD2832">
        <v>60240</v>
      </c>
      <c r="AE2832">
        <v>57184</v>
      </c>
      <c r="AF2832">
        <v>54189</v>
      </c>
      <c r="AG2832">
        <v>53081</v>
      </c>
      <c r="AH2832">
        <v>55538</v>
      </c>
      <c r="AI2832">
        <v>51725</v>
      </c>
      <c r="AJ2832">
        <v>1062314</v>
      </c>
      <c r="AK2832">
        <v>86621</v>
      </c>
      <c r="AL2832">
        <v>45075</v>
      </c>
      <c r="AM2832">
        <v>31131</v>
      </c>
      <c r="AN2832">
        <v>62462</v>
      </c>
      <c r="BG2832">
        <v>63762</v>
      </c>
      <c r="BH2832">
        <v>78814</v>
      </c>
      <c r="BI2832">
        <v>69633</v>
      </c>
      <c r="BJ2832">
        <v>61934</v>
      </c>
      <c r="BK2832">
        <v>58953</v>
      </c>
      <c r="BL2832">
        <v>65356</v>
      </c>
      <c r="BY2832">
        <v>49540</v>
      </c>
      <c r="BZ2832">
        <v>77472</v>
      </c>
      <c r="CA2832">
        <v>58886</v>
      </c>
      <c r="CB2832">
        <v>47368</v>
      </c>
      <c r="CC2832">
        <v>40765</v>
      </c>
      <c r="CD2832">
        <v>52853</v>
      </c>
    </row>
    <row r="2833" spans="1:94" x14ac:dyDescent="0.35">
      <c r="A2833" t="s">
        <v>5770</v>
      </c>
      <c r="B2833" t="s">
        <v>5771</v>
      </c>
      <c r="C2833">
        <f t="shared" si="175"/>
        <v>91596.53333333334</v>
      </c>
      <c r="D2833">
        <f t="shared" si="176"/>
        <v>91596.53333333334</v>
      </c>
    </row>
    <row r="2834" spans="1:94" x14ac:dyDescent="0.35">
      <c r="A2834" t="s">
        <v>5772</v>
      </c>
      <c r="B2834" t="s">
        <v>5773</v>
      </c>
      <c r="C2834" t="e">
        <f t="shared" si="175"/>
        <v>#DIV/0!</v>
      </c>
      <c r="D2834" t="str">
        <f t="shared" si="176"/>
        <v/>
      </c>
    </row>
    <row r="2835" spans="1:94" x14ac:dyDescent="0.35">
      <c r="A2835" t="s">
        <v>5774</v>
      </c>
      <c r="B2835" t="s">
        <v>5775</v>
      </c>
      <c r="C2835">
        <f t="shared" si="175"/>
        <v>86405.15</v>
      </c>
      <c r="D2835">
        <f t="shared" si="176"/>
        <v>86405.15</v>
      </c>
      <c r="E2835">
        <v>81691</v>
      </c>
      <c r="F2835">
        <v>1062314</v>
      </c>
      <c r="G2835">
        <v>84701</v>
      </c>
      <c r="H2835">
        <v>58225</v>
      </c>
      <c r="I2835">
        <v>43113</v>
      </c>
      <c r="J2835">
        <v>66616</v>
      </c>
      <c r="W2835">
        <v>51888</v>
      </c>
      <c r="X2835">
        <v>83816</v>
      </c>
      <c r="Y2835">
        <v>57442</v>
      </c>
      <c r="Z2835">
        <v>39230</v>
      </c>
      <c r="AA2835">
        <v>32542</v>
      </c>
      <c r="AB2835">
        <v>47107</v>
      </c>
      <c r="AC2835">
        <v>50845</v>
      </c>
      <c r="AD2835">
        <v>65611</v>
      </c>
      <c r="AE2835">
        <v>52896</v>
      </c>
      <c r="AF2835">
        <v>42124</v>
      </c>
      <c r="AG2835">
        <v>38464</v>
      </c>
      <c r="AH2835">
        <v>46799</v>
      </c>
      <c r="AI2835">
        <v>53834</v>
      </c>
      <c r="AJ2835">
        <v>110929</v>
      </c>
      <c r="AK2835">
        <v>62561</v>
      </c>
      <c r="AL2835">
        <v>36857</v>
      </c>
      <c r="AM2835">
        <v>26798</v>
      </c>
      <c r="AN2835">
        <v>48007</v>
      </c>
      <c r="BG2835">
        <v>58152</v>
      </c>
      <c r="BH2835">
        <v>83842</v>
      </c>
      <c r="BI2835">
        <v>61195</v>
      </c>
      <c r="BJ2835">
        <v>45081</v>
      </c>
      <c r="BK2835">
        <v>39510</v>
      </c>
      <c r="BL2835">
        <v>51875</v>
      </c>
      <c r="BM2835">
        <v>57645</v>
      </c>
      <c r="BN2835">
        <v>95574</v>
      </c>
      <c r="BO2835">
        <v>62725</v>
      </c>
      <c r="BP2835">
        <v>41083</v>
      </c>
      <c r="BQ2835">
        <v>33450</v>
      </c>
      <c r="BR2835">
        <v>50305</v>
      </c>
      <c r="BS2835">
        <v>59585</v>
      </c>
      <c r="BT2835">
        <v>75220</v>
      </c>
      <c r="BU2835">
        <v>60813</v>
      </c>
      <c r="BV2835">
        <v>49549</v>
      </c>
      <c r="BW2835">
        <v>44303</v>
      </c>
      <c r="BX2835">
        <v>54952</v>
      </c>
      <c r="BY2835">
        <v>43718</v>
      </c>
      <c r="BZ2835">
        <v>67977</v>
      </c>
      <c r="CA2835">
        <v>49492</v>
      </c>
      <c r="CB2835">
        <v>38379</v>
      </c>
      <c r="CC2835">
        <v>31806</v>
      </c>
      <c r="CD2835">
        <v>43685</v>
      </c>
      <c r="CE2835">
        <v>43157</v>
      </c>
      <c r="CF2835">
        <v>32401</v>
      </c>
      <c r="CG2835">
        <v>41677</v>
      </c>
      <c r="CH2835">
        <v>50378</v>
      </c>
      <c r="CI2835">
        <v>56642</v>
      </c>
      <c r="CJ2835">
        <v>45989</v>
      </c>
      <c r="CK2835">
        <v>42560</v>
      </c>
      <c r="CL2835">
        <v>1062314</v>
      </c>
      <c r="CM2835">
        <v>81808</v>
      </c>
      <c r="CN2835">
        <v>29427</v>
      </c>
      <c r="CO2835">
        <v>1959</v>
      </c>
      <c r="CP2835">
        <v>51671</v>
      </c>
    </row>
    <row r="2836" spans="1:94" x14ac:dyDescent="0.35">
      <c r="A2836" t="s">
        <v>5776</v>
      </c>
      <c r="B2836" t="s">
        <v>5777</v>
      </c>
      <c r="C2836">
        <f t="shared" si="175"/>
        <v>67806.513333333336</v>
      </c>
      <c r="D2836">
        <f t="shared" si="176"/>
        <v>67806.513333333336</v>
      </c>
      <c r="E2836">
        <v>81542</v>
      </c>
      <c r="F2836">
        <v>80699</v>
      </c>
      <c r="G2836">
        <v>83347</v>
      </c>
      <c r="H2836">
        <v>84907</v>
      </c>
      <c r="I2836">
        <v>86110</v>
      </c>
      <c r="J2836">
        <v>84360</v>
      </c>
      <c r="K2836">
        <v>85351</v>
      </c>
      <c r="L2836">
        <v>71643</v>
      </c>
      <c r="M2836">
        <v>90402</v>
      </c>
      <c r="N2836">
        <v>105217</v>
      </c>
      <c r="O2836">
        <v>115780</v>
      </c>
      <c r="P2836">
        <v>99395</v>
      </c>
      <c r="Q2836">
        <v>77933</v>
      </c>
      <c r="R2836">
        <v>91924</v>
      </c>
      <c r="S2836">
        <v>79364</v>
      </c>
      <c r="T2836">
        <v>73342</v>
      </c>
      <c r="U2836">
        <v>68003</v>
      </c>
      <c r="V2836">
        <v>75377</v>
      </c>
      <c r="W2836">
        <v>54690</v>
      </c>
      <c r="X2836">
        <v>71543</v>
      </c>
      <c r="Y2836">
        <v>56920</v>
      </c>
      <c r="Z2836">
        <v>45498</v>
      </c>
      <c r="AA2836">
        <v>41079</v>
      </c>
      <c r="AB2836">
        <v>50597</v>
      </c>
      <c r="AC2836">
        <v>58262</v>
      </c>
      <c r="AD2836">
        <v>84204</v>
      </c>
      <c r="AE2836">
        <v>62285</v>
      </c>
      <c r="AF2836">
        <v>44963</v>
      </c>
      <c r="AG2836">
        <v>39479</v>
      </c>
      <c r="AH2836">
        <v>52262</v>
      </c>
      <c r="AI2836">
        <v>51745</v>
      </c>
      <c r="AJ2836">
        <v>60349</v>
      </c>
      <c r="AK2836">
        <v>52618</v>
      </c>
      <c r="AL2836">
        <v>46543</v>
      </c>
      <c r="AM2836">
        <v>43736</v>
      </c>
      <c r="AN2836">
        <v>49421</v>
      </c>
      <c r="AO2836">
        <v>37769</v>
      </c>
      <c r="AP2836">
        <v>80530</v>
      </c>
      <c r="AQ2836">
        <v>43392</v>
      </c>
      <c r="AR2836">
        <v>24860</v>
      </c>
      <c r="AS2836">
        <v>12993</v>
      </c>
      <c r="AT2836">
        <v>34125</v>
      </c>
      <c r="AU2836">
        <v>37276</v>
      </c>
      <c r="AV2836">
        <v>69591</v>
      </c>
      <c r="AW2836">
        <v>41626</v>
      </c>
      <c r="AX2836">
        <v>26011</v>
      </c>
      <c r="AY2836">
        <v>15060</v>
      </c>
      <c r="AZ2836">
        <v>34300</v>
      </c>
      <c r="BA2836">
        <v>37674</v>
      </c>
      <c r="BB2836">
        <v>81917</v>
      </c>
      <c r="BC2836">
        <v>43304</v>
      </c>
      <c r="BD2836">
        <v>25178</v>
      </c>
      <c r="BE2836">
        <v>14990</v>
      </c>
      <c r="BF2836">
        <v>33896</v>
      </c>
      <c r="BG2836">
        <v>52137</v>
      </c>
      <c r="BH2836">
        <v>63963</v>
      </c>
      <c r="BI2836">
        <v>53378</v>
      </c>
      <c r="BJ2836">
        <v>45011</v>
      </c>
      <c r="BK2836">
        <v>41873</v>
      </c>
      <c r="BL2836">
        <v>48667</v>
      </c>
      <c r="BM2836">
        <v>52323</v>
      </c>
      <c r="BN2836">
        <v>78425</v>
      </c>
      <c r="BO2836">
        <v>56917</v>
      </c>
      <c r="BP2836">
        <v>41341</v>
      </c>
      <c r="BQ2836">
        <v>35523</v>
      </c>
      <c r="BR2836">
        <v>48159</v>
      </c>
      <c r="BS2836">
        <v>51706</v>
      </c>
      <c r="BT2836">
        <v>52988</v>
      </c>
      <c r="BU2836">
        <v>51277</v>
      </c>
      <c r="BV2836">
        <v>49732</v>
      </c>
      <c r="BW2836">
        <v>48918</v>
      </c>
      <c r="BX2836">
        <v>50504</v>
      </c>
      <c r="BY2836">
        <v>45278</v>
      </c>
      <c r="BZ2836">
        <v>71340</v>
      </c>
      <c r="CA2836">
        <v>51259</v>
      </c>
      <c r="CB2836">
        <v>39344</v>
      </c>
      <c r="CC2836">
        <v>32390</v>
      </c>
      <c r="CD2836">
        <v>45010</v>
      </c>
      <c r="CE2836">
        <v>47352</v>
      </c>
      <c r="CF2836">
        <v>102201</v>
      </c>
      <c r="CG2836">
        <v>60728</v>
      </c>
      <c r="CH2836">
        <v>38614</v>
      </c>
      <c r="CI2836">
        <v>27512</v>
      </c>
      <c r="CJ2836">
        <v>48340</v>
      </c>
      <c r="CK2836">
        <v>43129</v>
      </c>
      <c r="CL2836">
        <v>48047</v>
      </c>
      <c r="CM2836">
        <v>44078</v>
      </c>
      <c r="CN2836">
        <v>41425</v>
      </c>
      <c r="CO2836">
        <v>39608</v>
      </c>
      <c r="CP2836">
        <v>42789</v>
      </c>
    </row>
    <row r="2837" spans="1:94" x14ac:dyDescent="0.35">
      <c r="A2837" t="s">
        <v>5778</v>
      </c>
      <c r="B2837" t="s">
        <v>5779</v>
      </c>
      <c r="C2837">
        <f t="shared" si="175"/>
        <v>55407.422222222223</v>
      </c>
      <c r="D2837">
        <f t="shared" si="176"/>
        <v>55407.422222222223</v>
      </c>
    </row>
    <row r="2838" spans="1:94" x14ac:dyDescent="0.35">
      <c r="A2838" t="s">
        <v>5780</v>
      </c>
      <c r="B2838" t="s">
        <v>5781</v>
      </c>
      <c r="C2838" t="e">
        <f t="shared" si="175"/>
        <v>#DIV/0!</v>
      </c>
      <c r="D2838" t="str">
        <f t="shared" si="176"/>
        <v/>
      </c>
    </row>
    <row r="2839" spans="1:94" x14ac:dyDescent="0.35">
      <c r="A2839" t="s">
        <v>5782</v>
      </c>
      <c r="B2839" t="s">
        <v>5783</v>
      </c>
      <c r="C2839" t="e">
        <f t="shared" si="175"/>
        <v>#DIV/0!</v>
      </c>
      <c r="D2839" t="str">
        <f t="shared" si="176"/>
        <v/>
      </c>
    </row>
    <row r="2840" spans="1:94" x14ac:dyDescent="0.35">
      <c r="A2840" t="s">
        <v>5784</v>
      </c>
      <c r="B2840" t="s">
        <v>5785</v>
      </c>
      <c r="C2840" t="e">
        <f t="shared" si="175"/>
        <v>#DIV/0!</v>
      </c>
      <c r="D2840" t="str">
        <f t="shared" si="176"/>
        <v/>
      </c>
    </row>
    <row r="2841" spans="1:94" x14ac:dyDescent="0.35">
      <c r="A2841" t="s">
        <v>5786</v>
      </c>
      <c r="B2841" t="s">
        <v>5787</v>
      </c>
      <c r="C2841">
        <f t="shared" si="175"/>
        <v>45258</v>
      </c>
      <c r="D2841">
        <f t="shared" si="176"/>
        <v>45258</v>
      </c>
      <c r="W2841">
        <v>46900</v>
      </c>
      <c r="X2841">
        <v>59463</v>
      </c>
      <c r="Y2841">
        <v>46839</v>
      </c>
      <c r="Z2841">
        <v>36919</v>
      </c>
      <c r="AA2841">
        <v>32921</v>
      </c>
      <c r="AB2841">
        <v>41399</v>
      </c>
      <c r="AC2841">
        <v>42447</v>
      </c>
      <c r="AD2841">
        <v>79928</v>
      </c>
      <c r="AE2841">
        <v>46191</v>
      </c>
      <c r="AF2841">
        <v>22884</v>
      </c>
      <c r="AG2841">
        <v>14871</v>
      </c>
      <c r="AH2841">
        <v>32899</v>
      </c>
      <c r="AI2841">
        <v>49905</v>
      </c>
      <c r="AJ2841">
        <v>45874</v>
      </c>
      <c r="AK2841">
        <v>49236</v>
      </c>
      <c r="AL2841">
        <v>52366</v>
      </c>
      <c r="AM2841">
        <v>53992</v>
      </c>
      <c r="AN2841">
        <v>50823</v>
      </c>
      <c r="BG2841">
        <v>44090</v>
      </c>
      <c r="BH2841">
        <v>52420</v>
      </c>
      <c r="BI2841">
        <v>44801</v>
      </c>
      <c r="BJ2841">
        <v>38546</v>
      </c>
      <c r="BK2841">
        <v>36109</v>
      </c>
      <c r="BL2841">
        <v>41317</v>
      </c>
      <c r="BM2841">
        <v>44777</v>
      </c>
      <c r="BN2841">
        <v>112571</v>
      </c>
      <c r="BO2841">
        <v>52798</v>
      </c>
      <c r="BP2841">
        <v>22052</v>
      </c>
      <c r="BQ2841">
        <v>10202</v>
      </c>
      <c r="BR2841">
        <v>35226</v>
      </c>
      <c r="BS2841">
        <v>43541</v>
      </c>
      <c r="BT2841">
        <v>29608</v>
      </c>
      <c r="BU2841">
        <v>42429</v>
      </c>
      <c r="BV2841">
        <v>57092</v>
      </c>
      <c r="BW2841">
        <v>66583</v>
      </c>
      <c r="BX2841">
        <v>49269</v>
      </c>
    </row>
    <row r="2842" spans="1:94" x14ac:dyDescent="0.35">
      <c r="A2842" t="s">
        <v>5788</v>
      </c>
      <c r="B2842" t="s">
        <v>5789</v>
      </c>
      <c r="C2842">
        <f t="shared" si="175"/>
        <v>45258</v>
      </c>
      <c r="D2842">
        <f t="shared" si="176"/>
        <v>45258</v>
      </c>
    </row>
    <row r="2843" spans="1:94" x14ac:dyDescent="0.35">
      <c r="A2843" t="s">
        <v>5790</v>
      </c>
      <c r="B2843" t="s">
        <v>5791</v>
      </c>
      <c r="C2843" t="e">
        <f t="shared" si="175"/>
        <v>#DIV/0!</v>
      </c>
      <c r="D2843" t="str">
        <f t="shared" si="176"/>
        <v/>
      </c>
    </row>
    <row r="2844" spans="1:94" x14ac:dyDescent="0.35">
      <c r="A2844" t="s">
        <v>5792</v>
      </c>
      <c r="B2844" t="s">
        <v>5793</v>
      </c>
      <c r="C2844" t="e">
        <f t="shared" si="175"/>
        <v>#DIV/0!</v>
      </c>
      <c r="D2844" t="str">
        <f t="shared" si="176"/>
        <v/>
      </c>
    </row>
    <row r="2845" spans="1:94" x14ac:dyDescent="0.35">
      <c r="A2845" t="s">
        <v>5794</v>
      </c>
      <c r="B2845" t="s">
        <v>5795</v>
      </c>
      <c r="C2845" t="e">
        <f t="shared" si="175"/>
        <v>#DIV/0!</v>
      </c>
      <c r="D2845" t="str">
        <f t="shared" si="176"/>
        <v/>
      </c>
    </row>
    <row r="2846" spans="1:94" x14ac:dyDescent="0.35">
      <c r="A2846" t="s">
        <v>5796</v>
      </c>
      <c r="B2846" t="s">
        <v>5797</v>
      </c>
      <c r="C2846" t="e">
        <f t="shared" si="175"/>
        <v>#DIV/0!</v>
      </c>
      <c r="D2846" t="str">
        <f t="shared" si="176"/>
        <v/>
      </c>
    </row>
    <row r="2847" spans="1:94" x14ac:dyDescent="0.35">
      <c r="A2847" t="s">
        <v>5798</v>
      </c>
      <c r="B2847" t="s">
        <v>5799</v>
      </c>
      <c r="C2847" t="e">
        <f t="shared" si="175"/>
        <v>#DIV/0!</v>
      </c>
      <c r="D2847" t="str">
        <f t="shared" si="176"/>
        <v/>
      </c>
    </row>
    <row r="2848" spans="1:94" x14ac:dyDescent="0.35">
      <c r="A2848" t="s">
        <v>5800</v>
      </c>
      <c r="B2848" t="s">
        <v>5801</v>
      </c>
      <c r="C2848" t="e">
        <f t="shared" si="175"/>
        <v>#DIV/0!</v>
      </c>
      <c r="D2848" t="str">
        <f t="shared" si="176"/>
        <v/>
      </c>
    </row>
    <row r="2849" spans="1:82" x14ac:dyDescent="0.35">
      <c r="A2849" t="s">
        <v>5802</v>
      </c>
      <c r="B2849" t="s">
        <v>5803</v>
      </c>
      <c r="C2849" t="e">
        <f t="shared" si="175"/>
        <v>#DIV/0!</v>
      </c>
      <c r="D2849" t="str">
        <f t="shared" si="176"/>
        <v/>
      </c>
    </row>
    <row r="2850" spans="1:82" x14ac:dyDescent="0.35">
      <c r="A2850" t="s">
        <v>5804</v>
      </c>
      <c r="B2850" t="s">
        <v>5805</v>
      </c>
      <c r="C2850" t="e">
        <f t="shared" si="175"/>
        <v>#DIV/0!</v>
      </c>
      <c r="D2850" t="str">
        <f t="shared" si="176"/>
        <v/>
      </c>
    </row>
    <row r="2851" spans="1:82" x14ac:dyDescent="0.35">
      <c r="A2851" t="s">
        <v>5806</v>
      </c>
      <c r="B2851" t="s">
        <v>5807</v>
      </c>
      <c r="C2851" t="e">
        <f t="shared" si="175"/>
        <v>#DIV/0!</v>
      </c>
      <c r="D2851" t="str">
        <f t="shared" si="176"/>
        <v/>
      </c>
    </row>
    <row r="2852" spans="1:82" x14ac:dyDescent="0.35">
      <c r="A2852" t="s">
        <v>5808</v>
      </c>
      <c r="B2852" t="s">
        <v>5809</v>
      </c>
      <c r="C2852" t="e">
        <f t="shared" si="175"/>
        <v>#DIV/0!</v>
      </c>
      <c r="D2852" t="str">
        <f t="shared" si="176"/>
        <v/>
      </c>
    </row>
    <row r="2853" spans="1:82" x14ac:dyDescent="0.35">
      <c r="A2853" t="s">
        <v>5810</v>
      </c>
      <c r="B2853" t="s">
        <v>5811</v>
      </c>
      <c r="C2853" t="e">
        <f t="shared" si="175"/>
        <v>#DIV/0!</v>
      </c>
      <c r="D2853" t="str">
        <f t="shared" si="176"/>
        <v/>
      </c>
    </row>
    <row r="2854" spans="1:82" x14ac:dyDescent="0.35">
      <c r="A2854" t="s">
        <v>5812</v>
      </c>
      <c r="B2854" t="s">
        <v>5813</v>
      </c>
      <c r="C2854" t="e">
        <f t="shared" si="175"/>
        <v>#DIV/0!</v>
      </c>
      <c r="D2854" t="str">
        <f t="shared" si="176"/>
        <v/>
      </c>
    </row>
    <row r="2855" spans="1:82" x14ac:dyDescent="0.35">
      <c r="A2855" t="s">
        <v>5814</v>
      </c>
      <c r="B2855" t="s">
        <v>5815</v>
      </c>
      <c r="C2855">
        <f t="shared" si="175"/>
        <v>217626.11111111112</v>
      </c>
      <c r="D2855">
        <f t="shared" si="176"/>
        <v>217626.11111111112</v>
      </c>
      <c r="W2855">
        <v>53954</v>
      </c>
      <c r="X2855">
        <v>1062314</v>
      </c>
      <c r="Y2855">
        <v>77896</v>
      </c>
      <c r="Z2855">
        <v>32068</v>
      </c>
      <c r="AA2855">
        <v>17601</v>
      </c>
      <c r="AB2855">
        <v>49798</v>
      </c>
      <c r="AI2855">
        <v>55623</v>
      </c>
      <c r="AJ2855">
        <v>1062314</v>
      </c>
      <c r="AK2855">
        <v>85136</v>
      </c>
      <c r="AL2855">
        <v>37602</v>
      </c>
      <c r="AM2855">
        <v>21727</v>
      </c>
      <c r="AN2855">
        <v>56758</v>
      </c>
      <c r="BG2855">
        <v>55374</v>
      </c>
      <c r="BH2855">
        <v>1062314</v>
      </c>
      <c r="BI2855">
        <v>90195</v>
      </c>
      <c r="BJ2855">
        <v>30602</v>
      </c>
      <c r="BK2855">
        <v>14335</v>
      </c>
      <c r="BL2855">
        <v>51659</v>
      </c>
    </row>
    <row r="2856" spans="1:82" x14ac:dyDescent="0.35">
      <c r="A2856" t="s">
        <v>5816</v>
      </c>
      <c r="B2856" t="s">
        <v>5817</v>
      </c>
      <c r="C2856">
        <f t="shared" si="175"/>
        <v>217626.11111111112</v>
      </c>
      <c r="D2856">
        <f t="shared" si="176"/>
        <v>217626.11111111112</v>
      </c>
    </row>
    <row r="2857" spans="1:82" x14ac:dyDescent="0.35">
      <c r="A2857" t="s">
        <v>5818</v>
      </c>
      <c r="B2857" t="s">
        <v>5819</v>
      </c>
      <c r="C2857">
        <f t="shared" si="175"/>
        <v>46308</v>
      </c>
      <c r="D2857">
        <f t="shared" si="176"/>
        <v>46308</v>
      </c>
      <c r="W2857">
        <v>43935</v>
      </c>
      <c r="X2857">
        <v>42146</v>
      </c>
      <c r="Y2857">
        <v>43781</v>
      </c>
      <c r="Z2857">
        <v>45373</v>
      </c>
      <c r="AA2857">
        <v>46087</v>
      </c>
      <c r="AB2857">
        <v>44618</v>
      </c>
      <c r="BG2857">
        <v>46492</v>
      </c>
      <c r="BH2857">
        <v>36855</v>
      </c>
      <c r="BI2857">
        <v>45082</v>
      </c>
      <c r="BJ2857">
        <v>53811</v>
      </c>
      <c r="BK2857">
        <v>57836</v>
      </c>
      <c r="BL2857">
        <v>49680</v>
      </c>
    </row>
    <row r="2858" spans="1:82" x14ac:dyDescent="0.35">
      <c r="A2858" t="s">
        <v>5820</v>
      </c>
      <c r="B2858" t="s">
        <v>5821</v>
      </c>
      <c r="C2858">
        <f t="shared" si="175"/>
        <v>69673.055555555562</v>
      </c>
      <c r="D2858">
        <f t="shared" si="176"/>
        <v>69673.055555555562</v>
      </c>
      <c r="W2858">
        <v>43414</v>
      </c>
      <c r="X2858">
        <v>86607</v>
      </c>
      <c r="Y2858">
        <v>55651</v>
      </c>
      <c r="Z2858">
        <v>35316</v>
      </c>
      <c r="AA2858">
        <v>27814</v>
      </c>
      <c r="AB2858">
        <v>44061</v>
      </c>
      <c r="AC2858">
        <v>43033</v>
      </c>
      <c r="AD2858">
        <v>93002</v>
      </c>
      <c r="AE2858">
        <v>55665</v>
      </c>
      <c r="AF2858">
        <v>30894</v>
      </c>
      <c r="AG2858">
        <v>22929</v>
      </c>
      <c r="AH2858">
        <v>41082</v>
      </c>
      <c r="AI2858">
        <v>44142</v>
      </c>
      <c r="AJ2858">
        <v>80864</v>
      </c>
      <c r="AK2858">
        <v>54653</v>
      </c>
      <c r="AL2858">
        <v>37787</v>
      </c>
      <c r="AM2858">
        <v>30684</v>
      </c>
      <c r="AN2858">
        <v>45400</v>
      </c>
      <c r="BG2858">
        <v>43112</v>
      </c>
      <c r="BH2858">
        <v>207163</v>
      </c>
      <c r="BI2858">
        <v>69528</v>
      </c>
      <c r="BJ2858">
        <v>32936</v>
      </c>
      <c r="BK2858">
        <v>21526</v>
      </c>
      <c r="BL2858">
        <v>47038</v>
      </c>
      <c r="BM2858">
        <v>47535</v>
      </c>
      <c r="BN2858">
        <v>1062314</v>
      </c>
      <c r="BO2858">
        <v>75269</v>
      </c>
      <c r="BP2858">
        <v>34653</v>
      </c>
      <c r="BQ2858">
        <v>21718</v>
      </c>
      <c r="BR2858">
        <v>50684</v>
      </c>
      <c r="BS2858">
        <v>39923</v>
      </c>
      <c r="BT2858">
        <v>122651</v>
      </c>
      <c r="BU2858">
        <v>62802</v>
      </c>
      <c r="BV2858">
        <v>33028</v>
      </c>
      <c r="BW2858">
        <v>20492</v>
      </c>
      <c r="BX2858">
        <v>46222</v>
      </c>
      <c r="BY2858">
        <v>45083</v>
      </c>
      <c r="BZ2858">
        <v>88394</v>
      </c>
      <c r="CA2858">
        <v>54293</v>
      </c>
      <c r="CB2858">
        <v>36337</v>
      </c>
      <c r="CC2858">
        <v>26285</v>
      </c>
      <c r="CD2858">
        <v>44665</v>
      </c>
    </row>
    <row r="2859" spans="1:82" x14ac:dyDescent="0.35">
      <c r="A2859" t="s">
        <v>5822</v>
      </c>
      <c r="B2859" t="s">
        <v>5823</v>
      </c>
      <c r="C2859">
        <f t="shared" si="175"/>
        <v>76348.78571428571</v>
      </c>
      <c r="D2859">
        <f t="shared" si="176"/>
        <v>76348.78571428571</v>
      </c>
    </row>
    <row r="2860" spans="1:82" x14ac:dyDescent="0.35">
      <c r="A2860" t="s">
        <v>5824</v>
      </c>
      <c r="B2860" t="s">
        <v>5825</v>
      </c>
      <c r="C2860" t="e">
        <f t="shared" si="175"/>
        <v>#DIV/0!</v>
      </c>
      <c r="D2860" t="str">
        <f t="shared" si="176"/>
        <v/>
      </c>
    </row>
    <row r="2861" spans="1:82" x14ac:dyDescent="0.35">
      <c r="A2861" t="s">
        <v>5826</v>
      </c>
      <c r="B2861" t="s">
        <v>5827</v>
      </c>
      <c r="C2861" t="e">
        <f t="shared" si="175"/>
        <v>#DIV/0!</v>
      </c>
      <c r="D2861" t="str">
        <f t="shared" si="176"/>
        <v/>
      </c>
    </row>
    <row r="2862" spans="1:82" x14ac:dyDescent="0.35">
      <c r="A2862" t="s">
        <v>5828</v>
      </c>
      <c r="B2862" t="s">
        <v>5829</v>
      </c>
      <c r="C2862" t="e">
        <f t="shared" si="175"/>
        <v>#DIV/0!</v>
      </c>
      <c r="D2862" t="str">
        <f t="shared" si="176"/>
        <v/>
      </c>
    </row>
    <row r="2863" spans="1:82" x14ac:dyDescent="0.35">
      <c r="A2863" t="s">
        <v>5830</v>
      </c>
      <c r="B2863" t="s">
        <v>5831</v>
      </c>
      <c r="C2863">
        <f t="shared" si="175"/>
        <v>40221.333333333336</v>
      </c>
      <c r="D2863">
        <f t="shared" si="176"/>
        <v>40221.333333333336</v>
      </c>
      <c r="W2863">
        <v>34209</v>
      </c>
      <c r="X2863">
        <v>115375</v>
      </c>
      <c r="Y2863">
        <v>47913</v>
      </c>
      <c r="Z2863">
        <v>14542</v>
      </c>
      <c r="AA2863">
        <v>118</v>
      </c>
      <c r="AB2863">
        <v>29171</v>
      </c>
    </row>
    <row r="2864" spans="1:82" x14ac:dyDescent="0.35">
      <c r="A2864" t="s">
        <v>5832</v>
      </c>
      <c r="B2864" t="s">
        <v>5833</v>
      </c>
      <c r="C2864">
        <f t="shared" si="175"/>
        <v>40221.333333333336</v>
      </c>
      <c r="D2864">
        <f t="shared" si="176"/>
        <v>40221.333333333336</v>
      </c>
    </row>
    <row r="2865" spans="1:94" x14ac:dyDescent="0.35">
      <c r="A2865" t="s">
        <v>5834</v>
      </c>
      <c r="B2865" t="s">
        <v>5835</v>
      </c>
      <c r="C2865" t="e">
        <f t="shared" si="175"/>
        <v>#DIV/0!</v>
      </c>
      <c r="D2865" t="str">
        <f t="shared" si="176"/>
        <v/>
      </c>
    </row>
    <row r="2866" spans="1:94" x14ac:dyDescent="0.35">
      <c r="A2866" t="s">
        <v>5836</v>
      </c>
      <c r="B2866" t="s">
        <v>5837</v>
      </c>
      <c r="C2866" t="e">
        <f t="shared" si="175"/>
        <v>#DIV/0!</v>
      </c>
      <c r="D2866" t="str">
        <f t="shared" si="176"/>
        <v/>
      </c>
    </row>
    <row r="2867" spans="1:94" x14ac:dyDescent="0.35">
      <c r="A2867" t="s">
        <v>5838</v>
      </c>
      <c r="B2867" t="s">
        <v>5839</v>
      </c>
      <c r="C2867">
        <f t="shared" si="175"/>
        <v>38355</v>
      </c>
      <c r="D2867">
        <f t="shared" si="176"/>
        <v>38355</v>
      </c>
      <c r="W2867">
        <v>37316</v>
      </c>
      <c r="X2867">
        <v>67065</v>
      </c>
      <c r="Y2867">
        <v>39808</v>
      </c>
      <c r="Z2867">
        <v>20687</v>
      </c>
      <c r="AA2867">
        <v>12926</v>
      </c>
      <c r="AB2867">
        <v>29413</v>
      </c>
      <c r="AC2867">
        <v>51162</v>
      </c>
      <c r="AD2867">
        <v>88547</v>
      </c>
      <c r="AE2867">
        <v>47708</v>
      </c>
      <c r="AF2867">
        <v>21092</v>
      </c>
      <c r="AG2867">
        <v>12084</v>
      </c>
      <c r="AH2867">
        <v>32452</v>
      </c>
    </row>
    <row r="2868" spans="1:94" x14ac:dyDescent="0.35">
      <c r="A2868" t="s">
        <v>5840</v>
      </c>
      <c r="B2868" t="s">
        <v>5841</v>
      </c>
      <c r="C2868">
        <f t="shared" si="175"/>
        <v>43648.833333333336</v>
      </c>
      <c r="D2868">
        <f t="shared" si="176"/>
        <v>43648.833333333336</v>
      </c>
      <c r="W2868">
        <v>46133</v>
      </c>
      <c r="X2868">
        <v>90945</v>
      </c>
      <c r="Y2868">
        <v>52884</v>
      </c>
      <c r="Z2868">
        <v>29519</v>
      </c>
      <c r="AA2868">
        <v>20600</v>
      </c>
      <c r="AB2868">
        <v>39567</v>
      </c>
      <c r="AC2868">
        <v>54934</v>
      </c>
      <c r="AD2868">
        <v>104286</v>
      </c>
      <c r="AE2868">
        <v>62273</v>
      </c>
      <c r="AF2868">
        <v>35361</v>
      </c>
      <c r="AG2868">
        <v>27219</v>
      </c>
      <c r="AH2868">
        <v>46207</v>
      </c>
      <c r="AI2868">
        <v>38466</v>
      </c>
      <c r="AJ2868">
        <v>77226</v>
      </c>
      <c r="AK2868">
        <v>44545</v>
      </c>
      <c r="AL2868">
        <v>24636</v>
      </c>
      <c r="AM2868">
        <v>15565</v>
      </c>
      <c r="AN2868">
        <v>33832</v>
      </c>
      <c r="BG2868">
        <v>41828</v>
      </c>
      <c r="BH2868">
        <v>88832</v>
      </c>
      <c r="BI2868">
        <v>50004</v>
      </c>
      <c r="BJ2868">
        <v>26840</v>
      </c>
      <c r="BK2868">
        <v>18318</v>
      </c>
      <c r="BL2868">
        <v>36562</v>
      </c>
      <c r="BM2868">
        <v>46088</v>
      </c>
      <c r="BN2868">
        <v>104315</v>
      </c>
      <c r="BO2868">
        <v>56400</v>
      </c>
      <c r="BP2868">
        <v>29363</v>
      </c>
      <c r="BQ2868">
        <v>19314</v>
      </c>
      <c r="BR2868">
        <v>40771</v>
      </c>
      <c r="BS2868">
        <v>37971</v>
      </c>
      <c r="BT2868">
        <v>78122</v>
      </c>
      <c r="BU2868">
        <v>44883</v>
      </c>
      <c r="BV2868">
        <v>23719</v>
      </c>
      <c r="BW2868">
        <v>13539</v>
      </c>
      <c r="BX2868">
        <v>33817</v>
      </c>
    </row>
    <row r="2869" spans="1:94" x14ac:dyDescent="0.35">
      <c r="A2869" t="s">
        <v>5842</v>
      </c>
      <c r="B2869" t="s">
        <v>5843</v>
      </c>
      <c r="C2869">
        <f t="shared" si="175"/>
        <v>45413.444444444445</v>
      </c>
      <c r="D2869">
        <f t="shared" si="176"/>
        <v>45413.444444444445</v>
      </c>
    </row>
    <row r="2870" spans="1:94" x14ac:dyDescent="0.35">
      <c r="A2870" t="s">
        <v>5844</v>
      </c>
      <c r="B2870" t="s">
        <v>5845</v>
      </c>
      <c r="C2870" t="e">
        <f t="shared" si="175"/>
        <v>#DIV/0!</v>
      </c>
      <c r="D2870" t="str">
        <f t="shared" si="176"/>
        <v/>
      </c>
    </row>
    <row r="2871" spans="1:94" x14ac:dyDescent="0.35">
      <c r="A2871" t="s">
        <v>5846</v>
      </c>
      <c r="B2871" t="s">
        <v>5847</v>
      </c>
      <c r="C2871" t="e">
        <f t="shared" si="175"/>
        <v>#DIV/0!</v>
      </c>
      <c r="D2871" t="str">
        <f t="shared" si="176"/>
        <v/>
      </c>
    </row>
    <row r="2872" spans="1:94" x14ac:dyDescent="0.35">
      <c r="A2872" t="s">
        <v>5848</v>
      </c>
      <c r="B2872" t="s">
        <v>5849</v>
      </c>
      <c r="C2872" t="e">
        <f t="shared" si="175"/>
        <v>#DIV/0!</v>
      </c>
      <c r="D2872" t="str">
        <f t="shared" si="176"/>
        <v/>
      </c>
    </row>
    <row r="2873" spans="1:94" x14ac:dyDescent="0.35">
      <c r="A2873" t="s">
        <v>5850</v>
      </c>
      <c r="B2873" t="s">
        <v>5851</v>
      </c>
      <c r="C2873">
        <f t="shared" si="175"/>
        <v>40629.666666666664</v>
      </c>
      <c r="D2873">
        <f t="shared" si="176"/>
        <v>40629.666666666664</v>
      </c>
      <c r="W2873">
        <v>34496</v>
      </c>
      <c r="X2873">
        <v>52055</v>
      </c>
      <c r="Y2873">
        <v>41611</v>
      </c>
      <c r="Z2873">
        <v>33041</v>
      </c>
      <c r="AA2873">
        <v>29485</v>
      </c>
      <c r="AB2873">
        <v>36962</v>
      </c>
      <c r="AC2873">
        <v>33833</v>
      </c>
      <c r="AD2873">
        <v>28770</v>
      </c>
      <c r="AE2873">
        <v>31583</v>
      </c>
      <c r="AF2873">
        <v>34533</v>
      </c>
      <c r="AG2873">
        <v>35685</v>
      </c>
      <c r="AH2873">
        <v>33176</v>
      </c>
      <c r="AI2873">
        <v>33750</v>
      </c>
      <c r="AJ2873">
        <v>44597</v>
      </c>
      <c r="AK2873">
        <v>37545</v>
      </c>
      <c r="AL2873">
        <v>31813</v>
      </c>
      <c r="AM2873">
        <v>29063</v>
      </c>
      <c r="AN2873">
        <v>34556</v>
      </c>
      <c r="BY2873">
        <v>38153</v>
      </c>
      <c r="BZ2873">
        <v>61446</v>
      </c>
      <c r="CA2873">
        <v>47806</v>
      </c>
      <c r="CB2873">
        <v>39170</v>
      </c>
      <c r="CC2873">
        <v>33938</v>
      </c>
      <c r="CD2873">
        <v>43338</v>
      </c>
      <c r="CE2873">
        <v>35059</v>
      </c>
      <c r="CF2873">
        <v>14529</v>
      </c>
      <c r="CG2873">
        <v>25712</v>
      </c>
      <c r="CH2873">
        <v>35375</v>
      </c>
      <c r="CI2873">
        <v>42013</v>
      </c>
      <c r="CJ2873">
        <v>30606</v>
      </c>
      <c r="CK2873">
        <v>43167</v>
      </c>
      <c r="CL2873">
        <v>145843</v>
      </c>
      <c r="CM2873">
        <v>67593</v>
      </c>
      <c r="CN2873">
        <v>41338</v>
      </c>
      <c r="CO2873">
        <v>27422</v>
      </c>
      <c r="CP2873">
        <v>53606</v>
      </c>
    </row>
    <row r="2874" spans="1:94" x14ac:dyDescent="0.35">
      <c r="A2874" t="s">
        <v>5852</v>
      </c>
      <c r="B2874" t="s">
        <v>5853</v>
      </c>
      <c r="C2874">
        <f t="shared" si="175"/>
        <v>40629.666666666664</v>
      </c>
      <c r="D2874">
        <f t="shared" si="176"/>
        <v>40629.666666666664</v>
      </c>
    </row>
    <row r="2875" spans="1:94" x14ac:dyDescent="0.35">
      <c r="A2875" t="s">
        <v>5854</v>
      </c>
      <c r="B2875" t="s">
        <v>5855</v>
      </c>
      <c r="C2875" t="e">
        <f t="shared" si="175"/>
        <v>#DIV/0!</v>
      </c>
      <c r="D2875" t="str">
        <f t="shared" si="176"/>
        <v/>
      </c>
    </row>
    <row r="2876" spans="1:94" x14ac:dyDescent="0.35">
      <c r="A2876" t="s">
        <v>5856</v>
      </c>
      <c r="B2876" t="s">
        <v>5857</v>
      </c>
      <c r="C2876" t="e">
        <f t="shared" si="175"/>
        <v>#DIV/0!</v>
      </c>
      <c r="D2876" t="str">
        <f t="shared" si="176"/>
        <v/>
      </c>
    </row>
    <row r="2877" spans="1:94" x14ac:dyDescent="0.35">
      <c r="A2877" t="s">
        <v>5858</v>
      </c>
      <c r="B2877" t="s">
        <v>5859</v>
      </c>
      <c r="C2877">
        <f t="shared" si="175"/>
        <v>65050.5</v>
      </c>
      <c r="D2877">
        <f t="shared" si="176"/>
        <v>65050.5</v>
      </c>
      <c r="W2877">
        <v>53061</v>
      </c>
      <c r="X2877">
        <v>175302</v>
      </c>
      <c r="Y2877">
        <v>71865</v>
      </c>
      <c r="Z2877">
        <v>36525</v>
      </c>
      <c r="AA2877">
        <v>25055</v>
      </c>
      <c r="AB2877">
        <v>50762</v>
      </c>
      <c r="AC2877">
        <v>44827</v>
      </c>
      <c r="AD2877">
        <v>150786</v>
      </c>
      <c r="AE2877">
        <v>65398</v>
      </c>
      <c r="AF2877">
        <v>28957</v>
      </c>
      <c r="AG2877">
        <v>17991</v>
      </c>
      <c r="AH2877">
        <v>43163</v>
      </c>
      <c r="AI2877">
        <v>59610</v>
      </c>
      <c r="AJ2877">
        <v>123430</v>
      </c>
      <c r="AK2877">
        <v>72604</v>
      </c>
      <c r="AL2877">
        <v>46322</v>
      </c>
      <c r="AM2877">
        <v>36425</v>
      </c>
      <c r="AN2877">
        <v>57857</v>
      </c>
      <c r="BG2877">
        <v>53650</v>
      </c>
      <c r="BH2877">
        <v>154051</v>
      </c>
      <c r="BI2877">
        <v>71281</v>
      </c>
      <c r="BJ2877">
        <v>38501</v>
      </c>
      <c r="BK2877">
        <v>28468</v>
      </c>
      <c r="BL2877">
        <v>51353</v>
      </c>
      <c r="BM2877">
        <v>46308</v>
      </c>
      <c r="BN2877">
        <v>177277</v>
      </c>
      <c r="BO2877">
        <v>68186</v>
      </c>
      <c r="BP2877">
        <v>32102</v>
      </c>
      <c r="BQ2877">
        <v>19941</v>
      </c>
      <c r="BR2877">
        <v>46589</v>
      </c>
      <c r="BS2877">
        <v>59271</v>
      </c>
      <c r="BT2877">
        <v>126029</v>
      </c>
      <c r="BU2877">
        <v>72854</v>
      </c>
      <c r="BV2877">
        <v>44827</v>
      </c>
      <c r="BW2877">
        <v>33719</v>
      </c>
      <c r="BX2877">
        <v>57471</v>
      </c>
    </row>
    <row r="2878" spans="1:94" x14ac:dyDescent="0.35">
      <c r="A2878" t="s">
        <v>5860</v>
      </c>
      <c r="B2878" t="s">
        <v>5861</v>
      </c>
      <c r="C2878">
        <f t="shared" si="175"/>
        <v>65050.5</v>
      </c>
      <c r="D2878">
        <f t="shared" si="176"/>
        <v>65050.5</v>
      </c>
    </row>
    <row r="2879" spans="1:94" x14ac:dyDescent="0.35">
      <c r="A2879" t="s">
        <v>5862</v>
      </c>
      <c r="B2879" t="s">
        <v>5863</v>
      </c>
      <c r="C2879" t="e">
        <f t="shared" si="175"/>
        <v>#DIV/0!</v>
      </c>
      <c r="D2879" t="str">
        <f t="shared" si="176"/>
        <v/>
      </c>
    </row>
    <row r="2880" spans="1:94" x14ac:dyDescent="0.35">
      <c r="A2880" t="s">
        <v>5864</v>
      </c>
      <c r="B2880" t="s">
        <v>5865</v>
      </c>
      <c r="C2880" t="e">
        <f t="shared" si="175"/>
        <v>#DIV/0!</v>
      </c>
      <c r="D2880" t="str">
        <f t="shared" si="176"/>
        <v/>
      </c>
    </row>
    <row r="2881" spans="1:64" x14ac:dyDescent="0.35">
      <c r="A2881" t="s">
        <v>5866</v>
      </c>
      <c r="B2881" t="s">
        <v>5867</v>
      </c>
      <c r="C2881" t="e">
        <f t="shared" si="175"/>
        <v>#DIV/0!</v>
      </c>
      <c r="D2881" t="str">
        <f t="shared" si="176"/>
        <v/>
      </c>
    </row>
    <row r="2882" spans="1:64" x14ac:dyDescent="0.35">
      <c r="A2882" t="s">
        <v>5868</v>
      </c>
      <c r="B2882" t="s">
        <v>5869</v>
      </c>
      <c r="C2882" t="e">
        <f t="shared" si="175"/>
        <v>#DIV/0!</v>
      </c>
      <c r="D2882" t="str">
        <f t="shared" si="176"/>
        <v/>
      </c>
    </row>
    <row r="2883" spans="1:64" x14ac:dyDescent="0.35">
      <c r="A2883" t="s">
        <v>5870</v>
      </c>
      <c r="B2883" t="s">
        <v>5871</v>
      </c>
      <c r="C2883" t="e">
        <f t="shared" si="175"/>
        <v>#DIV/0!</v>
      </c>
      <c r="D2883" t="str">
        <f t="shared" si="176"/>
        <v/>
      </c>
    </row>
    <row r="2884" spans="1:64" x14ac:dyDescent="0.35">
      <c r="A2884" t="s">
        <v>5872</v>
      </c>
      <c r="B2884" t="s">
        <v>5873</v>
      </c>
      <c r="C2884" t="e">
        <f t="shared" ref="C2884:C2947" si="177">AVERAGE(E2883:DH2884)</f>
        <v>#DIV/0!</v>
      </c>
      <c r="D2884" t="str">
        <f t="shared" ref="D2884:D2947" si="178">IF(ISERROR(C2884)=TRUE, "", C2884)</f>
        <v/>
      </c>
    </row>
    <row r="2885" spans="1:64" x14ac:dyDescent="0.35">
      <c r="A2885" t="s">
        <v>5874</v>
      </c>
      <c r="B2885" t="s">
        <v>5875</v>
      </c>
      <c r="C2885" t="e">
        <f t="shared" si="177"/>
        <v>#DIV/0!</v>
      </c>
      <c r="D2885" t="str">
        <f t="shared" si="178"/>
        <v/>
      </c>
    </row>
    <row r="2886" spans="1:64" x14ac:dyDescent="0.35">
      <c r="A2886" t="s">
        <v>5876</v>
      </c>
      <c r="B2886" t="s">
        <v>5877</v>
      </c>
      <c r="C2886" t="e">
        <f t="shared" si="177"/>
        <v>#DIV/0!</v>
      </c>
      <c r="D2886" t="str">
        <f t="shared" si="178"/>
        <v/>
      </c>
    </row>
    <row r="2887" spans="1:64" x14ac:dyDescent="0.35">
      <c r="A2887" t="s">
        <v>5878</v>
      </c>
      <c r="B2887" t="s">
        <v>5879</v>
      </c>
      <c r="C2887" t="e">
        <f t="shared" si="177"/>
        <v>#DIV/0!</v>
      </c>
      <c r="D2887" t="str">
        <f t="shared" si="178"/>
        <v/>
      </c>
    </row>
    <row r="2888" spans="1:64" x14ac:dyDescent="0.35">
      <c r="A2888" t="s">
        <v>5880</v>
      </c>
      <c r="B2888" t="s">
        <v>5881</v>
      </c>
      <c r="C2888" t="e">
        <f t="shared" si="177"/>
        <v>#DIV/0!</v>
      </c>
      <c r="D2888" t="str">
        <f t="shared" si="178"/>
        <v/>
      </c>
    </row>
    <row r="2889" spans="1:64" x14ac:dyDescent="0.35">
      <c r="A2889" t="s">
        <v>5882</v>
      </c>
      <c r="B2889" t="s">
        <v>5883</v>
      </c>
      <c r="C2889" t="e">
        <f t="shared" si="177"/>
        <v>#DIV/0!</v>
      </c>
      <c r="D2889" t="str">
        <f t="shared" si="178"/>
        <v/>
      </c>
    </row>
    <row r="2890" spans="1:64" x14ac:dyDescent="0.35">
      <c r="A2890" t="s">
        <v>5884</v>
      </c>
      <c r="B2890" t="s">
        <v>5885</v>
      </c>
      <c r="C2890" t="e">
        <f t="shared" si="177"/>
        <v>#DIV/0!</v>
      </c>
      <c r="D2890" t="str">
        <f t="shared" si="178"/>
        <v/>
      </c>
    </row>
    <row r="2891" spans="1:64" x14ac:dyDescent="0.35">
      <c r="A2891" t="s">
        <v>5886</v>
      </c>
      <c r="B2891" t="s">
        <v>5887</v>
      </c>
      <c r="C2891">
        <f t="shared" si="177"/>
        <v>208879.83333333334</v>
      </c>
      <c r="D2891">
        <f t="shared" si="178"/>
        <v>208879.83333333334</v>
      </c>
      <c r="W2891">
        <v>45396</v>
      </c>
      <c r="X2891">
        <v>1062314</v>
      </c>
      <c r="Y2891">
        <v>71734</v>
      </c>
      <c r="Z2891">
        <v>23959</v>
      </c>
      <c r="AA2891">
        <v>7327</v>
      </c>
      <c r="AB2891">
        <v>42549</v>
      </c>
    </row>
    <row r="2892" spans="1:64" x14ac:dyDescent="0.35">
      <c r="A2892" t="s">
        <v>5888</v>
      </c>
      <c r="B2892" t="s">
        <v>5889</v>
      </c>
      <c r="C2892">
        <f t="shared" si="177"/>
        <v>95117.611111111109</v>
      </c>
      <c r="D2892">
        <f t="shared" si="178"/>
        <v>95117.611111111109</v>
      </c>
      <c r="W2892">
        <v>37754</v>
      </c>
      <c r="X2892">
        <v>43271</v>
      </c>
      <c r="Y2892">
        <v>39925</v>
      </c>
      <c r="Z2892">
        <v>36901</v>
      </c>
      <c r="AA2892">
        <v>35596</v>
      </c>
      <c r="AB2892">
        <v>38311</v>
      </c>
      <c r="BG2892">
        <v>37413</v>
      </c>
      <c r="BH2892">
        <v>42230</v>
      </c>
      <c r="BI2892">
        <v>38982</v>
      </c>
      <c r="BJ2892">
        <v>36107</v>
      </c>
      <c r="BK2892">
        <v>34946</v>
      </c>
      <c r="BL2892">
        <v>37402</v>
      </c>
    </row>
    <row r="2893" spans="1:64" x14ac:dyDescent="0.35">
      <c r="A2893" t="s">
        <v>5890</v>
      </c>
      <c r="B2893" t="s">
        <v>5891</v>
      </c>
      <c r="C2893">
        <f t="shared" si="177"/>
        <v>38236.5</v>
      </c>
      <c r="D2893">
        <f t="shared" si="178"/>
        <v>38236.5</v>
      </c>
    </row>
    <row r="2894" spans="1:64" x14ac:dyDescent="0.35">
      <c r="A2894" t="s">
        <v>5892</v>
      </c>
      <c r="B2894" t="s">
        <v>5893</v>
      </c>
      <c r="C2894" t="e">
        <f t="shared" si="177"/>
        <v>#DIV/0!</v>
      </c>
      <c r="D2894" t="str">
        <f t="shared" si="178"/>
        <v/>
      </c>
    </row>
    <row r="2895" spans="1:64" x14ac:dyDescent="0.35">
      <c r="A2895" t="s">
        <v>5894</v>
      </c>
      <c r="B2895" t="s">
        <v>5895</v>
      </c>
      <c r="C2895" t="e">
        <f t="shared" si="177"/>
        <v>#DIV/0!</v>
      </c>
      <c r="D2895" t="str">
        <f t="shared" si="178"/>
        <v/>
      </c>
    </row>
    <row r="2896" spans="1:64" x14ac:dyDescent="0.35">
      <c r="A2896" t="s">
        <v>5896</v>
      </c>
      <c r="B2896" t="s">
        <v>5897</v>
      </c>
      <c r="C2896" t="e">
        <f t="shared" si="177"/>
        <v>#DIV/0!</v>
      </c>
      <c r="D2896" t="str">
        <f t="shared" si="178"/>
        <v/>
      </c>
    </row>
    <row r="2897" spans="1:94" x14ac:dyDescent="0.35">
      <c r="A2897" t="s">
        <v>5898</v>
      </c>
      <c r="B2897" t="s">
        <v>5899</v>
      </c>
      <c r="C2897">
        <f t="shared" si="177"/>
        <v>59863.569444444445</v>
      </c>
      <c r="D2897">
        <f t="shared" si="178"/>
        <v>59863.569444444445</v>
      </c>
      <c r="W2897">
        <v>40958</v>
      </c>
      <c r="X2897">
        <v>72357</v>
      </c>
      <c r="Y2897">
        <v>49306</v>
      </c>
      <c r="Z2897">
        <v>33168</v>
      </c>
      <c r="AA2897">
        <v>26884</v>
      </c>
      <c r="AB2897">
        <v>40291</v>
      </c>
      <c r="AC2897">
        <v>45273</v>
      </c>
      <c r="AD2897">
        <v>65000</v>
      </c>
      <c r="AE2897">
        <v>51248</v>
      </c>
      <c r="AF2897">
        <v>39780</v>
      </c>
      <c r="AG2897">
        <v>35884</v>
      </c>
      <c r="AH2897">
        <v>44743</v>
      </c>
      <c r="AI2897">
        <v>37686</v>
      </c>
      <c r="AJ2897">
        <v>78229</v>
      </c>
      <c r="AK2897">
        <v>46786</v>
      </c>
      <c r="AL2897">
        <v>27590</v>
      </c>
      <c r="AM2897">
        <v>18907</v>
      </c>
      <c r="AN2897">
        <v>36378</v>
      </c>
      <c r="AO2897">
        <v>34445</v>
      </c>
      <c r="AP2897">
        <v>76821</v>
      </c>
      <c r="AQ2897">
        <v>45253</v>
      </c>
      <c r="AR2897">
        <v>28934</v>
      </c>
      <c r="AS2897">
        <v>18441</v>
      </c>
      <c r="AT2897">
        <v>37058</v>
      </c>
      <c r="AU2897">
        <v>43561</v>
      </c>
      <c r="AV2897">
        <v>90317</v>
      </c>
      <c r="AW2897">
        <v>55339</v>
      </c>
      <c r="AX2897">
        <v>37030</v>
      </c>
      <c r="AY2897">
        <v>25547</v>
      </c>
      <c r="AZ2897">
        <v>46399</v>
      </c>
      <c r="BA2897">
        <v>27631</v>
      </c>
      <c r="BB2897">
        <v>58012</v>
      </c>
      <c r="BC2897">
        <v>36360</v>
      </c>
      <c r="BD2897">
        <v>24190</v>
      </c>
      <c r="BE2897">
        <v>17002</v>
      </c>
      <c r="BF2897">
        <v>30195</v>
      </c>
      <c r="BG2897">
        <v>47110</v>
      </c>
      <c r="BH2897">
        <v>68644</v>
      </c>
      <c r="BI2897">
        <v>52408</v>
      </c>
      <c r="BJ2897">
        <v>40446</v>
      </c>
      <c r="BK2897">
        <v>36085</v>
      </c>
      <c r="BL2897">
        <v>45587</v>
      </c>
      <c r="BM2897">
        <v>57390</v>
      </c>
      <c r="BN2897">
        <v>62468</v>
      </c>
      <c r="BO2897">
        <v>58460</v>
      </c>
      <c r="BP2897">
        <v>54864</v>
      </c>
      <c r="BQ2897">
        <v>53339</v>
      </c>
      <c r="BR2897">
        <v>56530</v>
      </c>
      <c r="BS2897">
        <v>39737</v>
      </c>
      <c r="BT2897">
        <v>70990</v>
      </c>
      <c r="BU2897">
        <v>46788</v>
      </c>
      <c r="BV2897">
        <v>30273</v>
      </c>
      <c r="BW2897">
        <v>22323</v>
      </c>
      <c r="BX2897">
        <v>38129</v>
      </c>
      <c r="BY2897">
        <v>45753</v>
      </c>
      <c r="BZ2897">
        <v>146349</v>
      </c>
      <c r="CA2897">
        <v>61318</v>
      </c>
      <c r="CB2897">
        <v>32476</v>
      </c>
      <c r="CC2897">
        <v>17172</v>
      </c>
      <c r="CD2897">
        <v>45267</v>
      </c>
      <c r="CE2897">
        <v>32825</v>
      </c>
      <c r="CF2897">
        <v>58779</v>
      </c>
      <c r="CG2897">
        <v>40903</v>
      </c>
      <c r="CH2897">
        <v>29105</v>
      </c>
      <c r="CI2897">
        <v>22083</v>
      </c>
      <c r="CJ2897">
        <v>34651</v>
      </c>
      <c r="CK2897">
        <v>68876</v>
      </c>
      <c r="CL2897">
        <v>1062314</v>
      </c>
      <c r="CM2897">
        <v>79127</v>
      </c>
      <c r="CN2897">
        <v>43236</v>
      </c>
      <c r="CO2897">
        <v>25736</v>
      </c>
      <c r="CP2897">
        <v>59633</v>
      </c>
    </row>
    <row r="2898" spans="1:94" x14ac:dyDescent="0.35">
      <c r="A2898" t="s">
        <v>5900</v>
      </c>
      <c r="B2898" t="s">
        <v>5901</v>
      </c>
      <c r="C2898">
        <f t="shared" si="177"/>
        <v>59863.569444444445</v>
      </c>
      <c r="D2898">
        <f t="shared" si="178"/>
        <v>59863.569444444445</v>
      </c>
    </row>
    <row r="2899" spans="1:94" x14ac:dyDescent="0.35">
      <c r="A2899" t="s">
        <v>5902</v>
      </c>
      <c r="B2899" t="s">
        <v>5903</v>
      </c>
      <c r="C2899">
        <f t="shared" si="177"/>
        <v>114795.85416666667</v>
      </c>
      <c r="D2899">
        <f t="shared" si="178"/>
        <v>114795.85416666667</v>
      </c>
      <c r="W2899">
        <v>51133</v>
      </c>
      <c r="X2899">
        <v>101357</v>
      </c>
      <c r="Y2899">
        <v>60123</v>
      </c>
      <c r="Z2899">
        <v>35284</v>
      </c>
      <c r="AA2899">
        <v>26464</v>
      </c>
      <c r="AB2899">
        <v>45733</v>
      </c>
      <c r="AC2899">
        <v>53350</v>
      </c>
      <c r="AD2899">
        <v>100287</v>
      </c>
      <c r="AE2899">
        <v>62850</v>
      </c>
      <c r="AF2899">
        <v>37695</v>
      </c>
      <c r="AG2899">
        <v>30094</v>
      </c>
      <c r="AH2899">
        <v>47901</v>
      </c>
      <c r="AI2899">
        <v>49345</v>
      </c>
      <c r="AJ2899">
        <v>98037</v>
      </c>
      <c r="AK2899">
        <v>56282</v>
      </c>
      <c r="AL2899">
        <v>32869</v>
      </c>
      <c r="AM2899">
        <v>23178</v>
      </c>
      <c r="AN2899">
        <v>43188</v>
      </c>
      <c r="BG2899">
        <v>43106</v>
      </c>
      <c r="BH2899">
        <v>130801</v>
      </c>
      <c r="BI2899">
        <v>55130</v>
      </c>
      <c r="BJ2899">
        <v>22026</v>
      </c>
      <c r="BK2899">
        <v>10279</v>
      </c>
      <c r="BL2899">
        <v>35537</v>
      </c>
      <c r="BM2899">
        <v>48361</v>
      </c>
      <c r="BN2899">
        <v>1062314</v>
      </c>
      <c r="BO2899">
        <v>64950</v>
      </c>
      <c r="BP2899">
        <v>23075</v>
      </c>
      <c r="BQ2899">
        <v>7877</v>
      </c>
      <c r="BR2899">
        <v>39890</v>
      </c>
      <c r="BY2899">
        <v>52141</v>
      </c>
      <c r="BZ2899">
        <v>1062314</v>
      </c>
      <c r="CA2899">
        <v>79115</v>
      </c>
      <c r="CB2899">
        <v>38361</v>
      </c>
      <c r="CC2899">
        <v>19572</v>
      </c>
      <c r="CD2899">
        <v>55726</v>
      </c>
      <c r="CE2899">
        <v>54548</v>
      </c>
      <c r="CF2899">
        <v>1062314</v>
      </c>
      <c r="CG2899">
        <v>120381</v>
      </c>
      <c r="CH2899">
        <v>37251</v>
      </c>
      <c r="CI2899">
        <v>9413</v>
      </c>
      <c r="CJ2899">
        <v>66062</v>
      </c>
      <c r="CK2899">
        <v>50346</v>
      </c>
      <c r="CL2899">
        <v>120194</v>
      </c>
      <c r="CM2899">
        <v>63779</v>
      </c>
      <c r="CN2899">
        <v>40636</v>
      </c>
      <c r="CO2899">
        <v>27983</v>
      </c>
      <c r="CP2899">
        <v>51549</v>
      </c>
    </row>
    <row r="2900" spans="1:94" x14ac:dyDescent="0.35">
      <c r="A2900" t="s">
        <v>5904</v>
      </c>
      <c r="B2900" t="s">
        <v>5905</v>
      </c>
      <c r="C2900">
        <f t="shared" si="177"/>
        <v>114795.85416666667</v>
      </c>
      <c r="D2900">
        <f t="shared" si="178"/>
        <v>114795.85416666667</v>
      </c>
    </row>
    <row r="2901" spans="1:94" x14ac:dyDescent="0.35">
      <c r="A2901" t="s">
        <v>5906</v>
      </c>
      <c r="B2901" t="s">
        <v>5907</v>
      </c>
      <c r="C2901" t="e">
        <f t="shared" si="177"/>
        <v>#DIV/0!</v>
      </c>
      <c r="D2901" t="str">
        <f t="shared" si="178"/>
        <v/>
      </c>
    </row>
    <row r="2902" spans="1:94" x14ac:dyDescent="0.35">
      <c r="A2902" t="s">
        <v>5908</v>
      </c>
      <c r="B2902" t="s">
        <v>5909</v>
      </c>
      <c r="C2902">
        <f t="shared" si="177"/>
        <v>60026.309523809527</v>
      </c>
      <c r="D2902">
        <f t="shared" si="178"/>
        <v>60026.309523809527</v>
      </c>
      <c r="E2902">
        <v>101254</v>
      </c>
      <c r="F2902">
        <v>92433</v>
      </c>
      <c r="G2902">
        <v>107411</v>
      </c>
      <c r="H2902">
        <v>118639</v>
      </c>
      <c r="I2902">
        <v>129673</v>
      </c>
      <c r="J2902">
        <v>114361</v>
      </c>
      <c r="W2902">
        <v>50591</v>
      </c>
      <c r="X2902">
        <v>78602</v>
      </c>
      <c r="Y2902">
        <v>57742</v>
      </c>
      <c r="Z2902">
        <v>42480</v>
      </c>
      <c r="AA2902">
        <v>36785</v>
      </c>
      <c r="AB2902">
        <v>49173</v>
      </c>
      <c r="AC2902">
        <v>57948</v>
      </c>
      <c r="AD2902">
        <v>77456</v>
      </c>
      <c r="AE2902">
        <v>63894</v>
      </c>
      <c r="AF2902">
        <v>52039</v>
      </c>
      <c r="AG2902">
        <v>48055</v>
      </c>
      <c r="AH2902">
        <v>57187</v>
      </c>
      <c r="AI2902">
        <v>47109</v>
      </c>
      <c r="AJ2902">
        <v>83404</v>
      </c>
      <c r="AK2902">
        <v>54287</v>
      </c>
      <c r="AL2902">
        <v>36072</v>
      </c>
      <c r="AM2902">
        <v>28414</v>
      </c>
      <c r="AN2902">
        <v>44259</v>
      </c>
      <c r="BG2902">
        <v>44691</v>
      </c>
      <c r="BH2902">
        <v>78489</v>
      </c>
      <c r="BI2902">
        <v>54632</v>
      </c>
      <c r="BJ2902">
        <v>38301</v>
      </c>
      <c r="BK2902">
        <v>32545</v>
      </c>
      <c r="BL2902">
        <v>45180</v>
      </c>
      <c r="BM2902">
        <v>53828</v>
      </c>
      <c r="BN2902">
        <v>102409</v>
      </c>
      <c r="BO2902">
        <v>67588</v>
      </c>
      <c r="BP2902">
        <v>44887</v>
      </c>
      <c r="BQ2902">
        <v>37020</v>
      </c>
      <c r="BR2902">
        <v>54570</v>
      </c>
      <c r="BS2902">
        <v>38348</v>
      </c>
      <c r="BT2902">
        <v>49933</v>
      </c>
      <c r="BU2902">
        <v>42202</v>
      </c>
      <c r="BV2902">
        <v>35765</v>
      </c>
      <c r="BW2902">
        <v>32519</v>
      </c>
      <c r="BX2902">
        <v>38930</v>
      </c>
    </row>
    <row r="2903" spans="1:94" x14ac:dyDescent="0.35">
      <c r="A2903" t="s">
        <v>5910</v>
      </c>
      <c r="B2903" t="s">
        <v>5911</v>
      </c>
      <c r="C2903">
        <f t="shared" si="177"/>
        <v>60026.309523809527</v>
      </c>
      <c r="D2903">
        <f t="shared" si="178"/>
        <v>60026.309523809527</v>
      </c>
    </row>
    <row r="2904" spans="1:94" x14ac:dyDescent="0.35">
      <c r="A2904" t="s">
        <v>5912</v>
      </c>
      <c r="B2904" t="s">
        <v>5913</v>
      </c>
      <c r="C2904" t="e">
        <f t="shared" si="177"/>
        <v>#DIV/0!</v>
      </c>
      <c r="D2904" t="str">
        <f t="shared" si="178"/>
        <v/>
      </c>
    </row>
    <row r="2905" spans="1:94" x14ac:dyDescent="0.35">
      <c r="A2905" t="s">
        <v>5914</v>
      </c>
      <c r="B2905" t="s">
        <v>5915</v>
      </c>
      <c r="C2905" t="e">
        <f t="shared" si="177"/>
        <v>#DIV/0!</v>
      </c>
      <c r="D2905" t="str">
        <f t="shared" si="178"/>
        <v/>
      </c>
    </row>
    <row r="2906" spans="1:94" x14ac:dyDescent="0.35">
      <c r="A2906" t="s">
        <v>5916</v>
      </c>
      <c r="B2906" t="s">
        <v>5917</v>
      </c>
      <c r="C2906" t="e">
        <f t="shared" si="177"/>
        <v>#DIV/0!</v>
      </c>
      <c r="D2906" t="str">
        <f t="shared" si="178"/>
        <v/>
      </c>
    </row>
    <row r="2907" spans="1:94" x14ac:dyDescent="0.35">
      <c r="A2907" t="s">
        <v>5918</v>
      </c>
      <c r="B2907" t="s">
        <v>5919</v>
      </c>
      <c r="C2907" t="e">
        <f t="shared" si="177"/>
        <v>#DIV/0!</v>
      </c>
      <c r="D2907" t="str">
        <f t="shared" si="178"/>
        <v/>
      </c>
    </row>
    <row r="2908" spans="1:94" x14ac:dyDescent="0.35">
      <c r="A2908" t="s">
        <v>5920</v>
      </c>
      <c r="B2908" t="s">
        <v>5921</v>
      </c>
      <c r="C2908" t="e">
        <f t="shared" si="177"/>
        <v>#DIV/0!</v>
      </c>
      <c r="D2908" t="str">
        <f t="shared" si="178"/>
        <v/>
      </c>
    </row>
    <row r="2909" spans="1:94" x14ac:dyDescent="0.35">
      <c r="A2909" t="s">
        <v>5922</v>
      </c>
      <c r="B2909" t="s">
        <v>5923</v>
      </c>
      <c r="C2909">
        <f t="shared" si="177"/>
        <v>51545.1</v>
      </c>
      <c r="D2909">
        <f t="shared" si="178"/>
        <v>51545.1</v>
      </c>
      <c r="W2909">
        <v>47994</v>
      </c>
      <c r="X2909">
        <v>60925</v>
      </c>
      <c r="Y2909">
        <v>50900</v>
      </c>
      <c r="Z2909">
        <v>42743</v>
      </c>
      <c r="AA2909">
        <v>39462</v>
      </c>
      <c r="AB2909">
        <v>46439</v>
      </c>
      <c r="AC2909">
        <v>54110</v>
      </c>
      <c r="AD2909">
        <v>60442</v>
      </c>
      <c r="AE2909">
        <v>54066</v>
      </c>
      <c r="AF2909">
        <v>48154</v>
      </c>
      <c r="AG2909">
        <v>46042</v>
      </c>
      <c r="AH2909">
        <v>50779</v>
      </c>
      <c r="AI2909">
        <v>43238</v>
      </c>
      <c r="AJ2909">
        <v>49967</v>
      </c>
      <c r="AK2909">
        <v>44491</v>
      </c>
      <c r="AL2909">
        <v>40046</v>
      </c>
      <c r="AM2909">
        <v>37939</v>
      </c>
      <c r="AN2909">
        <v>42168</v>
      </c>
      <c r="BG2909">
        <v>52549</v>
      </c>
      <c r="BH2909">
        <v>90556</v>
      </c>
      <c r="BI2909">
        <v>58590</v>
      </c>
      <c r="BJ2909">
        <v>38085</v>
      </c>
      <c r="BK2909">
        <v>31128</v>
      </c>
      <c r="BL2909">
        <v>46546</v>
      </c>
      <c r="BM2909">
        <v>60790</v>
      </c>
      <c r="BN2909">
        <v>97946</v>
      </c>
      <c r="BO2909">
        <v>67699</v>
      </c>
      <c r="BP2909">
        <v>46980</v>
      </c>
      <c r="BQ2909">
        <v>39667</v>
      </c>
      <c r="BR2909">
        <v>55912</v>
      </c>
    </row>
    <row r="2910" spans="1:94" x14ac:dyDescent="0.35">
      <c r="A2910" t="s">
        <v>5924</v>
      </c>
      <c r="B2910" t="s">
        <v>5925</v>
      </c>
      <c r="C2910">
        <f t="shared" si="177"/>
        <v>51545.1</v>
      </c>
      <c r="D2910">
        <f t="shared" si="178"/>
        <v>51545.1</v>
      </c>
    </row>
    <row r="2911" spans="1:94" x14ac:dyDescent="0.35">
      <c r="A2911" t="s">
        <v>5926</v>
      </c>
      <c r="B2911" t="s">
        <v>5927</v>
      </c>
      <c r="C2911">
        <f t="shared" si="177"/>
        <v>21948.5</v>
      </c>
      <c r="D2911">
        <f t="shared" si="178"/>
        <v>21948.5</v>
      </c>
      <c r="W2911">
        <v>29500</v>
      </c>
      <c r="X2911">
        <v>0</v>
      </c>
      <c r="Y2911">
        <v>8370</v>
      </c>
      <c r="Z2911">
        <v>31218</v>
      </c>
      <c r="AA2911">
        <v>42200</v>
      </c>
      <c r="AB2911">
        <v>20403</v>
      </c>
    </row>
    <row r="2912" spans="1:94" x14ac:dyDescent="0.35">
      <c r="A2912" t="s">
        <v>5928</v>
      </c>
      <c r="B2912" t="s">
        <v>5929</v>
      </c>
      <c r="C2912">
        <f t="shared" si="177"/>
        <v>21948.5</v>
      </c>
      <c r="D2912">
        <f t="shared" si="178"/>
        <v>21948.5</v>
      </c>
    </row>
    <row r="2913" spans="1:94" x14ac:dyDescent="0.35">
      <c r="A2913" t="s">
        <v>5930</v>
      </c>
      <c r="B2913" t="s">
        <v>5931</v>
      </c>
      <c r="C2913">
        <f t="shared" si="177"/>
        <v>87705</v>
      </c>
      <c r="D2913">
        <f t="shared" si="178"/>
        <v>87705</v>
      </c>
      <c r="W2913">
        <v>50732</v>
      </c>
      <c r="X2913">
        <v>84867</v>
      </c>
      <c r="Y2913">
        <v>62637</v>
      </c>
      <c r="Z2913">
        <v>46278</v>
      </c>
      <c r="AA2913">
        <v>40269</v>
      </c>
      <c r="AB2913">
        <v>53435</v>
      </c>
      <c r="AC2913">
        <v>44404</v>
      </c>
      <c r="AD2913">
        <v>26715</v>
      </c>
      <c r="AE2913">
        <v>38464</v>
      </c>
      <c r="AF2913">
        <v>52763</v>
      </c>
      <c r="AG2913">
        <v>59285</v>
      </c>
      <c r="AH2913">
        <v>45808</v>
      </c>
      <c r="AI2913">
        <v>53847</v>
      </c>
      <c r="AJ2913">
        <v>149534</v>
      </c>
      <c r="AK2913">
        <v>76954</v>
      </c>
      <c r="AL2913">
        <v>47053</v>
      </c>
      <c r="AM2913">
        <v>36111</v>
      </c>
      <c r="AN2913">
        <v>60068</v>
      </c>
      <c r="BY2913">
        <v>49899</v>
      </c>
      <c r="BZ2913">
        <v>131010</v>
      </c>
      <c r="CA2913">
        <v>73041</v>
      </c>
      <c r="CB2913">
        <v>48340</v>
      </c>
      <c r="CC2913">
        <v>35943</v>
      </c>
      <c r="CD2913">
        <v>59636</v>
      </c>
      <c r="CK2913">
        <v>52902</v>
      </c>
      <c r="CL2913">
        <v>915829</v>
      </c>
      <c r="CM2913">
        <v>82443</v>
      </c>
      <c r="CN2913">
        <v>51283</v>
      </c>
      <c r="CO2913">
        <v>35621</v>
      </c>
      <c r="CP2913">
        <v>65979</v>
      </c>
    </row>
    <row r="2914" spans="1:94" x14ac:dyDescent="0.35">
      <c r="A2914" t="s">
        <v>5932</v>
      </c>
      <c r="B2914" t="s">
        <v>5933</v>
      </c>
      <c r="C2914">
        <f t="shared" si="177"/>
        <v>87705</v>
      </c>
      <c r="D2914">
        <f t="shared" si="178"/>
        <v>87705</v>
      </c>
    </row>
    <row r="2915" spans="1:94" x14ac:dyDescent="0.35">
      <c r="A2915" t="s">
        <v>5934</v>
      </c>
      <c r="B2915" t="s">
        <v>5935</v>
      </c>
      <c r="C2915" t="e">
        <f t="shared" si="177"/>
        <v>#DIV/0!</v>
      </c>
      <c r="D2915" t="str">
        <f t="shared" si="178"/>
        <v/>
      </c>
    </row>
    <row r="2916" spans="1:94" x14ac:dyDescent="0.35">
      <c r="A2916" t="s">
        <v>5936</v>
      </c>
      <c r="B2916" t="s">
        <v>5937</v>
      </c>
      <c r="C2916" t="e">
        <f t="shared" si="177"/>
        <v>#DIV/0!</v>
      </c>
      <c r="D2916" t="str">
        <f t="shared" si="178"/>
        <v/>
      </c>
    </row>
    <row r="2917" spans="1:94" x14ac:dyDescent="0.35">
      <c r="A2917" t="s">
        <v>5938</v>
      </c>
      <c r="B2917" t="s">
        <v>5939</v>
      </c>
      <c r="C2917">
        <f t="shared" si="177"/>
        <v>48707.5</v>
      </c>
      <c r="D2917">
        <f t="shared" si="178"/>
        <v>48707.5</v>
      </c>
      <c r="W2917">
        <v>39903</v>
      </c>
      <c r="X2917">
        <v>67463</v>
      </c>
      <c r="Y2917">
        <v>48624</v>
      </c>
      <c r="Z2917">
        <v>34867</v>
      </c>
      <c r="AA2917">
        <v>29463</v>
      </c>
      <c r="AB2917">
        <v>40987</v>
      </c>
      <c r="AC2917">
        <v>45529</v>
      </c>
      <c r="AD2917">
        <v>15853</v>
      </c>
      <c r="AE2917">
        <v>32247</v>
      </c>
      <c r="AF2917">
        <v>52103</v>
      </c>
      <c r="AG2917">
        <v>61763</v>
      </c>
      <c r="AH2917">
        <v>42291</v>
      </c>
      <c r="AI2917">
        <v>33935</v>
      </c>
      <c r="AJ2917">
        <v>52508</v>
      </c>
      <c r="AK2917">
        <v>39094</v>
      </c>
      <c r="AL2917">
        <v>29030</v>
      </c>
      <c r="AM2917">
        <v>24259</v>
      </c>
      <c r="AN2917">
        <v>33798</v>
      </c>
      <c r="BG2917">
        <v>60253</v>
      </c>
      <c r="BH2917">
        <v>154023</v>
      </c>
      <c r="BI2917">
        <v>80087</v>
      </c>
      <c r="BJ2917">
        <v>49291</v>
      </c>
      <c r="BK2917">
        <v>39830</v>
      </c>
      <c r="BL2917">
        <v>61779</v>
      </c>
    </row>
    <row r="2918" spans="1:94" x14ac:dyDescent="0.35">
      <c r="A2918" t="s">
        <v>5940</v>
      </c>
      <c r="B2918" t="s">
        <v>5941</v>
      </c>
      <c r="C2918">
        <f t="shared" si="177"/>
        <v>48707.5</v>
      </c>
      <c r="D2918">
        <f t="shared" si="178"/>
        <v>48707.5</v>
      </c>
    </row>
    <row r="2919" spans="1:94" x14ac:dyDescent="0.35">
      <c r="A2919" t="s">
        <v>5942</v>
      </c>
      <c r="B2919" t="s">
        <v>5943</v>
      </c>
      <c r="C2919" t="e">
        <f t="shared" si="177"/>
        <v>#DIV/0!</v>
      </c>
      <c r="D2919" t="str">
        <f t="shared" si="178"/>
        <v/>
      </c>
    </row>
    <row r="2920" spans="1:94" x14ac:dyDescent="0.35">
      <c r="A2920" t="s">
        <v>5944</v>
      </c>
      <c r="B2920" t="s">
        <v>5945</v>
      </c>
      <c r="C2920" t="e">
        <f t="shared" si="177"/>
        <v>#DIV/0!</v>
      </c>
      <c r="D2920" t="str">
        <f t="shared" si="178"/>
        <v/>
      </c>
    </row>
    <row r="2921" spans="1:94" x14ac:dyDescent="0.35">
      <c r="A2921" t="s">
        <v>5946</v>
      </c>
      <c r="B2921" t="s">
        <v>5947</v>
      </c>
      <c r="C2921" t="e">
        <f t="shared" si="177"/>
        <v>#DIV/0!</v>
      </c>
      <c r="D2921" t="str">
        <f t="shared" si="178"/>
        <v/>
      </c>
    </row>
    <row r="2922" spans="1:94" x14ac:dyDescent="0.35">
      <c r="A2922" t="s">
        <v>5948</v>
      </c>
      <c r="B2922" t="s">
        <v>5949</v>
      </c>
      <c r="C2922" t="e">
        <f t="shared" si="177"/>
        <v>#DIV/0!</v>
      </c>
      <c r="D2922" t="str">
        <f t="shared" si="178"/>
        <v/>
      </c>
    </row>
    <row r="2923" spans="1:94" x14ac:dyDescent="0.35">
      <c r="A2923" t="s">
        <v>5950</v>
      </c>
      <c r="B2923" t="s">
        <v>5951</v>
      </c>
      <c r="C2923" t="e">
        <f t="shared" si="177"/>
        <v>#DIV/0!</v>
      </c>
      <c r="D2923" t="str">
        <f t="shared" si="178"/>
        <v/>
      </c>
    </row>
    <row r="2924" spans="1:94" x14ac:dyDescent="0.35">
      <c r="A2924" t="s">
        <v>5952</v>
      </c>
      <c r="B2924" t="s">
        <v>5953</v>
      </c>
      <c r="C2924" t="e">
        <f t="shared" si="177"/>
        <v>#DIV/0!</v>
      </c>
      <c r="D2924" t="str">
        <f t="shared" si="178"/>
        <v/>
      </c>
    </row>
    <row r="2925" spans="1:94" x14ac:dyDescent="0.35">
      <c r="A2925" t="s">
        <v>5954</v>
      </c>
      <c r="B2925" t="s">
        <v>5955</v>
      </c>
      <c r="C2925" t="e">
        <f t="shared" si="177"/>
        <v>#DIV/0!</v>
      </c>
      <c r="D2925" t="str">
        <f t="shared" si="178"/>
        <v/>
      </c>
    </row>
    <row r="2926" spans="1:94" x14ac:dyDescent="0.35">
      <c r="A2926" t="s">
        <v>5956</v>
      </c>
      <c r="B2926" t="s">
        <v>5957</v>
      </c>
      <c r="C2926" t="e">
        <f t="shared" si="177"/>
        <v>#DIV/0!</v>
      </c>
      <c r="D2926" t="str">
        <f t="shared" si="178"/>
        <v/>
      </c>
    </row>
    <row r="2927" spans="1:94" x14ac:dyDescent="0.35">
      <c r="A2927" t="s">
        <v>5958</v>
      </c>
      <c r="B2927" t="s">
        <v>5959</v>
      </c>
      <c r="C2927" t="e">
        <f t="shared" si="177"/>
        <v>#DIV/0!</v>
      </c>
      <c r="D2927" t="str">
        <f t="shared" si="178"/>
        <v/>
      </c>
    </row>
    <row r="2928" spans="1:94" x14ac:dyDescent="0.35">
      <c r="A2928" t="s">
        <v>5960</v>
      </c>
      <c r="B2928" t="s">
        <v>5961</v>
      </c>
      <c r="C2928">
        <f t="shared" si="177"/>
        <v>41354.119047619046</v>
      </c>
      <c r="D2928">
        <f t="shared" si="178"/>
        <v>41354.119047619046</v>
      </c>
      <c r="W2928">
        <v>36703</v>
      </c>
      <c r="X2928">
        <v>72040</v>
      </c>
      <c r="Y2928">
        <v>48636</v>
      </c>
      <c r="Z2928">
        <v>32313</v>
      </c>
      <c r="AA2928">
        <v>25917</v>
      </c>
      <c r="AB2928">
        <v>39528</v>
      </c>
      <c r="AC2928">
        <v>36799</v>
      </c>
      <c r="AD2928">
        <v>70520</v>
      </c>
      <c r="AE2928">
        <v>48582</v>
      </c>
      <c r="AF2928">
        <v>31899</v>
      </c>
      <c r="AG2928">
        <v>26237</v>
      </c>
      <c r="AH2928">
        <v>39039</v>
      </c>
      <c r="AI2928">
        <v>36881</v>
      </c>
      <c r="AJ2928">
        <v>72139</v>
      </c>
      <c r="AK2928">
        <v>48207</v>
      </c>
      <c r="AL2928">
        <v>32637</v>
      </c>
      <c r="AM2928">
        <v>25748</v>
      </c>
      <c r="AN2928">
        <v>39777</v>
      </c>
      <c r="BG2928">
        <v>40883</v>
      </c>
      <c r="BH2928">
        <v>76939</v>
      </c>
      <c r="BI2928">
        <v>45976</v>
      </c>
      <c r="BJ2928">
        <v>26163</v>
      </c>
      <c r="BK2928">
        <v>18647</v>
      </c>
      <c r="BL2928">
        <v>34649</v>
      </c>
      <c r="BY2928">
        <v>33483</v>
      </c>
      <c r="BZ2928">
        <v>75911</v>
      </c>
      <c r="CA2928">
        <v>45608</v>
      </c>
      <c r="CB2928">
        <v>29235</v>
      </c>
      <c r="CC2928">
        <v>19277</v>
      </c>
      <c r="CD2928">
        <v>37020</v>
      </c>
      <c r="CE2928">
        <v>37036</v>
      </c>
      <c r="CF2928">
        <v>64817</v>
      </c>
      <c r="CG2928">
        <v>46035</v>
      </c>
      <c r="CH2928">
        <v>33991</v>
      </c>
      <c r="CI2928">
        <v>27117</v>
      </c>
      <c r="CJ2928">
        <v>39587</v>
      </c>
      <c r="CK2928">
        <v>31880</v>
      </c>
      <c r="CL2928">
        <v>82301</v>
      </c>
      <c r="CM2928">
        <v>45558</v>
      </c>
      <c r="CN2928">
        <v>27930</v>
      </c>
      <c r="CO2928">
        <v>16596</v>
      </c>
      <c r="CP2928">
        <v>36632</v>
      </c>
    </row>
    <row r="2929" spans="1:94" x14ac:dyDescent="0.35">
      <c r="A2929" t="s">
        <v>5962</v>
      </c>
      <c r="B2929" t="s">
        <v>5963</v>
      </c>
      <c r="C2929">
        <f t="shared" si="177"/>
        <v>41354.119047619046</v>
      </c>
      <c r="D2929">
        <f t="shared" si="178"/>
        <v>41354.119047619046</v>
      </c>
    </row>
    <row r="2930" spans="1:94" x14ac:dyDescent="0.35">
      <c r="A2930" t="s">
        <v>5964</v>
      </c>
      <c r="B2930" t="s">
        <v>5965</v>
      </c>
      <c r="C2930" t="e">
        <f t="shared" si="177"/>
        <v>#DIV/0!</v>
      </c>
      <c r="D2930" t="str">
        <f t="shared" si="178"/>
        <v/>
      </c>
    </row>
    <row r="2931" spans="1:94" x14ac:dyDescent="0.35">
      <c r="A2931" t="s">
        <v>5966</v>
      </c>
      <c r="B2931" t="s">
        <v>5967</v>
      </c>
      <c r="C2931" t="e">
        <f t="shared" si="177"/>
        <v>#DIV/0!</v>
      </c>
      <c r="D2931" t="str">
        <f t="shared" si="178"/>
        <v/>
      </c>
    </row>
    <row r="2932" spans="1:94" x14ac:dyDescent="0.35">
      <c r="A2932" t="s">
        <v>5968</v>
      </c>
      <c r="B2932" t="s">
        <v>5969</v>
      </c>
      <c r="C2932">
        <f t="shared" si="177"/>
        <v>83763.733333333337</v>
      </c>
      <c r="D2932">
        <f t="shared" si="178"/>
        <v>83763.733333333337</v>
      </c>
      <c r="W2932">
        <v>50996</v>
      </c>
      <c r="X2932">
        <v>81364</v>
      </c>
      <c r="Y2932">
        <v>57498</v>
      </c>
      <c r="Z2932">
        <v>40591</v>
      </c>
      <c r="AA2932">
        <v>34339</v>
      </c>
      <c r="AB2932">
        <v>47947</v>
      </c>
      <c r="AC2932">
        <v>48360</v>
      </c>
      <c r="AD2932">
        <v>73107</v>
      </c>
      <c r="AE2932">
        <v>53577</v>
      </c>
      <c r="AF2932">
        <v>38258</v>
      </c>
      <c r="AG2932">
        <v>33210</v>
      </c>
      <c r="AH2932">
        <v>44768</v>
      </c>
      <c r="AI2932">
        <v>52892</v>
      </c>
      <c r="AJ2932">
        <v>91932</v>
      </c>
      <c r="AK2932">
        <v>61790</v>
      </c>
      <c r="AL2932">
        <v>42635</v>
      </c>
      <c r="AM2932">
        <v>34919</v>
      </c>
      <c r="AN2932">
        <v>51186</v>
      </c>
      <c r="AO2932">
        <v>24789</v>
      </c>
      <c r="AP2932">
        <v>1062314</v>
      </c>
      <c r="AQ2932">
        <v>56067</v>
      </c>
      <c r="AR2932">
        <v>18999</v>
      </c>
      <c r="AS2932">
        <v>0</v>
      </c>
      <c r="AT2932">
        <v>36454</v>
      </c>
      <c r="BG2932">
        <v>55935</v>
      </c>
      <c r="BH2932">
        <v>83338</v>
      </c>
      <c r="BI2932">
        <v>59849</v>
      </c>
      <c r="BJ2932">
        <v>43365</v>
      </c>
      <c r="BK2932">
        <v>37676</v>
      </c>
      <c r="BL2932">
        <v>50297</v>
      </c>
      <c r="BM2932">
        <v>52108</v>
      </c>
      <c r="BN2932">
        <v>78931</v>
      </c>
      <c r="BO2932">
        <v>56179</v>
      </c>
      <c r="BP2932">
        <v>39961</v>
      </c>
      <c r="BQ2932">
        <v>33910</v>
      </c>
      <c r="BR2932">
        <v>47042</v>
      </c>
      <c r="BS2932">
        <v>60743</v>
      </c>
      <c r="BT2932">
        <v>84704</v>
      </c>
      <c r="BU2932">
        <v>64214</v>
      </c>
      <c r="BV2932">
        <v>49006</v>
      </c>
      <c r="BW2932">
        <v>42222</v>
      </c>
      <c r="BX2932">
        <v>56192</v>
      </c>
      <c r="BY2932">
        <v>50081</v>
      </c>
      <c r="BZ2932">
        <v>93217</v>
      </c>
      <c r="CA2932">
        <v>59303</v>
      </c>
      <c r="CB2932">
        <v>41126</v>
      </c>
      <c r="CC2932">
        <v>31292</v>
      </c>
      <c r="CD2932">
        <v>49528</v>
      </c>
      <c r="CE2932">
        <v>41909</v>
      </c>
      <c r="CF2932">
        <v>49341</v>
      </c>
      <c r="CG2932">
        <v>44301</v>
      </c>
      <c r="CH2932">
        <v>40464</v>
      </c>
      <c r="CI2932">
        <v>38146</v>
      </c>
      <c r="CJ2932">
        <v>42296</v>
      </c>
      <c r="CK2932">
        <v>54563</v>
      </c>
      <c r="CL2932">
        <v>1062314</v>
      </c>
      <c r="CM2932">
        <v>75396</v>
      </c>
      <c r="CN2932">
        <v>40155</v>
      </c>
      <c r="CO2932">
        <v>22577</v>
      </c>
      <c r="CP2932">
        <v>56151</v>
      </c>
    </row>
    <row r="2933" spans="1:94" x14ac:dyDescent="0.35">
      <c r="A2933" t="s">
        <v>5970</v>
      </c>
      <c r="B2933" t="s">
        <v>5971</v>
      </c>
      <c r="C2933">
        <f t="shared" si="177"/>
        <v>83763.733333333337</v>
      </c>
      <c r="D2933">
        <f t="shared" si="178"/>
        <v>83763.733333333337</v>
      </c>
    </row>
    <row r="2934" spans="1:94" x14ac:dyDescent="0.35">
      <c r="A2934" t="s">
        <v>5972</v>
      </c>
      <c r="B2934" t="s">
        <v>5973</v>
      </c>
      <c r="C2934" t="e">
        <f t="shared" si="177"/>
        <v>#DIV/0!</v>
      </c>
      <c r="D2934" t="str">
        <f t="shared" si="178"/>
        <v/>
      </c>
    </row>
    <row r="2935" spans="1:94" x14ac:dyDescent="0.35">
      <c r="A2935" t="s">
        <v>5974</v>
      </c>
      <c r="B2935" t="s">
        <v>5975</v>
      </c>
      <c r="C2935" t="e">
        <f t="shared" si="177"/>
        <v>#DIV/0!</v>
      </c>
      <c r="D2935" t="str">
        <f t="shared" si="178"/>
        <v/>
      </c>
    </row>
    <row r="2936" spans="1:94" x14ac:dyDescent="0.35">
      <c r="A2936" t="s">
        <v>5976</v>
      </c>
      <c r="B2936" t="s">
        <v>5977</v>
      </c>
      <c r="C2936">
        <f t="shared" si="177"/>
        <v>42516.138888888891</v>
      </c>
      <c r="D2936">
        <f t="shared" si="178"/>
        <v>42516.138888888891</v>
      </c>
      <c r="W2936">
        <v>42009</v>
      </c>
      <c r="X2936">
        <v>64110</v>
      </c>
      <c r="Y2936">
        <v>42329</v>
      </c>
      <c r="Z2936">
        <v>26618</v>
      </c>
      <c r="AA2936">
        <v>20099</v>
      </c>
      <c r="AB2936">
        <v>33710</v>
      </c>
      <c r="AC2936">
        <v>44649</v>
      </c>
      <c r="AD2936">
        <v>61533</v>
      </c>
      <c r="AE2936">
        <v>44972</v>
      </c>
      <c r="AF2936">
        <v>31551</v>
      </c>
      <c r="AG2936">
        <v>26862</v>
      </c>
      <c r="AH2936">
        <v>37395</v>
      </c>
      <c r="AI2936">
        <v>39116</v>
      </c>
      <c r="AJ2936">
        <v>68659</v>
      </c>
      <c r="AK2936">
        <v>39339</v>
      </c>
      <c r="AL2936">
        <v>20365</v>
      </c>
      <c r="AM2936">
        <v>11598</v>
      </c>
      <c r="AN2936">
        <v>29332</v>
      </c>
      <c r="BG2936">
        <v>45587</v>
      </c>
      <c r="BH2936">
        <v>133940</v>
      </c>
      <c r="BI2936">
        <v>53383</v>
      </c>
      <c r="BJ2936">
        <v>19195</v>
      </c>
      <c r="BK2936">
        <v>6119</v>
      </c>
      <c r="BL2936">
        <v>33313</v>
      </c>
      <c r="BM2936">
        <v>45667</v>
      </c>
      <c r="BN2936">
        <v>108490</v>
      </c>
      <c r="BO2936">
        <v>52899</v>
      </c>
      <c r="BP2936">
        <v>23342</v>
      </c>
      <c r="BQ2936">
        <v>12143</v>
      </c>
      <c r="BR2936">
        <v>35996</v>
      </c>
      <c r="BS2936">
        <v>43493</v>
      </c>
      <c r="BT2936">
        <v>131053</v>
      </c>
      <c r="BU2936">
        <v>51615</v>
      </c>
      <c r="BV2936">
        <v>17019</v>
      </c>
      <c r="BW2936">
        <v>64</v>
      </c>
      <c r="BX2936">
        <v>33017</v>
      </c>
    </row>
    <row r="2937" spans="1:94" x14ac:dyDescent="0.35">
      <c r="A2937" t="s">
        <v>5978</v>
      </c>
      <c r="B2937" t="s">
        <v>5979</v>
      </c>
      <c r="C2937">
        <f t="shared" si="177"/>
        <v>42516.138888888891</v>
      </c>
      <c r="D2937">
        <f t="shared" si="178"/>
        <v>42516.138888888891</v>
      </c>
    </row>
    <row r="2938" spans="1:94" x14ac:dyDescent="0.35">
      <c r="A2938" t="s">
        <v>5980</v>
      </c>
      <c r="B2938" t="s">
        <v>5981</v>
      </c>
      <c r="C2938" t="e">
        <f t="shared" si="177"/>
        <v>#DIV/0!</v>
      </c>
      <c r="D2938" t="str">
        <f t="shared" si="178"/>
        <v/>
      </c>
    </row>
    <row r="2939" spans="1:94" x14ac:dyDescent="0.35">
      <c r="A2939" t="s">
        <v>5982</v>
      </c>
      <c r="B2939" t="s">
        <v>5983</v>
      </c>
      <c r="C2939" t="e">
        <f t="shared" si="177"/>
        <v>#DIV/0!</v>
      </c>
      <c r="D2939" t="str">
        <f t="shared" si="178"/>
        <v/>
      </c>
    </row>
    <row r="2940" spans="1:94" x14ac:dyDescent="0.35">
      <c r="A2940" t="s">
        <v>5984</v>
      </c>
      <c r="B2940" t="s">
        <v>5985</v>
      </c>
      <c r="C2940">
        <f t="shared" si="177"/>
        <v>45296.388888888891</v>
      </c>
      <c r="D2940">
        <f t="shared" si="178"/>
        <v>45296.388888888891</v>
      </c>
      <c r="W2940">
        <v>40972</v>
      </c>
      <c r="X2940">
        <v>23936</v>
      </c>
      <c r="Y2940">
        <v>35858</v>
      </c>
      <c r="Z2940">
        <v>48825</v>
      </c>
      <c r="AA2940">
        <v>55588</v>
      </c>
      <c r="AB2940">
        <v>42394</v>
      </c>
      <c r="AC2940">
        <v>42732</v>
      </c>
      <c r="AD2940">
        <v>21664</v>
      </c>
      <c r="AE2940">
        <v>39853</v>
      </c>
      <c r="AF2940">
        <v>64587</v>
      </c>
      <c r="AG2940">
        <v>76859</v>
      </c>
      <c r="AH2940">
        <v>52037</v>
      </c>
      <c r="BG2940">
        <v>41683</v>
      </c>
      <c r="BH2940">
        <v>22853</v>
      </c>
      <c r="BI2940">
        <v>38236</v>
      </c>
      <c r="BJ2940">
        <v>55623</v>
      </c>
      <c r="BK2940">
        <v>64554</v>
      </c>
      <c r="BL2940">
        <v>47081</v>
      </c>
    </row>
    <row r="2941" spans="1:94" x14ac:dyDescent="0.35">
      <c r="A2941" t="s">
        <v>5986</v>
      </c>
      <c r="B2941" t="s">
        <v>5987</v>
      </c>
      <c r="C2941">
        <f t="shared" si="177"/>
        <v>52020.547619047618</v>
      </c>
      <c r="D2941">
        <f t="shared" si="178"/>
        <v>52020.547619047618</v>
      </c>
      <c r="W2941">
        <v>60640</v>
      </c>
      <c r="X2941">
        <v>75521</v>
      </c>
      <c r="Y2941">
        <v>63374</v>
      </c>
      <c r="Z2941">
        <v>53362</v>
      </c>
      <c r="AA2941">
        <v>49409</v>
      </c>
      <c r="AB2941">
        <v>57887</v>
      </c>
      <c r="AC2941">
        <v>63899</v>
      </c>
      <c r="AD2941">
        <v>62152</v>
      </c>
      <c r="AE2941">
        <v>64648</v>
      </c>
      <c r="AF2941">
        <v>67281</v>
      </c>
      <c r="AG2941">
        <v>68308</v>
      </c>
      <c r="AH2941">
        <v>66068</v>
      </c>
      <c r="AI2941">
        <v>57819</v>
      </c>
      <c r="AJ2941">
        <v>101684</v>
      </c>
      <c r="AK2941">
        <v>63487</v>
      </c>
      <c r="AL2941">
        <v>40995</v>
      </c>
      <c r="AM2941">
        <v>32164</v>
      </c>
      <c r="AN2941">
        <v>50891</v>
      </c>
      <c r="BG2941">
        <v>44534</v>
      </c>
      <c r="BH2941">
        <v>61387</v>
      </c>
      <c r="BI2941">
        <v>48319</v>
      </c>
      <c r="BJ2941">
        <v>38369</v>
      </c>
      <c r="BK2941">
        <v>34634</v>
      </c>
      <c r="BL2941">
        <v>42696</v>
      </c>
    </row>
    <row r="2942" spans="1:94" x14ac:dyDescent="0.35">
      <c r="A2942" t="s">
        <v>5988</v>
      </c>
      <c r="B2942" t="s">
        <v>5989</v>
      </c>
      <c r="C2942">
        <f t="shared" si="177"/>
        <v>51572.25</v>
      </c>
      <c r="D2942">
        <f t="shared" si="178"/>
        <v>51572.25</v>
      </c>
      <c r="W2942">
        <v>49247</v>
      </c>
      <c r="X2942">
        <v>77254</v>
      </c>
      <c r="Y2942">
        <v>52602</v>
      </c>
      <c r="Z2942">
        <v>35545</v>
      </c>
      <c r="AA2942">
        <v>29073</v>
      </c>
      <c r="AB2942">
        <v>43000</v>
      </c>
      <c r="AC2942">
        <v>47859</v>
      </c>
      <c r="AD2942">
        <v>70212</v>
      </c>
      <c r="AE2942">
        <v>51090</v>
      </c>
      <c r="AF2942">
        <v>36103</v>
      </c>
      <c r="AG2942">
        <v>31093</v>
      </c>
      <c r="AH2942">
        <v>42506</v>
      </c>
      <c r="AI2942">
        <v>50357</v>
      </c>
      <c r="AJ2942">
        <v>77614</v>
      </c>
      <c r="AK2942">
        <v>52349</v>
      </c>
      <c r="AL2942">
        <v>36049</v>
      </c>
      <c r="AM2942">
        <v>29072</v>
      </c>
      <c r="AN2942">
        <v>43442</v>
      </c>
      <c r="BG2942">
        <v>49368</v>
      </c>
      <c r="BH2942">
        <v>87601</v>
      </c>
      <c r="BI2942">
        <v>53983</v>
      </c>
      <c r="BJ2942">
        <v>33000</v>
      </c>
      <c r="BK2942">
        <v>25637</v>
      </c>
      <c r="BL2942">
        <v>41715</v>
      </c>
      <c r="BM2942">
        <v>48096</v>
      </c>
      <c r="BN2942">
        <v>92705</v>
      </c>
      <c r="BO2942">
        <v>54371</v>
      </c>
      <c r="BP2942">
        <v>30867</v>
      </c>
      <c r="BQ2942">
        <v>22041</v>
      </c>
      <c r="BR2942">
        <v>40920</v>
      </c>
      <c r="BS2942">
        <v>49822</v>
      </c>
      <c r="BT2942">
        <v>85082</v>
      </c>
      <c r="BU2942">
        <v>53792</v>
      </c>
      <c r="BV2942">
        <v>33703</v>
      </c>
      <c r="BW2942">
        <v>24628</v>
      </c>
      <c r="BX2942">
        <v>43009</v>
      </c>
    </row>
    <row r="2943" spans="1:94" x14ac:dyDescent="0.35">
      <c r="A2943" t="s">
        <v>5990</v>
      </c>
      <c r="B2943" t="s">
        <v>5991</v>
      </c>
      <c r="C2943">
        <f t="shared" si="177"/>
        <v>47911.305555555555</v>
      </c>
      <c r="D2943">
        <f t="shared" si="178"/>
        <v>47911.305555555555</v>
      </c>
    </row>
    <row r="2944" spans="1:94" x14ac:dyDescent="0.35">
      <c r="A2944" t="s">
        <v>5992</v>
      </c>
      <c r="B2944" t="s">
        <v>5993</v>
      </c>
      <c r="C2944" t="e">
        <f t="shared" si="177"/>
        <v>#DIV/0!</v>
      </c>
      <c r="D2944" t="str">
        <f t="shared" si="178"/>
        <v/>
      </c>
    </row>
    <row r="2945" spans="1:82" x14ac:dyDescent="0.35">
      <c r="A2945" t="s">
        <v>5994</v>
      </c>
      <c r="B2945" t="s">
        <v>5995</v>
      </c>
      <c r="C2945" t="e">
        <f t="shared" si="177"/>
        <v>#DIV/0!</v>
      </c>
      <c r="D2945" t="str">
        <f t="shared" si="178"/>
        <v/>
      </c>
    </row>
    <row r="2946" spans="1:82" x14ac:dyDescent="0.35">
      <c r="A2946" t="s">
        <v>5996</v>
      </c>
      <c r="B2946" t="s">
        <v>5997</v>
      </c>
      <c r="C2946" t="e">
        <f t="shared" si="177"/>
        <v>#DIV/0!</v>
      </c>
      <c r="D2946" t="str">
        <f t="shared" si="178"/>
        <v/>
      </c>
    </row>
    <row r="2947" spans="1:82" x14ac:dyDescent="0.35">
      <c r="A2947" t="s">
        <v>5998</v>
      </c>
      <c r="B2947" t="s">
        <v>5999</v>
      </c>
      <c r="C2947">
        <f t="shared" si="177"/>
        <v>45591.888888888891</v>
      </c>
      <c r="D2947">
        <f t="shared" si="178"/>
        <v>45591.888888888891</v>
      </c>
      <c r="W2947">
        <v>35821</v>
      </c>
      <c r="X2947">
        <v>105561</v>
      </c>
      <c r="Y2947">
        <v>55505</v>
      </c>
      <c r="Z2947">
        <v>27773</v>
      </c>
      <c r="AA2947">
        <v>17366</v>
      </c>
      <c r="AB2947">
        <v>39503</v>
      </c>
      <c r="AC2947">
        <v>33053</v>
      </c>
      <c r="AD2947">
        <v>118954</v>
      </c>
      <c r="AE2947">
        <v>59008</v>
      </c>
      <c r="AF2947">
        <v>26583</v>
      </c>
      <c r="AG2947">
        <v>16326</v>
      </c>
      <c r="AH2947">
        <v>39599</v>
      </c>
      <c r="AI2947">
        <v>38516</v>
      </c>
      <c r="AJ2947">
        <v>78710</v>
      </c>
      <c r="AK2947">
        <v>49321</v>
      </c>
      <c r="AL2947">
        <v>31111</v>
      </c>
      <c r="AM2947">
        <v>23107</v>
      </c>
      <c r="AN2947">
        <v>39390</v>
      </c>
      <c r="BG2947">
        <v>43411</v>
      </c>
      <c r="BH2947">
        <v>59197</v>
      </c>
      <c r="BI2947">
        <v>48557</v>
      </c>
      <c r="BJ2947">
        <v>40198</v>
      </c>
      <c r="BK2947">
        <v>37032</v>
      </c>
      <c r="BL2947">
        <v>43855</v>
      </c>
      <c r="BM2947">
        <v>42333</v>
      </c>
      <c r="BN2947">
        <v>70696</v>
      </c>
      <c r="BO2947">
        <v>51148</v>
      </c>
      <c r="BP2947">
        <v>36952</v>
      </c>
      <c r="BQ2947">
        <v>31465</v>
      </c>
      <c r="BR2947">
        <v>43229</v>
      </c>
      <c r="BS2947">
        <v>45598</v>
      </c>
      <c r="BT2947">
        <v>44641</v>
      </c>
      <c r="BU2947">
        <v>43045</v>
      </c>
      <c r="BV2947">
        <v>41595</v>
      </c>
      <c r="BW2947">
        <v>40833</v>
      </c>
      <c r="BX2947">
        <v>42316</v>
      </c>
    </row>
    <row r="2948" spans="1:82" x14ac:dyDescent="0.35">
      <c r="A2948" t="s">
        <v>6000</v>
      </c>
      <c r="B2948" t="s">
        <v>6001</v>
      </c>
      <c r="C2948">
        <f t="shared" ref="C2948:C3011" si="179">AVERAGE(E2947:DH2948)</f>
        <v>45591.888888888891</v>
      </c>
      <c r="D2948">
        <f t="shared" ref="D2948:D3011" si="180">IF(ISERROR(C2948)=TRUE, "", C2948)</f>
        <v>45591.888888888891</v>
      </c>
    </row>
    <row r="2949" spans="1:82" x14ac:dyDescent="0.35">
      <c r="A2949" t="s">
        <v>6002</v>
      </c>
      <c r="B2949" t="s">
        <v>6003</v>
      </c>
      <c r="C2949" t="e">
        <f t="shared" si="179"/>
        <v>#DIV/0!</v>
      </c>
      <c r="D2949" t="str">
        <f t="shared" si="180"/>
        <v/>
      </c>
    </row>
    <row r="2950" spans="1:82" x14ac:dyDescent="0.35">
      <c r="A2950" t="s">
        <v>6004</v>
      </c>
      <c r="B2950" t="s">
        <v>6005</v>
      </c>
      <c r="C2950">
        <f t="shared" si="179"/>
        <v>43017.083333333336</v>
      </c>
      <c r="D2950">
        <f t="shared" si="180"/>
        <v>43017.083333333336</v>
      </c>
      <c r="W2950">
        <v>39564</v>
      </c>
      <c r="X2950">
        <v>94574</v>
      </c>
      <c r="Y2950">
        <v>49445</v>
      </c>
      <c r="Z2950">
        <v>23121</v>
      </c>
      <c r="AA2950">
        <v>12945</v>
      </c>
      <c r="AB2950">
        <v>34595</v>
      </c>
      <c r="BG2950">
        <v>38496</v>
      </c>
      <c r="BH2950">
        <v>100389</v>
      </c>
      <c r="BI2950">
        <v>50765</v>
      </c>
      <c r="BJ2950">
        <v>23573</v>
      </c>
      <c r="BK2950">
        <v>13808</v>
      </c>
      <c r="BL2950">
        <v>34930</v>
      </c>
    </row>
    <row r="2951" spans="1:82" x14ac:dyDescent="0.35">
      <c r="A2951" t="s">
        <v>6006</v>
      </c>
      <c r="B2951" t="s">
        <v>6007</v>
      </c>
      <c r="C2951">
        <f t="shared" si="179"/>
        <v>43017.083333333336</v>
      </c>
      <c r="D2951">
        <f t="shared" si="180"/>
        <v>43017.083333333336</v>
      </c>
    </row>
    <row r="2952" spans="1:82" x14ac:dyDescent="0.35">
      <c r="A2952" t="s">
        <v>6008</v>
      </c>
      <c r="B2952" t="s">
        <v>6009</v>
      </c>
      <c r="C2952" t="e">
        <f t="shared" si="179"/>
        <v>#DIV/0!</v>
      </c>
      <c r="D2952" t="str">
        <f t="shared" si="180"/>
        <v/>
      </c>
    </row>
    <row r="2953" spans="1:82" x14ac:dyDescent="0.35">
      <c r="A2953" t="s">
        <v>6010</v>
      </c>
      <c r="B2953" t="s">
        <v>6011</v>
      </c>
      <c r="C2953" t="e">
        <f t="shared" si="179"/>
        <v>#DIV/0!</v>
      </c>
      <c r="D2953" t="str">
        <f t="shared" si="180"/>
        <v/>
      </c>
    </row>
    <row r="2954" spans="1:82" x14ac:dyDescent="0.35">
      <c r="A2954" t="s">
        <v>6012</v>
      </c>
      <c r="B2954" t="s">
        <v>6013</v>
      </c>
      <c r="C2954" t="e">
        <f t="shared" si="179"/>
        <v>#DIV/0!</v>
      </c>
      <c r="D2954" t="str">
        <f t="shared" si="180"/>
        <v/>
      </c>
    </row>
    <row r="2955" spans="1:82" x14ac:dyDescent="0.35">
      <c r="A2955" t="s">
        <v>6014</v>
      </c>
      <c r="B2955" t="s">
        <v>6015</v>
      </c>
      <c r="C2955" t="e">
        <f t="shared" si="179"/>
        <v>#DIV/0!</v>
      </c>
      <c r="D2955" t="str">
        <f t="shared" si="180"/>
        <v/>
      </c>
    </row>
    <row r="2956" spans="1:82" x14ac:dyDescent="0.35">
      <c r="A2956" t="s">
        <v>6016</v>
      </c>
      <c r="B2956" t="s">
        <v>6017</v>
      </c>
      <c r="C2956">
        <f t="shared" si="179"/>
        <v>50696.555555555555</v>
      </c>
      <c r="D2956">
        <f t="shared" si="180"/>
        <v>50696.555555555555</v>
      </c>
      <c r="W2956">
        <v>46537</v>
      </c>
      <c r="X2956">
        <v>52568</v>
      </c>
      <c r="Y2956">
        <v>49279</v>
      </c>
      <c r="Z2956">
        <v>46320</v>
      </c>
      <c r="AA2956">
        <v>45061</v>
      </c>
      <c r="AB2956">
        <v>47693</v>
      </c>
      <c r="AI2956">
        <v>55485</v>
      </c>
      <c r="AJ2956">
        <v>51936</v>
      </c>
      <c r="AK2956">
        <v>54908</v>
      </c>
      <c r="AL2956">
        <v>57655</v>
      </c>
      <c r="AM2956">
        <v>59068</v>
      </c>
      <c r="AN2956">
        <v>56304</v>
      </c>
      <c r="BG2956">
        <v>48040</v>
      </c>
      <c r="BH2956">
        <v>34727</v>
      </c>
      <c r="BI2956">
        <v>44140</v>
      </c>
      <c r="BJ2956">
        <v>54295</v>
      </c>
      <c r="BK2956">
        <v>59063</v>
      </c>
      <c r="BL2956">
        <v>49459</v>
      </c>
    </row>
    <row r="2957" spans="1:82" x14ac:dyDescent="0.35">
      <c r="A2957" t="s">
        <v>6018</v>
      </c>
      <c r="B2957" t="s">
        <v>6019</v>
      </c>
      <c r="C2957">
        <f t="shared" si="179"/>
        <v>50696.555555555555</v>
      </c>
      <c r="D2957">
        <f t="shared" si="180"/>
        <v>50696.555555555555</v>
      </c>
    </row>
    <row r="2958" spans="1:82" x14ac:dyDescent="0.35">
      <c r="A2958" t="s">
        <v>6020</v>
      </c>
      <c r="B2958" t="s">
        <v>6021</v>
      </c>
      <c r="C2958" t="e">
        <f t="shared" si="179"/>
        <v>#DIV/0!</v>
      </c>
      <c r="D2958" t="str">
        <f t="shared" si="180"/>
        <v/>
      </c>
    </row>
    <row r="2959" spans="1:82" x14ac:dyDescent="0.35">
      <c r="A2959" t="s">
        <v>6022</v>
      </c>
      <c r="B2959" t="s">
        <v>6023</v>
      </c>
      <c r="C2959" t="e">
        <f t="shared" si="179"/>
        <v>#DIV/0!</v>
      </c>
      <c r="D2959" t="str">
        <f t="shared" si="180"/>
        <v/>
      </c>
    </row>
    <row r="2960" spans="1:82" x14ac:dyDescent="0.35">
      <c r="A2960" t="s">
        <v>6024</v>
      </c>
      <c r="B2960" t="s">
        <v>6025</v>
      </c>
      <c r="C2960">
        <f t="shared" si="179"/>
        <v>42073.416666666664</v>
      </c>
      <c r="D2960">
        <f t="shared" si="180"/>
        <v>42073.416666666664</v>
      </c>
      <c r="W2960">
        <v>38844</v>
      </c>
      <c r="X2960">
        <v>40257</v>
      </c>
      <c r="Y2960">
        <v>38766</v>
      </c>
      <c r="Z2960">
        <v>37382</v>
      </c>
      <c r="AA2960">
        <v>36777</v>
      </c>
      <c r="AB2960">
        <v>38031</v>
      </c>
      <c r="BY2960">
        <v>43576</v>
      </c>
      <c r="BZ2960">
        <v>60847</v>
      </c>
      <c r="CA2960">
        <v>48710</v>
      </c>
      <c r="CB2960">
        <v>40886</v>
      </c>
      <c r="CC2960">
        <v>36133</v>
      </c>
      <c r="CD2960">
        <v>44672</v>
      </c>
    </row>
    <row r="2961" spans="1:94" x14ac:dyDescent="0.35">
      <c r="A2961" t="s">
        <v>6026</v>
      </c>
      <c r="B2961" t="s">
        <v>6027</v>
      </c>
      <c r="C2961">
        <f t="shared" si="179"/>
        <v>89385.375</v>
      </c>
      <c r="D2961">
        <f t="shared" si="180"/>
        <v>89385.375</v>
      </c>
      <c r="W2961">
        <v>37937</v>
      </c>
      <c r="X2961">
        <v>84828</v>
      </c>
      <c r="Y2961">
        <v>53287</v>
      </c>
      <c r="Z2961">
        <v>32785</v>
      </c>
      <c r="AA2961">
        <v>25058</v>
      </c>
      <c r="AB2961">
        <v>41643</v>
      </c>
      <c r="AC2961">
        <v>31269</v>
      </c>
      <c r="AD2961">
        <v>63714</v>
      </c>
      <c r="AE2961">
        <v>43851</v>
      </c>
      <c r="AF2961">
        <v>28247</v>
      </c>
      <c r="AG2961">
        <v>22724</v>
      </c>
      <c r="AH2961">
        <v>35037</v>
      </c>
      <c r="AI2961">
        <v>47137</v>
      </c>
      <c r="AJ2961">
        <v>110867</v>
      </c>
      <c r="AK2961">
        <v>65122</v>
      </c>
      <c r="AL2961">
        <v>40100</v>
      </c>
      <c r="AM2961">
        <v>30454</v>
      </c>
      <c r="AN2961">
        <v>50993</v>
      </c>
      <c r="BY2961">
        <v>36590</v>
      </c>
      <c r="BZ2961">
        <v>1062314</v>
      </c>
      <c r="CA2961">
        <v>71165</v>
      </c>
      <c r="CB2961">
        <v>32817</v>
      </c>
      <c r="CC2961">
        <v>14099</v>
      </c>
      <c r="CD2961">
        <v>49177</v>
      </c>
      <c r="CE2961">
        <v>33488</v>
      </c>
      <c r="CF2961">
        <v>192989</v>
      </c>
      <c r="CG2961">
        <v>62089</v>
      </c>
      <c r="CH2961">
        <v>28309</v>
      </c>
      <c r="CI2961">
        <v>11328</v>
      </c>
      <c r="CJ2961">
        <v>42611</v>
      </c>
      <c r="CK2961">
        <v>42177</v>
      </c>
      <c r="CL2961">
        <v>1062314</v>
      </c>
      <c r="CM2961">
        <v>84383</v>
      </c>
      <c r="CN2961">
        <v>38704</v>
      </c>
      <c r="CO2961">
        <v>17233</v>
      </c>
      <c r="CP2961">
        <v>58777</v>
      </c>
    </row>
    <row r="2962" spans="1:94" x14ac:dyDescent="0.35">
      <c r="A2962" t="s">
        <v>6028</v>
      </c>
      <c r="B2962" t="s">
        <v>6029</v>
      </c>
      <c r="C2962">
        <f t="shared" si="179"/>
        <v>105156.02777777778</v>
      </c>
      <c r="D2962">
        <f t="shared" si="180"/>
        <v>105156.02777777778</v>
      </c>
    </row>
    <row r="2963" spans="1:94" x14ac:dyDescent="0.35">
      <c r="A2963" t="s">
        <v>6030</v>
      </c>
      <c r="B2963" t="s">
        <v>6031</v>
      </c>
      <c r="C2963" t="e">
        <f t="shared" si="179"/>
        <v>#DIV/0!</v>
      </c>
      <c r="D2963" t="str">
        <f t="shared" si="180"/>
        <v/>
      </c>
    </row>
    <row r="2964" spans="1:94" x14ac:dyDescent="0.35">
      <c r="A2964" t="s">
        <v>6032</v>
      </c>
      <c r="B2964" t="s">
        <v>6033</v>
      </c>
      <c r="C2964" t="e">
        <f t="shared" si="179"/>
        <v>#DIV/0!</v>
      </c>
      <c r="D2964" t="str">
        <f t="shared" si="180"/>
        <v/>
      </c>
    </row>
    <row r="2965" spans="1:94" x14ac:dyDescent="0.35">
      <c r="A2965" t="s">
        <v>6034</v>
      </c>
      <c r="B2965" t="s">
        <v>6035</v>
      </c>
      <c r="C2965" t="e">
        <f t="shared" si="179"/>
        <v>#DIV/0!</v>
      </c>
      <c r="D2965" t="str">
        <f t="shared" si="180"/>
        <v/>
      </c>
    </row>
    <row r="2966" spans="1:94" x14ac:dyDescent="0.35">
      <c r="A2966" t="s">
        <v>6036</v>
      </c>
      <c r="B2966" t="s">
        <v>6037</v>
      </c>
      <c r="C2966">
        <f t="shared" si="179"/>
        <v>34616.277777777781</v>
      </c>
      <c r="D2966">
        <f t="shared" si="180"/>
        <v>34616.277777777781</v>
      </c>
      <c r="W2966">
        <v>33135</v>
      </c>
      <c r="X2966">
        <v>38062</v>
      </c>
      <c r="Y2966">
        <v>33269</v>
      </c>
      <c r="Z2966">
        <v>28921</v>
      </c>
      <c r="AA2966">
        <v>27034</v>
      </c>
      <c r="AB2966">
        <v>30949</v>
      </c>
      <c r="AC2966">
        <v>35932</v>
      </c>
      <c r="AD2966">
        <v>69067</v>
      </c>
      <c r="AE2966">
        <v>42775</v>
      </c>
      <c r="AF2966">
        <v>23169</v>
      </c>
      <c r="AG2966">
        <v>16214</v>
      </c>
      <c r="AH2966">
        <v>31728</v>
      </c>
      <c r="BG2966">
        <v>35118</v>
      </c>
      <c r="BH2966">
        <v>35801</v>
      </c>
      <c r="BI2966">
        <v>35610</v>
      </c>
      <c r="BJ2966">
        <v>35434</v>
      </c>
      <c r="BK2966">
        <v>35361</v>
      </c>
      <c r="BL2966">
        <v>35514</v>
      </c>
    </row>
    <row r="2967" spans="1:94" x14ac:dyDescent="0.35">
      <c r="A2967" t="s">
        <v>6038</v>
      </c>
      <c r="B2967" t="s">
        <v>6039</v>
      </c>
      <c r="C2967">
        <f t="shared" si="179"/>
        <v>34616.277777777781</v>
      </c>
      <c r="D2967">
        <f t="shared" si="180"/>
        <v>34616.277777777781</v>
      </c>
    </row>
    <row r="2968" spans="1:94" x14ac:dyDescent="0.35">
      <c r="A2968" t="s">
        <v>6040</v>
      </c>
      <c r="B2968" t="s">
        <v>6041</v>
      </c>
      <c r="C2968" t="e">
        <f t="shared" si="179"/>
        <v>#DIV/0!</v>
      </c>
      <c r="D2968" t="str">
        <f t="shared" si="180"/>
        <v/>
      </c>
    </row>
    <row r="2969" spans="1:94" x14ac:dyDescent="0.35">
      <c r="A2969" t="s">
        <v>6042</v>
      </c>
      <c r="B2969" t="s">
        <v>6043</v>
      </c>
      <c r="C2969" t="e">
        <f t="shared" si="179"/>
        <v>#DIV/0!</v>
      </c>
      <c r="D2969" t="str">
        <f t="shared" si="180"/>
        <v/>
      </c>
    </row>
    <row r="2970" spans="1:94" x14ac:dyDescent="0.35">
      <c r="A2970" t="s">
        <v>6044</v>
      </c>
      <c r="B2970" t="s">
        <v>6045</v>
      </c>
      <c r="C2970" t="e">
        <f t="shared" si="179"/>
        <v>#DIV/0!</v>
      </c>
      <c r="D2970" t="str">
        <f t="shared" si="180"/>
        <v/>
      </c>
    </row>
    <row r="2971" spans="1:94" x14ac:dyDescent="0.35">
      <c r="A2971" t="s">
        <v>6046</v>
      </c>
      <c r="B2971" t="s">
        <v>6047</v>
      </c>
      <c r="C2971">
        <f t="shared" si="179"/>
        <v>75213.600000000006</v>
      </c>
      <c r="D2971">
        <f t="shared" si="180"/>
        <v>75213.600000000006</v>
      </c>
      <c r="E2971">
        <v>70512</v>
      </c>
      <c r="F2971">
        <v>92352</v>
      </c>
      <c r="G2971">
        <v>71845</v>
      </c>
      <c r="H2971">
        <v>62056</v>
      </c>
      <c r="I2971">
        <v>55363</v>
      </c>
      <c r="J2971">
        <v>65372</v>
      </c>
      <c r="K2971">
        <v>87580</v>
      </c>
      <c r="L2971">
        <v>195235</v>
      </c>
      <c r="M2971">
        <v>92676</v>
      </c>
      <c r="N2971">
        <v>70772</v>
      </c>
      <c r="O2971">
        <v>60747</v>
      </c>
      <c r="P2971">
        <v>78000</v>
      </c>
      <c r="Q2971">
        <v>59919</v>
      </c>
      <c r="R2971">
        <v>75919</v>
      </c>
      <c r="S2971">
        <v>62705</v>
      </c>
      <c r="T2971">
        <v>56387</v>
      </c>
      <c r="U2971">
        <v>50936</v>
      </c>
      <c r="V2971">
        <v>58504</v>
      </c>
      <c r="W2971">
        <v>57997</v>
      </c>
      <c r="X2971">
        <v>80467</v>
      </c>
      <c r="Y2971">
        <v>57900</v>
      </c>
      <c r="Z2971">
        <v>41670</v>
      </c>
      <c r="AA2971">
        <v>35654</v>
      </c>
      <c r="AB2971">
        <v>48749</v>
      </c>
      <c r="AC2971">
        <v>63445</v>
      </c>
      <c r="AD2971">
        <v>80668</v>
      </c>
      <c r="AE2971">
        <v>62309</v>
      </c>
      <c r="AF2971">
        <v>47213</v>
      </c>
      <c r="AG2971">
        <v>42328</v>
      </c>
      <c r="AH2971">
        <v>53649</v>
      </c>
      <c r="AI2971">
        <v>52949</v>
      </c>
      <c r="AJ2971">
        <v>81382</v>
      </c>
      <c r="AK2971">
        <v>53893</v>
      </c>
      <c r="AL2971">
        <v>36450</v>
      </c>
      <c r="AM2971">
        <v>29085</v>
      </c>
      <c r="AN2971">
        <v>44315</v>
      </c>
      <c r="BG2971">
        <v>60080</v>
      </c>
      <c r="BH2971">
        <v>79347</v>
      </c>
      <c r="BI2971">
        <v>54389</v>
      </c>
      <c r="BJ2971">
        <v>37499</v>
      </c>
      <c r="BK2971">
        <v>31553</v>
      </c>
      <c r="BL2971">
        <v>44600</v>
      </c>
      <c r="BM2971">
        <v>59925</v>
      </c>
      <c r="BN2971">
        <v>76136</v>
      </c>
      <c r="BO2971">
        <v>56532</v>
      </c>
      <c r="BP2971">
        <v>42071</v>
      </c>
      <c r="BQ2971">
        <v>36623</v>
      </c>
      <c r="BR2971">
        <v>48434</v>
      </c>
      <c r="BS2971">
        <v>60381</v>
      </c>
      <c r="BT2971">
        <v>82554</v>
      </c>
      <c r="BU2971">
        <v>51503</v>
      </c>
      <c r="BV2971">
        <v>31601</v>
      </c>
      <c r="BW2971">
        <v>22393</v>
      </c>
      <c r="BX2971">
        <v>40878</v>
      </c>
      <c r="BY2971">
        <v>39436</v>
      </c>
      <c r="BZ2971">
        <v>1062314</v>
      </c>
      <c r="CA2971">
        <v>84150</v>
      </c>
      <c r="CB2971">
        <v>24923</v>
      </c>
      <c r="CC2971">
        <v>0</v>
      </c>
      <c r="CD2971">
        <v>48491</v>
      </c>
    </row>
    <row r="2972" spans="1:94" x14ac:dyDescent="0.35">
      <c r="A2972" t="s">
        <v>6048</v>
      </c>
      <c r="B2972" t="s">
        <v>6049</v>
      </c>
      <c r="C2972">
        <f t="shared" si="179"/>
        <v>75213.600000000006</v>
      </c>
      <c r="D2972">
        <f t="shared" si="180"/>
        <v>75213.600000000006</v>
      </c>
    </row>
    <row r="2973" spans="1:94" x14ac:dyDescent="0.35">
      <c r="A2973" t="s">
        <v>6050</v>
      </c>
      <c r="B2973" t="s">
        <v>6051</v>
      </c>
      <c r="C2973" t="e">
        <f t="shared" si="179"/>
        <v>#DIV/0!</v>
      </c>
      <c r="D2973" t="str">
        <f t="shared" si="180"/>
        <v/>
      </c>
    </row>
    <row r="2974" spans="1:94" x14ac:dyDescent="0.35">
      <c r="A2974" t="s">
        <v>6052</v>
      </c>
      <c r="B2974" t="s">
        <v>6053</v>
      </c>
      <c r="C2974" t="e">
        <f t="shared" si="179"/>
        <v>#DIV/0!</v>
      </c>
      <c r="D2974" t="str">
        <f t="shared" si="180"/>
        <v/>
      </c>
    </row>
    <row r="2975" spans="1:94" x14ac:dyDescent="0.35">
      <c r="A2975" t="s">
        <v>6054</v>
      </c>
      <c r="B2975" t="s">
        <v>6055</v>
      </c>
      <c r="C2975" t="e">
        <f t="shared" si="179"/>
        <v>#DIV/0!</v>
      </c>
      <c r="D2975" t="str">
        <f t="shared" si="180"/>
        <v/>
      </c>
    </row>
    <row r="2976" spans="1:94" x14ac:dyDescent="0.35">
      <c r="A2976" t="s">
        <v>6056</v>
      </c>
      <c r="B2976" t="s">
        <v>6057</v>
      </c>
      <c r="C2976" t="e">
        <f t="shared" si="179"/>
        <v>#DIV/0!</v>
      </c>
      <c r="D2976" t="str">
        <f t="shared" si="180"/>
        <v/>
      </c>
    </row>
    <row r="2977" spans="1:94" x14ac:dyDescent="0.35">
      <c r="A2977" t="s">
        <v>6058</v>
      </c>
      <c r="B2977" t="s">
        <v>6059</v>
      </c>
      <c r="C2977" t="e">
        <f t="shared" si="179"/>
        <v>#DIV/0!</v>
      </c>
      <c r="D2977" t="str">
        <f t="shared" si="180"/>
        <v/>
      </c>
    </row>
    <row r="2978" spans="1:94" x14ac:dyDescent="0.35">
      <c r="A2978" t="s">
        <v>6060</v>
      </c>
      <c r="B2978" t="s">
        <v>6061</v>
      </c>
      <c r="C2978" t="e">
        <f t="shared" si="179"/>
        <v>#DIV/0!</v>
      </c>
      <c r="D2978" t="str">
        <f t="shared" si="180"/>
        <v/>
      </c>
    </row>
    <row r="2979" spans="1:94" x14ac:dyDescent="0.35">
      <c r="A2979" t="s">
        <v>6062</v>
      </c>
      <c r="B2979" t="s">
        <v>6063</v>
      </c>
      <c r="C2979" t="e">
        <f t="shared" si="179"/>
        <v>#DIV/0!</v>
      </c>
      <c r="D2979" t="str">
        <f t="shared" si="180"/>
        <v/>
      </c>
    </row>
    <row r="2980" spans="1:94" x14ac:dyDescent="0.35">
      <c r="A2980" t="s">
        <v>6064</v>
      </c>
      <c r="B2980" t="s">
        <v>6065</v>
      </c>
      <c r="C2980">
        <f t="shared" si="179"/>
        <v>51163.611111111109</v>
      </c>
      <c r="D2980">
        <f t="shared" si="180"/>
        <v>51163.611111111109</v>
      </c>
      <c r="W2980">
        <v>46381</v>
      </c>
      <c r="X2980">
        <v>100224</v>
      </c>
      <c r="Y2980">
        <v>61191</v>
      </c>
      <c r="Z2980">
        <v>37119</v>
      </c>
      <c r="AA2980">
        <v>28632</v>
      </c>
      <c r="AB2980">
        <v>47261</v>
      </c>
      <c r="AC2980">
        <v>42571</v>
      </c>
      <c r="AD2980">
        <v>103219</v>
      </c>
      <c r="AE2980">
        <v>58259</v>
      </c>
      <c r="AF2980">
        <v>30365</v>
      </c>
      <c r="AG2980">
        <v>21556</v>
      </c>
      <c r="AH2980">
        <v>41669</v>
      </c>
      <c r="AI2980">
        <v>49720</v>
      </c>
      <c r="AJ2980">
        <v>100733</v>
      </c>
      <c r="AK2980">
        <v>64319</v>
      </c>
      <c r="AL2980">
        <v>42442</v>
      </c>
      <c r="AM2980">
        <v>33849</v>
      </c>
      <c r="AN2980">
        <v>52104</v>
      </c>
      <c r="BG2980">
        <v>48081</v>
      </c>
      <c r="BH2980">
        <v>80234</v>
      </c>
      <c r="BI2980">
        <v>56366</v>
      </c>
      <c r="BJ2980">
        <v>39922</v>
      </c>
      <c r="BK2980">
        <v>34179</v>
      </c>
      <c r="BL2980">
        <v>46838</v>
      </c>
      <c r="BM2980">
        <v>35446</v>
      </c>
      <c r="BN2980">
        <v>51670</v>
      </c>
      <c r="BO2980">
        <v>40431</v>
      </c>
      <c r="BP2980">
        <v>31245</v>
      </c>
      <c r="BQ2980">
        <v>27413</v>
      </c>
      <c r="BR2980">
        <v>35448</v>
      </c>
      <c r="BS2980">
        <v>57613</v>
      </c>
      <c r="BT2980">
        <v>109056</v>
      </c>
      <c r="BU2980">
        <v>70441</v>
      </c>
      <c r="BV2980">
        <v>46609</v>
      </c>
      <c r="BW2980">
        <v>36829</v>
      </c>
      <c r="BX2980">
        <v>57532</v>
      </c>
      <c r="BY2980">
        <v>42124</v>
      </c>
      <c r="BZ2980">
        <v>78235</v>
      </c>
      <c r="CA2980">
        <v>54036</v>
      </c>
      <c r="CB2980">
        <v>40120</v>
      </c>
      <c r="CC2980">
        <v>32206</v>
      </c>
      <c r="CD2980">
        <v>46675</v>
      </c>
      <c r="CE2980">
        <v>35800</v>
      </c>
      <c r="CF2980">
        <v>115059</v>
      </c>
      <c r="CG2980">
        <v>55072</v>
      </c>
      <c r="CH2980">
        <v>28084</v>
      </c>
      <c r="CI2980">
        <v>13835</v>
      </c>
      <c r="CJ2980">
        <v>39919</v>
      </c>
      <c r="CK2980">
        <v>46275</v>
      </c>
      <c r="CL2980">
        <v>83409</v>
      </c>
      <c r="CM2980">
        <v>57143</v>
      </c>
      <c r="CN2980">
        <v>43109</v>
      </c>
      <c r="CO2980">
        <v>34787</v>
      </c>
      <c r="CP2980">
        <v>49980</v>
      </c>
    </row>
    <row r="2981" spans="1:94" x14ac:dyDescent="0.35">
      <c r="A2981" t="s">
        <v>6066</v>
      </c>
      <c r="B2981" t="s">
        <v>6067</v>
      </c>
      <c r="C2981">
        <f t="shared" si="179"/>
        <v>51163.611111111109</v>
      </c>
      <c r="D2981">
        <f t="shared" si="180"/>
        <v>51163.611111111109</v>
      </c>
    </row>
    <row r="2982" spans="1:94" x14ac:dyDescent="0.35">
      <c r="A2982" t="s">
        <v>6068</v>
      </c>
      <c r="B2982" t="s">
        <v>6069</v>
      </c>
      <c r="C2982" t="e">
        <f t="shared" si="179"/>
        <v>#DIV/0!</v>
      </c>
      <c r="D2982" t="str">
        <f t="shared" si="180"/>
        <v/>
      </c>
    </row>
    <row r="2983" spans="1:94" x14ac:dyDescent="0.35">
      <c r="A2983" t="s">
        <v>6070</v>
      </c>
      <c r="B2983" t="s">
        <v>6071</v>
      </c>
      <c r="C2983">
        <f t="shared" si="179"/>
        <v>63797.388888888891</v>
      </c>
      <c r="D2983">
        <f t="shared" si="180"/>
        <v>63797.388888888891</v>
      </c>
      <c r="W2983">
        <v>63373</v>
      </c>
      <c r="X2983">
        <v>82551</v>
      </c>
      <c r="Y2983">
        <v>67338</v>
      </c>
      <c r="Z2983">
        <v>55083</v>
      </c>
      <c r="AA2983">
        <v>50318</v>
      </c>
      <c r="AB2983">
        <v>60591</v>
      </c>
      <c r="AC2983">
        <v>69420</v>
      </c>
      <c r="AD2983">
        <v>87776</v>
      </c>
      <c r="AE2983">
        <v>74357</v>
      </c>
      <c r="AF2983">
        <v>62452</v>
      </c>
      <c r="AG2983">
        <v>58331</v>
      </c>
      <c r="AH2983">
        <v>67691</v>
      </c>
      <c r="AI2983">
        <v>54819</v>
      </c>
      <c r="AJ2983">
        <v>77313</v>
      </c>
      <c r="AK2983">
        <v>58728</v>
      </c>
      <c r="AL2983">
        <v>45602</v>
      </c>
      <c r="AM2983">
        <v>40009</v>
      </c>
      <c r="AN2983">
        <v>51617</v>
      </c>
      <c r="BG2983">
        <v>63756</v>
      </c>
      <c r="BH2983">
        <v>96397</v>
      </c>
      <c r="BI2983">
        <v>70956</v>
      </c>
      <c r="BJ2983">
        <v>52971</v>
      </c>
      <c r="BK2983">
        <v>46779</v>
      </c>
      <c r="BL2983">
        <v>60614</v>
      </c>
      <c r="BM2983">
        <v>72158</v>
      </c>
      <c r="BN2983">
        <v>133532</v>
      </c>
      <c r="BO2983">
        <v>83339</v>
      </c>
      <c r="BP2983">
        <v>56787</v>
      </c>
      <c r="BQ2983">
        <v>47560</v>
      </c>
      <c r="BR2983">
        <v>68271</v>
      </c>
      <c r="BS2983">
        <v>53380</v>
      </c>
      <c r="BT2983">
        <v>67923</v>
      </c>
      <c r="BU2983">
        <v>55844</v>
      </c>
      <c r="BV2983">
        <v>46331</v>
      </c>
      <c r="BW2983">
        <v>41819</v>
      </c>
      <c r="BX2983">
        <v>50920</v>
      </c>
    </row>
    <row r="2984" spans="1:94" x14ac:dyDescent="0.35">
      <c r="A2984" t="s">
        <v>6072</v>
      </c>
      <c r="B2984" t="s">
        <v>6073</v>
      </c>
      <c r="C2984">
        <f t="shared" si="179"/>
        <v>63797.388888888891</v>
      </c>
      <c r="D2984">
        <f t="shared" si="180"/>
        <v>63797.388888888891</v>
      </c>
    </row>
    <row r="2985" spans="1:94" x14ac:dyDescent="0.35">
      <c r="A2985" t="s">
        <v>6074</v>
      </c>
      <c r="B2985" t="s">
        <v>6075</v>
      </c>
      <c r="C2985" t="e">
        <f t="shared" si="179"/>
        <v>#DIV/0!</v>
      </c>
      <c r="D2985" t="str">
        <f t="shared" si="180"/>
        <v/>
      </c>
    </row>
    <row r="2986" spans="1:94" x14ac:dyDescent="0.35">
      <c r="A2986" t="s">
        <v>6076</v>
      </c>
      <c r="B2986" t="s">
        <v>6077</v>
      </c>
      <c r="C2986">
        <f t="shared" si="179"/>
        <v>47831.333333333336</v>
      </c>
      <c r="D2986">
        <f t="shared" si="180"/>
        <v>47831.333333333336</v>
      </c>
      <c r="W2986">
        <v>46249</v>
      </c>
      <c r="X2986">
        <v>104381</v>
      </c>
      <c r="Y2986">
        <v>59677</v>
      </c>
      <c r="Z2986">
        <v>33646</v>
      </c>
      <c r="AA2986">
        <v>24350</v>
      </c>
      <c r="AB2986">
        <v>44559</v>
      </c>
      <c r="AI2986">
        <v>43329</v>
      </c>
      <c r="AJ2986">
        <v>99293</v>
      </c>
      <c r="AK2986">
        <v>54125</v>
      </c>
      <c r="AL2986">
        <v>29581</v>
      </c>
      <c r="AM2986">
        <v>19138</v>
      </c>
      <c r="AN2986">
        <v>40440</v>
      </c>
      <c r="BG2986">
        <v>45130</v>
      </c>
      <c r="BH2986">
        <v>89016</v>
      </c>
      <c r="BI2986">
        <v>55795</v>
      </c>
      <c r="BJ2986">
        <v>34911</v>
      </c>
      <c r="BK2986">
        <v>27698</v>
      </c>
      <c r="BL2986">
        <v>43548</v>
      </c>
      <c r="BS2986">
        <v>42510</v>
      </c>
      <c r="BT2986">
        <v>73002</v>
      </c>
      <c r="BU2986">
        <v>47355</v>
      </c>
      <c r="BV2986">
        <v>30103</v>
      </c>
      <c r="BW2986">
        <v>21829</v>
      </c>
      <c r="BX2986">
        <v>38287</v>
      </c>
    </row>
    <row r="2987" spans="1:94" x14ac:dyDescent="0.35">
      <c r="A2987" t="s">
        <v>6078</v>
      </c>
      <c r="B2987" t="s">
        <v>6079</v>
      </c>
      <c r="C2987">
        <f t="shared" si="179"/>
        <v>53825.259259259263</v>
      </c>
      <c r="D2987">
        <f t="shared" si="180"/>
        <v>53825.259259259263</v>
      </c>
      <c r="W2987">
        <v>57665</v>
      </c>
      <c r="X2987">
        <v>66697</v>
      </c>
      <c r="Y2987">
        <v>58934</v>
      </c>
      <c r="Z2987">
        <v>52308</v>
      </c>
      <c r="AA2987">
        <v>49601</v>
      </c>
      <c r="AB2987">
        <v>55338</v>
      </c>
      <c r="AC2987">
        <v>72398</v>
      </c>
      <c r="AD2987">
        <v>84012</v>
      </c>
      <c r="AE2987">
        <v>72470</v>
      </c>
      <c r="AF2987">
        <v>62021</v>
      </c>
      <c r="AG2987">
        <v>58362</v>
      </c>
      <c r="AH2987">
        <v>66644</v>
      </c>
      <c r="AI2987">
        <v>39735</v>
      </c>
      <c r="AJ2987">
        <v>34548</v>
      </c>
      <c r="AK2987">
        <v>37605</v>
      </c>
      <c r="AL2987">
        <v>40402</v>
      </c>
      <c r="AM2987">
        <v>41839</v>
      </c>
      <c r="AN2987">
        <v>39029</v>
      </c>
      <c r="BG2987">
        <v>59074</v>
      </c>
      <c r="BH2987">
        <v>86536</v>
      </c>
      <c r="BI2987">
        <v>60944</v>
      </c>
      <c r="BJ2987">
        <v>43304</v>
      </c>
      <c r="BK2987">
        <v>37281</v>
      </c>
      <c r="BL2987">
        <v>50687</v>
      </c>
      <c r="BM2987">
        <v>75432</v>
      </c>
      <c r="BN2987">
        <v>107699</v>
      </c>
      <c r="BO2987">
        <v>77140</v>
      </c>
      <c r="BP2987">
        <v>56440</v>
      </c>
      <c r="BQ2987">
        <v>48914</v>
      </c>
      <c r="BR2987">
        <v>65553</v>
      </c>
    </row>
    <row r="2988" spans="1:94" x14ac:dyDescent="0.35">
      <c r="A2988" t="s">
        <v>6080</v>
      </c>
      <c r="B2988" t="s">
        <v>6081</v>
      </c>
      <c r="C2988">
        <f t="shared" si="179"/>
        <v>58620.4</v>
      </c>
      <c r="D2988">
        <f t="shared" si="180"/>
        <v>58620.4</v>
      </c>
    </row>
    <row r="2989" spans="1:94" x14ac:dyDescent="0.35">
      <c r="A2989" t="s">
        <v>6082</v>
      </c>
      <c r="B2989" t="s">
        <v>6083</v>
      </c>
      <c r="C2989" t="e">
        <f t="shared" si="179"/>
        <v>#DIV/0!</v>
      </c>
      <c r="D2989" t="str">
        <f t="shared" si="180"/>
        <v/>
      </c>
    </row>
    <row r="2990" spans="1:94" x14ac:dyDescent="0.35">
      <c r="A2990" t="s">
        <v>6084</v>
      </c>
      <c r="B2990" t="s">
        <v>6085</v>
      </c>
      <c r="C2990" t="e">
        <f t="shared" si="179"/>
        <v>#DIV/0!</v>
      </c>
      <c r="D2990" t="str">
        <f t="shared" si="180"/>
        <v/>
      </c>
    </row>
    <row r="2991" spans="1:94" x14ac:dyDescent="0.35">
      <c r="A2991" t="s">
        <v>6086</v>
      </c>
      <c r="B2991" t="s">
        <v>6087</v>
      </c>
      <c r="C2991" t="e">
        <f t="shared" si="179"/>
        <v>#DIV/0!</v>
      </c>
      <c r="D2991" t="str">
        <f t="shared" si="180"/>
        <v/>
      </c>
    </row>
    <row r="2992" spans="1:94" x14ac:dyDescent="0.35">
      <c r="A2992" t="s">
        <v>6088</v>
      </c>
      <c r="B2992" t="s">
        <v>6089</v>
      </c>
      <c r="C2992" t="e">
        <f t="shared" si="179"/>
        <v>#DIV/0!</v>
      </c>
      <c r="D2992" t="str">
        <f t="shared" si="180"/>
        <v/>
      </c>
    </row>
    <row r="2993" spans="1:94" x14ac:dyDescent="0.35">
      <c r="A2993" t="s">
        <v>6090</v>
      </c>
      <c r="B2993" t="s">
        <v>6091</v>
      </c>
      <c r="C2993" t="e">
        <f t="shared" si="179"/>
        <v>#DIV/0!</v>
      </c>
      <c r="D2993" t="str">
        <f t="shared" si="180"/>
        <v/>
      </c>
    </row>
    <row r="2994" spans="1:94" x14ac:dyDescent="0.35">
      <c r="A2994" t="s">
        <v>6092</v>
      </c>
      <c r="B2994" t="s">
        <v>6093</v>
      </c>
      <c r="C2994" t="e">
        <f t="shared" si="179"/>
        <v>#DIV/0!</v>
      </c>
      <c r="D2994" t="str">
        <f t="shared" si="180"/>
        <v/>
      </c>
    </row>
    <row r="2995" spans="1:94" x14ac:dyDescent="0.35">
      <c r="A2995" t="s">
        <v>6094</v>
      </c>
      <c r="B2995" t="s">
        <v>6095</v>
      </c>
      <c r="C2995">
        <f t="shared" si="179"/>
        <v>49230.333333333336</v>
      </c>
      <c r="D2995">
        <f t="shared" si="180"/>
        <v>49230.333333333336</v>
      </c>
      <c r="W2995">
        <v>45259</v>
      </c>
      <c r="X2995">
        <v>84596</v>
      </c>
      <c r="Y2995">
        <v>55624</v>
      </c>
      <c r="Z2995">
        <v>36236</v>
      </c>
      <c r="AA2995">
        <v>29068</v>
      </c>
      <c r="AB2995">
        <v>44599</v>
      </c>
    </row>
    <row r="2996" spans="1:94" x14ac:dyDescent="0.35">
      <c r="A2996" t="s">
        <v>6096</v>
      </c>
      <c r="B2996" t="s">
        <v>6097</v>
      </c>
      <c r="C2996">
        <f t="shared" si="179"/>
        <v>49230.333333333336</v>
      </c>
      <c r="D2996">
        <f t="shared" si="180"/>
        <v>49230.333333333336</v>
      </c>
    </row>
    <row r="2997" spans="1:94" x14ac:dyDescent="0.35">
      <c r="A2997" t="s">
        <v>6098</v>
      </c>
      <c r="B2997" t="s">
        <v>6099</v>
      </c>
      <c r="C2997">
        <f t="shared" si="179"/>
        <v>38199.333333333336</v>
      </c>
      <c r="D2997">
        <f t="shared" si="180"/>
        <v>38199.333333333336</v>
      </c>
      <c r="W2997">
        <v>36911</v>
      </c>
      <c r="X2997">
        <v>64208</v>
      </c>
      <c r="Y2997">
        <v>43245</v>
      </c>
      <c r="Z2997">
        <v>28080</v>
      </c>
      <c r="AA2997">
        <v>21846</v>
      </c>
      <c r="AB2997">
        <v>34906</v>
      </c>
    </row>
    <row r="2998" spans="1:94" x14ac:dyDescent="0.35">
      <c r="A2998" t="s">
        <v>6100</v>
      </c>
      <c r="B2998" t="s">
        <v>6101</v>
      </c>
      <c r="C2998">
        <f t="shared" si="179"/>
        <v>38199.333333333336</v>
      </c>
      <c r="D2998">
        <f t="shared" si="180"/>
        <v>38199.333333333336</v>
      </c>
    </row>
    <row r="2999" spans="1:94" x14ac:dyDescent="0.35">
      <c r="A2999" t="s">
        <v>6102</v>
      </c>
      <c r="B2999" t="s">
        <v>6103</v>
      </c>
      <c r="C2999">
        <f t="shared" si="179"/>
        <v>40556.333333333336</v>
      </c>
      <c r="D2999">
        <f t="shared" si="180"/>
        <v>40556.333333333336</v>
      </c>
      <c r="W2999">
        <v>41045</v>
      </c>
      <c r="X2999">
        <v>71161</v>
      </c>
      <c r="Y2999">
        <v>45723</v>
      </c>
      <c r="Z2999">
        <v>28231</v>
      </c>
      <c r="AA2999">
        <v>21162</v>
      </c>
      <c r="AB2999">
        <v>36016</v>
      </c>
    </row>
    <row r="3000" spans="1:94" x14ac:dyDescent="0.35">
      <c r="A3000" t="s">
        <v>6104</v>
      </c>
      <c r="B3000" t="s">
        <v>6105</v>
      </c>
      <c r="C3000">
        <f t="shared" si="179"/>
        <v>119744.11904761905</v>
      </c>
      <c r="D3000">
        <f t="shared" si="180"/>
        <v>119744.11904761905</v>
      </c>
      <c r="W3000">
        <v>45993</v>
      </c>
      <c r="X3000">
        <v>122978</v>
      </c>
      <c r="Y3000">
        <v>62504</v>
      </c>
      <c r="Z3000">
        <v>32154</v>
      </c>
      <c r="AA3000">
        <v>21500</v>
      </c>
      <c r="AB3000">
        <v>44651</v>
      </c>
      <c r="AC3000">
        <v>54787</v>
      </c>
      <c r="AD3000">
        <v>1062314</v>
      </c>
      <c r="AE3000">
        <v>82457</v>
      </c>
      <c r="AF3000">
        <v>30935</v>
      </c>
      <c r="AG3000">
        <v>17185</v>
      </c>
      <c r="AH3000">
        <v>49786</v>
      </c>
      <c r="AI3000">
        <v>40240</v>
      </c>
      <c r="AJ3000">
        <v>70472</v>
      </c>
      <c r="AK3000">
        <v>48358</v>
      </c>
      <c r="AL3000">
        <v>33720</v>
      </c>
      <c r="AM3000">
        <v>27252</v>
      </c>
      <c r="AN3000">
        <v>40448</v>
      </c>
      <c r="BG3000">
        <v>48033</v>
      </c>
      <c r="BH3000">
        <v>1062314</v>
      </c>
      <c r="BI3000">
        <v>74921</v>
      </c>
      <c r="BJ3000">
        <v>31106</v>
      </c>
      <c r="BK3000">
        <v>17844</v>
      </c>
      <c r="BL3000">
        <v>47526</v>
      </c>
      <c r="BM3000">
        <v>47920</v>
      </c>
      <c r="BN3000">
        <v>1062314</v>
      </c>
      <c r="BO3000">
        <v>87358</v>
      </c>
      <c r="BP3000">
        <v>25835</v>
      </c>
      <c r="BQ3000">
        <v>6360</v>
      </c>
      <c r="BR3000">
        <v>48372</v>
      </c>
      <c r="BS3000">
        <v>47426</v>
      </c>
      <c r="BT3000">
        <v>113662</v>
      </c>
      <c r="BU3000">
        <v>64428</v>
      </c>
      <c r="BV3000">
        <v>37274</v>
      </c>
      <c r="BW3000">
        <v>26075</v>
      </c>
      <c r="BX3000">
        <v>49413</v>
      </c>
    </row>
    <row r="3001" spans="1:94" x14ac:dyDescent="0.35">
      <c r="A3001" t="s">
        <v>6106</v>
      </c>
      <c r="B3001" t="s">
        <v>6107</v>
      </c>
      <c r="C3001">
        <f t="shared" si="179"/>
        <v>110935.51851851853</v>
      </c>
      <c r="D3001">
        <f t="shared" si="180"/>
        <v>110935.51851851853</v>
      </c>
      <c r="W3001">
        <v>63442</v>
      </c>
      <c r="X3001">
        <v>114300</v>
      </c>
      <c r="Y3001">
        <v>76309</v>
      </c>
      <c r="Z3001">
        <v>52558</v>
      </c>
      <c r="AA3001">
        <v>44271</v>
      </c>
      <c r="AB3001">
        <v>62845</v>
      </c>
      <c r="AI3001">
        <v>68676</v>
      </c>
      <c r="AJ3001">
        <v>79187</v>
      </c>
      <c r="AK3001">
        <v>71910</v>
      </c>
      <c r="AL3001">
        <v>65951</v>
      </c>
      <c r="AM3001">
        <v>63125</v>
      </c>
      <c r="AN3001">
        <v>68801</v>
      </c>
      <c r="BG3001">
        <v>60235</v>
      </c>
      <c r="BH3001">
        <v>90357</v>
      </c>
      <c r="BI3001">
        <v>67685</v>
      </c>
      <c r="BJ3001">
        <v>51220</v>
      </c>
      <c r="BK3001">
        <v>45505</v>
      </c>
      <c r="BL3001">
        <v>58226</v>
      </c>
    </row>
    <row r="3002" spans="1:94" x14ac:dyDescent="0.35">
      <c r="A3002" t="s">
        <v>6108</v>
      </c>
      <c r="B3002" t="s">
        <v>6109</v>
      </c>
      <c r="C3002">
        <f t="shared" si="179"/>
        <v>66922.388888888891</v>
      </c>
      <c r="D3002">
        <f t="shared" si="180"/>
        <v>66922.388888888891</v>
      </c>
    </row>
    <row r="3003" spans="1:94" x14ac:dyDescent="0.35">
      <c r="A3003" t="s">
        <v>6110</v>
      </c>
      <c r="B3003" t="s">
        <v>6111</v>
      </c>
      <c r="C3003">
        <f t="shared" si="179"/>
        <v>52827.416666666664</v>
      </c>
      <c r="D3003">
        <f t="shared" si="180"/>
        <v>52827.416666666664</v>
      </c>
      <c r="W3003">
        <v>43478</v>
      </c>
      <c r="X3003">
        <v>117984</v>
      </c>
      <c r="Y3003">
        <v>64693</v>
      </c>
      <c r="Z3003">
        <v>36046</v>
      </c>
      <c r="AA3003">
        <v>26242</v>
      </c>
      <c r="AB3003">
        <v>47883</v>
      </c>
      <c r="BG3003">
        <v>38236</v>
      </c>
      <c r="BH3003">
        <v>104202</v>
      </c>
      <c r="BI3003">
        <v>57833</v>
      </c>
      <c r="BJ3003">
        <v>31885</v>
      </c>
      <c r="BK3003">
        <v>23035</v>
      </c>
      <c r="BL3003">
        <v>42412</v>
      </c>
    </row>
    <row r="3004" spans="1:94" x14ac:dyDescent="0.35">
      <c r="A3004" t="s">
        <v>6112</v>
      </c>
      <c r="B3004" t="s">
        <v>6113</v>
      </c>
      <c r="C3004">
        <f t="shared" si="179"/>
        <v>44248.866666666669</v>
      </c>
      <c r="D3004">
        <f t="shared" si="180"/>
        <v>44248.866666666669</v>
      </c>
      <c r="W3004">
        <v>29247</v>
      </c>
      <c r="X3004">
        <v>78322</v>
      </c>
      <c r="Y3004">
        <v>45760</v>
      </c>
      <c r="Z3004">
        <v>24646</v>
      </c>
      <c r="AA3004">
        <v>16142</v>
      </c>
      <c r="AB3004">
        <v>34020</v>
      </c>
      <c r="AC3004">
        <v>27206</v>
      </c>
      <c r="AD3004">
        <v>75470</v>
      </c>
      <c r="AE3004">
        <v>44128</v>
      </c>
      <c r="AF3004">
        <v>21850</v>
      </c>
      <c r="AG3004">
        <v>14154</v>
      </c>
      <c r="AH3004">
        <v>31523</v>
      </c>
      <c r="AI3004">
        <v>34128</v>
      </c>
      <c r="AJ3004">
        <v>75291</v>
      </c>
      <c r="AK3004">
        <v>48199</v>
      </c>
      <c r="AL3004">
        <v>31072</v>
      </c>
      <c r="AM3004">
        <v>23477</v>
      </c>
      <c r="AN3004">
        <v>38902</v>
      </c>
    </row>
    <row r="3005" spans="1:94" x14ac:dyDescent="0.35">
      <c r="A3005" t="s">
        <v>6114</v>
      </c>
      <c r="B3005" t="s">
        <v>6115</v>
      </c>
      <c r="C3005">
        <f t="shared" si="179"/>
        <v>38529.833333333336</v>
      </c>
      <c r="D3005">
        <f t="shared" si="180"/>
        <v>38529.833333333336</v>
      </c>
    </row>
    <row r="3006" spans="1:94" x14ac:dyDescent="0.35">
      <c r="A3006" t="s">
        <v>6116</v>
      </c>
      <c r="B3006" t="s">
        <v>6117</v>
      </c>
      <c r="C3006">
        <f t="shared" si="179"/>
        <v>54553.23333333333</v>
      </c>
      <c r="D3006">
        <f t="shared" si="180"/>
        <v>54553.23333333333</v>
      </c>
      <c r="E3006">
        <v>77777</v>
      </c>
      <c r="F3006">
        <v>104754</v>
      </c>
      <c r="G3006">
        <v>71487</v>
      </c>
      <c r="H3006">
        <v>57387</v>
      </c>
      <c r="I3006">
        <v>48329</v>
      </c>
      <c r="J3006">
        <v>62056</v>
      </c>
      <c r="K3006">
        <v>82606</v>
      </c>
      <c r="L3006">
        <v>113144</v>
      </c>
      <c r="M3006">
        <v>76656</v>
      </c>
      <c r="N3006">
        <v>60937</v>
      </c>
      <c r="O3006">
        <v>53470</v>
      </c>
      <c r="P3006">
        <v>66287</v>
      </c>
      <c r="Q3006">
        <v>73386</v>
      </c>
      <c r="R3006">
        <v>98525</v>
      </c>
      <c r="S3006">
        <v>66920</v>
      </c>
      <c r="T3006">
        <v>53933</v>
      </c>
      <c r="U3006">
        <v>43718</v>
      </c>
      <c r="V3006">
        <v>58147</v>
      </c>
      <c r="W3006">
        <v>54438</v>
      </c>
      <c r="X3006">
        <v>85664</v>
      </c>
      <c r="Y3006">
        <v>58099</v>
      </c>
      <c r="Z3006">
        <v>39238</v>
      </c>
      <c r="AA3006">
        <v>32355</v>
      </c>
      <c r="AB3006">
        <v>47367</v>
      </c>
      <c r="AC3006">
        <v>57095</v>
      </c>
      <c r="AD3006">
        <v>88779</v>
      </c>
      <c r="AE3006">
        <v>61649</v>
      </c>
      <c r="AF3006">
        <v>41430</v>
      </c>
      <c r="AG3006">
        <v>35155</v>
      </c>
      <c r="AH3006">
        <v>49821</v>
      </c>
      <c r="AI3006">
        <v>51972</v>
      </c>
      <c r="AJ3006">
        <v>83272</v>
      </c>
      <c r="AK3006">
        <v>54868</v>
      </c>
      <c r="AL3006">
        <v>36950</v>
      </c>
      <c r="AM3006">
        <v>29441</v>
      </c>
      <c r="AN3006">
        <v>45003</v>
      </c>
      <c r="AO3006">
        <v>37471</v>
      </c>
      <c r="AP3006">
        <v>58004</v>
      </c>
      <c r="AQ3006">
        <v>42722</v>
      </c>
      <c r="AR3006">
        <v>33472</v>
      </c>
      <c r="AS3006">
        <v>27434</v>
      </c>
      <c r="AT3006">
        <v>38168</v>
      </c>
      <c r="AU3006">
        <v>40255</v>
      </c>
      <c r="AV3006">
        <v>82473</v>
      </c>
      <c r="AW3006">
        <v>50481</v>
      </c>
      <c r="AX3006">
        <v>33479</v>
      </c>
      <c r="AY3006">
        <v>22317</v>
      </c>
      <c r="AZ3006">
        <v>42275</v>
      </c>
      <c r="BA3006">
        <v>33833</v>
      </c>
      <c r="BB3006">
        <v>40214</v>
      </c>
      <c r="BC3006">
        <v>35801</v>
      </c>
      <c r="BD3006">
        <v>32863</v>
      </c>
      <c r="BE3006">
        <v>31099</v>
      </c>
      <c r="BF3006">
        <v>34328</v>
      </c>
      <c r="BG3006">
        <v>60281</v>
      </c>
      <c r="BH3006">
        <v>69502</v>
      </c>
      <c r="BI3006">
        <v>59554</v>
      </c>
      <c r="BJ3006">
        <v>51462</v>
      </c>
      <c r="BK3006">
        <v>48418</v>
      </c>
      <c r="BL3006">
        <v>55013</v>
      </c>
      <c r="BM3006">
        <v>61876</v>
      </c>
      <c r="BN3006">
        <v>69676</v>
      </c>
      <c r="BO3006">
        <v>61471</v>
      </c>
      <c r="BP3006">
        <v>54437</v>
      </c>
      <c r="BQ3006">
        <v>51565</v>
      </c>
      <c r="BR3006">
        <v>57655</v>
      </c>
      <c r="BS3006">
        <v>58575</v>
      </c>
      <c r="BT3006">
        <v>69026</v>
      </c>
      <c r="BU3006">
        <v>57454</v>
      </c>
      <c r="BV3006">
        <v>48229</v>
      </c>
      <c r="BW3006">
        <v>43836</v>
      </c>
      <c r="BX3006">
        <v>52683</v>
      </c>
      <c r="BY3006">
        <v>44786</v>
      </c>
      <c r="BZ3006">
        <v>104749</v>
      </c>
      <c r="CA3006">
        <v>57820</v>
      </c>
      <c r="CB3006">
        <v>35583</v>
      </c>
      <c r="CC3006">
        <v>23517</v>
      </c>
      <c r="CD3006">
        <v>45702</v>
      </c>
      <c r="CE3006">
        <v>44609</v>
      </c>
      <c r="CF3006">
        <v>108505</v>
      </c>
      <c r="CG3006">
        <v>60251</v>
      </c>
      <c r="CH3006">
        <v>36133</v>
      </c>
      <c r="CI3006">
        <v>23990</v>
      </c>
      <c r="CJ3006">
        <v>46657</v>
      </c>
      <c r="CK3006">
        <v>45052</v>
      </c>
      <c r="CL3006">
        <v>104181</v>
      </c>
      <c r="CM3006">
        <v>56072</v>
      </c>
      <c r="CN3006">
        <v>34974</v>
      </c>
      <c r="CO3006">
        <v>22658</v>
      </c>
      <c r="CP3006">
        <v>45035</v>
      </c>
    </row>
    <row r="3007" spans="1:94" x14ac:dyDescent="0.35">
      <c r="A3007" t="s">
        <v>6118</v>
      </c>
      <c r="B3007" t="s">
        <v>6119</v>
      </c>
      <c r="C3007">
        <f t="shared" si="179"/>
        <v>54553.23333333333</v>
      </c>
      <c r="D3007">
        <f t="shared" si="180"/>
        <v>54553.23333333333</v>
      </c>
    </row>
    <row r="3008" spans="1:94" x14ac:dyDescent="0.35">
      <c r="A3008" t="s">
        <v>6120</v>
      </c>
      <c r="B3008" t="s">
        <v>6121</v>
      </c>
      <c r="C3008" t="e">
        <f t="shared" si="179"/>
        <v>#DIV/0!</v>
      </c>
      <c r="D3008" t="str">
        <f t="shared" si="180"/>
        <v/>
      </c>
    </row>
    <row r="3009" spans="1:82" x14ac:dyDescent="0.35">
      <c r="A3009" t="s">
        <v>6122</v>
      </c>
      <c r="B3009" t="s">
        <v>6123</v>
      </c>
      <c r="C3009">
        <f t="shared" si="179"/>
        <v>45887.933333333334</v>
      </c>
      <c r="D3009">
        <f t="shared" si="180"/>
        <v>45887.933333333334</v>
      </c>
      <c r="W3009">
        <v>45944</v>
      </c>
      <c r="X3009">
        <v>57525</v>
      </c>
      <c r="Y3009">
        <v>48010</v>
      </c>
      <c r="Z3009">
        <v>40222</v>
      </c>
      <c r="AA3009">
        <v>37057</v>
      </c>
      <c r="AB3009">
        <v>43760</v>
      </c>
      <c r="AC3009">
        <v>49224</v>
      </c>
      <c r="AD3009">
        <v>79028</v>
      </c>
      <c r="AE3009">
        <v>56289</v>
      </c>
      <c r="AF3009">
        <v>38899</v>
      </c>
      <c r="AG3009">
        <v>33301</v>
      </c>
      <c r="AH3009">
        <v>46211</v>
      </c>
      <c r="AI3009">
        <v>43364</v>
      </c>
      <c r="AJ3009">
        <v>37207</v>
      </c>
      <c r="AK3009">
        <v>41504</v>
      </c>
      <c r="AL3009">
        <v>45543</v>
      </c>
      <c r="AM3009">
        <v>47662</v>
      </c>
      <c r="AN3009">
        <v>43542</v>
      </c>
      <c r="BG3009">
        <v>40904</v>
      </c>
      <c r="BH3009">
        <v>53956</v>
      </c>
      <c r="BI3009">
        <v>43028</v>
      </c>
      <c r="BJ3009">
        <v>34390</v>
      </c>
      <c r="BK3009">
        <v>31055</v>
      </c>
      <c r="BL3009">
        <v>38199</v>
      </c>
      <c r="BM3009">
        <v>50546</v>
      </c>
      <c r="BN3009">
        <v>102741</v>
      </c>
      <c r="BO3009">
        <v>56424</v>
      </c>
      <c r="BP3009">
        <v>29913</v>
      </c>
      <c r="BQ3009">
        <v>20082</v>
      </c>
      <c r="BR3009">
        <v>41108</v>
      </c>
    </row>
    <row r="3010" spans="1:82" x14ac:dyDescent="0.35">
      <c r="A3010" t="s">
        <v>6124</v>
      </c>
      <c r="B3010" t="s">
        <v>6125</v>
      </c>
      <c r="C3010">
        <f t="shared" si="179"/>
        <v>45887.933333333334</v>
      </c>
      <c r="D3010">
        <f t="shared" si="180"/>
        <v>45887.933333333334</v>
      </c>
    </row>
    <row r="3011" spans="1:82" x14ac:dyDescent="0.35">
      <c r="A3011" t="s">
        <v>6126</v>
      </c>
      <c r="B3011" t="s">
        <v>6127</v>
      </c>
      <c r="C3011">
        <f t="shared" si="179"/>
        <v>71609.796296296292</v>
      </c>
      <c r="D3011">
        <f t="shared" si="180"/>
        <v>71609.796296296292</v>
      </c>
      <c r="E3011">
        <v>74930</v>
      </c>
      <c r="F3011">
        <v>97525</v>
      </c>
      <c r="G3011">
        <v>76715</v>
      </c>
      <c r="H3011">
        <v>66916</v>
      </c>
      <c r="I3011">
        <v>60138</v>
      </c>
      <c r="J3011">
        <v>70228</v>
      </c>
      <c r="W3011">
        <v>51272</v>
      </c>
      <c r="X3011">
        <v>117994</v>
      </c>
      <c r="Y3011">
        <v>65574</v>
      </c>
      <c r="Z3011">
        <v>37152</v>
      </c>
      <c r="AA3011">
        <v>27488</v>
      </c>
      <c r="AB3011">
        <v>48906</v>
      </c>
      <c r="AC3011">
        <v>50625</v>
      </c>
      <c r="AD3011">
        <v>103787</v>
      </c>
      <c r="AE3011">
        <v>63468</v>
      </c>
      <c r="AF3011">
        <v>37141</v>
      </c>
      <c r="AG3011">
        <v>29236</v>
      </c>
      <c r="AH3011">
        <v>47766</v>
      </c>
      <c r="AI3011">
        <v>51846</v>
      </c>
      <c r="AJ3011">
        <v>130370</v>
      </c>
      <c r="AK3011">
        <v>65484</v>
      </c>
      <c r="AL3011">
        <v>36052</v>
      </c>
      <c r="AM3011">
        <v>24801</v>
      </c>
      <c r="AN3011">
        <v>48621</v>
      </c>
      <c r="AO3011">
        <v>25857</v>
      </c>
      <c r="AP3011">
        <v>26865</v>
      </c>
      <c r="AQ3011">
        <v>26441</v>
      </c>
      <c r="AR3011">
        <v>26130</v>
      </c>
      <c r="AS3011">
        <v>25911</v>
      </c>
      <c r="AT3011">
        <v>26293</v>
      </c>
      <c r="AU3011">
        <v>23779</v>
      </c>
      <c r="AV3011">
        <v>0</v>
      </c>
      <c r="AW3011">
        <v>7615</v>
      </c>
      <c r="AX3011">
        <v>23374</v>
      </c>
      <c r="AY3011">
        <v>35544</v>
      </c>
      <c r="AZ3011">
        <v>14992</v>
      </c>
      <c r="BG3011">
        <v>69279</v>
      </c>
      <c r="BH3011">
        <v>156130</v>
      </c>
      <c r="BI3011">
        <v>75065</v>
      </c>
      <c r="BJ3011">
        <v>42804</v>
      </c>
      <c r="BK3011">
        <v>33045</v>
      </c>
      <c r="BL3011">
        <v>55592</v>
      </c>
      <c r="BM3011">
        <v>61014</v>
      </c>
      <c r="BN3011">
        <v>89634</v>
      </c>
      <c r="BO3011">
        <v>67474</v>
      </c>
      <c r="BP3011">
        <v>50911</v>
      </c>
      <c r="BQ3011">
        <v>44792</v>
      </c>
      <c r="BR3011">
        <v>58209</v>
      </c>
      <c r="BS3011">
        <v>75786</v>
      </c>
      <c r="BT3011">
        <v>1062314</v>
      </c>
      <c r="BU3011">
        <v>77616</v>
      </c>
      <c r="BV3011">
        <v>32865</v>
      </c>
      <c r="BW3011">
        <v>15944</v>
      </c>
      <c r="BX3011">
        <v>51619</v>
      </c>
    </row>
    <row r="3012" spans="1:82" x14ac:dyDescent="0.35">
      <c r="A3012" t="s">
        <v>6128</v>
      </c>
      <c r="B3012" t="s">
        <v>6129</v>
      </c>
      <c r="C3012">
        <f t="shared" ref="C3012:C3075" si="181">AVERAGE(E3011:DH3012)</f>
        <v>63855.628205128203</v>
      </c>
      <c r="D3012">
        <f t="shared" ref="D3012:D3075" si="182">IF(ISERROR(C3012)=TRUE, "", C3012)</f>
        <v>63855.628205128203</v>
      </c>
      <c r="W3012">
        <v>40586</v>
      </c>
      <c r="X3012">
        <v>123692</v>
      </c>
      <c r="Y3012">
        <v>53495</v>
      </c>
      <c r="Z3012">
        <v>20390</v>
      </c>
      <c r="AA3012">
        <v>7135</v>
      </c>
      <c r="AB3012">
        <v>34535</v>
      </c>
      <c r="AC3012">
        <v>29721</v>
      </c>
      <c r="AD3012">
        <v>108791</v>
      </c>
      <c r="AE3012">
        <v>48447</v>
      </c>
      <c r="AF3012">
        <v>14670</v>
      </c>
      <c r="AG3012">
        <v>1144</v>
      </c>
      <c r="AH3012">
        <v>28989</v>
      </c>
      <c r="AI3012">
        <v>50096</v>
      </c>
      <c r="AJ3012">
        <v>96397</v>
      </c>
      <c r="AK3012">
        <v>56591</v>
      </c>
      <c r="AL3012">
        <v>33864</v>
      </c>
      <c r="AM3012">
        <v>24504</v>
      </c>
      <c r="AN3012">
        <v>43893</v>
      </c>
      <c r="BG3012">
        <v>47193</v>
      </c>
      <c r="BH3012">
        <v>134138</v>
      </c>
      <c r="BI3012">
        <v>54053</v>
      </c>
      <c r="BJ3012">
        <v>20060</v>
      </c>
      <c r="BK3012">
        <v>7390</v>
      </c>
      <c r="BL3012">
        <v>34036</v>
      </c>
    </row>
    <row r="3013" spans="1:82" x14ac:dyDescent="0.35">
      <c r="A3013" t="s">
        <v>6130</v>
      </c>
      <c r="B3013" t="s">
        <v>6131</v>
      </c>
      <c r="C3013">
        <f t="shared" si="181"/>
        <v>46408.75</v>
      </c>
      <c r="D3013">
        <f t="shared" si="182"/>
        <v>46408.75</v>
      </c>
    </row>
    <row r="3014" spans="1:82" x14ac:dyDescent="0.35">
      <c r="A3014" t="s">
        <v>6132</v>
      </c>
      <c r="B3014" t="s">
        <v>6133</v>
      </c>
      <c r="C3014">
        <f t="shared" si="181"/>
        <v>58595.833333333336</v>
      </c>
      <c r="D3014">
        <f t="shared" si="182"/>
        <v>58595.833333333336</v>
      </c>
      <c r="W3014">
        <v>59333</v>
      </c>
      <c r="X3014">
        <v>68087</v>
      </c>
      <c r="Y3014">
        <v>60724</v>
      </c>
      <c r="Z3014">
        <v>54376</v>
      </c>
      <c r="AA3014">
        <v>51765</v>
      </c>
      <c r="AB3014">
        <v>57290</v>
      </c>
    </row>
    <row r="3015" spans="1:82" x14ac:dyDescent="0.35">
      <c r="A3015" t="s">
        <v>6134</v>
      </c>
      <c r="B3015" t="s">
        <v>6135</v>
      </c>
      <c r="C3015">
        <f t="shared" si="181"/>
        <v>58595.833333333336</v>
      </c>
      <c r="D3015">
        <f t="shared" si="182"/>
        <v>58595.833333333336</v>
      </c>
    </row>
    <row r="3016" spans="1:82" x14ac:dyDescent="0.35">
      <c r="A3016" t="s">
        <v>6136</v>
      </c>
      <c r="B3016" t="s">
        <v>6137</v>
      </c>
      <c r="C3016" t="e">
        <f t="shared" si="181"/>
        <v>#DIV/0!</v>
      </c>
      <c r="D3016" t="str">
        <f t="shared" si="182"/>
        <v/>
      </c>
    </row>
    <row r="3017" spans="1:82" x14ac:dyDescent="0.35">
      <c r="A3017" t="s">
        <v>6138</v>
      </c>
      <c r="B3017" t="s">
        <v>6139</v>
      </c>
      <c r="C3017" t="e">
        <f t="shared" si="181"/>
        <v>#DIV/0!</v>
      </c>
      <c r="D3017" t="str">
        <f t="shared" si="182"/>
        <v/>
      </c>
    </row>
    <row r="3018" spans="1:82" x14ac:dyDescent="0.35">
      <c r="A3018" t="s">
        <v>6140</v>
      </c>
      <c r="B3018" t="s">
        <v>6141</v>
      </c>
      <c r="C3018" t="e">
        <f t="shared" si="181"/>
        <v>#DIV/0!</v>
      </c>
      <c r="D3018" t="str">
        <f t="shared" si="182"/>
        <v/>
      </c>
    </row>
    <row r="3019" spans="1:82" x14ac:dyDescent="0.35">
      <c r="A3019" t="s">
        <v>6142</v>
      </c>
      <c r="B3019" t="s">
        <v>6143</v>
      </c>
      <c r="C3019">
        <f t="shared" si="181"/>
        <v>126392.91666666667</v>
      </c>
      <c r="D3019">
        <f t="shared" si="182"/>
        <v>126392.91666666667</v>
      </c>
      <c r="W3019">
        <v>31415</v>
      </c>
      <c r="X3019">
        <v>44067</v>
      </c>
      <c r="Y3019">
        <v>37597</v>
      </c>
      <c r="Z3019">
        <v>31924</v>
      </c>
      <c r="AA3019">
        <v>29507</v>
      </c>
      <c r="AB3019">
        <v>34550</v>
      </c>
      <c r="BY3019">
        <v>39662</v>
      </c>
      <c r="BZ3019">
        <v>1062314</v>
      </c>
      <c r="CA3019">
        <v>87058</v>
      </c>
      <c r="CB3019">
        <v>39811</v>
      </c>
      <c r="CC3019">
        <v>19176</v>
      </c>
      <c r="CD3019">
        <v>59634</v>
      </c>
    </row>
    <row r="3020" spans="1:82" x14ac:dyDescent="0.35">
      <c r="A3020" t="s">
        <v>6144</v>
      </c>
      <c r="B3020" t="s">
        <v>6145</v>
      </c>
      <c r="C3020">
        <f t="shared" si="181"/>
        <v>126392.91666666667</v>
      </c>
      <c r="D3020">
        <f t="shared" si="182"/>
        <v>126392.91666666667</v>
      </c>
    </row>
    <row r="3021" spans="1:82" x14ac:dyDescent="0.35">
      <c r="A3021" t="s">
        <v>6146</v>
      </c>
      <c r="B3021" t="s">
        <v>6147</v>
      </c>
      <c r="C3021">
        <f t="shared" si="181"/>
        <v>34782.666666666664</v>
      </c>
      <c r="D3021">
        <f t="shared" si="182"/>
        <v>34782.666666666664</v>
      </c>
      <c r="W3021">
        <v>34779</v>
      </c>
      <c r="X3021">
        <v>29509</v>
      </c>
      <c r="Y3021">
        <v>33317</v>
      </c>
      <c r="Z3021">
        <v>37056</v>
      </c>
      <c r="AA3021">
        <v>38760</v>
      </c>
      <c r="AB3021">
        <v>35275</v>
      </c>
    </row>
    <row r="3022" spans="1:82" x14ac:dyDescent="0.35">
      <c r="A3022" t="s">
        <v>6148</v>
      </c>
      <c r="B3022" t="s">
        <v>6149</v>
      </c>
      <c r="C3022">
        <f t="shared" si="181"/>
        <v>34782.666666666664</v>
      </c>
      <c r="D3022">
        <f t="shared" si="182"/>
        <v>34782.666666666664</v>
      </c>
    </row>
    <row r="3023" spans="1:82" x14ac:dyDescent="0.35">
      <c r="A3023" t="s">
        <v>6150</v>
      </c>
      <c r="B3023" t="s">
        <v>6151</v>
      </c>
      <c r="C3023" t="e">
        <f t="shared" si="181"/>
        <v>#DIV/0!</v>
      </c>
      <c r="D3023" t="str">
        <f t="shared" si="182"/>
        <v/>
      </c>
    </row>
    <row r="3024" spans="1:82" x14ac:dyDescent="0.35">
      <c r="A3024" t="s">
        <v>6152</v>
      </c>
      <c r="B3024" t="s">
        <v>6153</v>
      </c>
      <c r="C3024" t="e">
        <f t="shared" si="181"/>
        <v>#DIV/0!</v>
      </c>
      <c r="D3024" t="str">
        <f t="shared" si="182"/>
        <v/>
      </c>
    </row>
    <row r="3025" spans="1:94" x14ac:dyDescent="0.35">
      <c r="A3025" t="s">
        <v>6154</v>
      </c>
      <c r="B3025" t="s">
        <v>6155</v>
      </c>
      <c r="C3025">
        <f t="shared" si="181"/>
        <v>39452.370370370372</v>
      </c>
      <c r="D3025">
        <f t="shared" si="182"/>
        <v>39452.370370370372</v>
      </c>
      <c r="W3025">
        <v>38269</v>
      </c>
      <c r="X3025">
        <v>61454</v>
      </c>
      <c r="Y3025">
        <v>45825</v>
      </c>
      <c r="Z3025">
        <v>33961</v>
      </c>
      <c r="AA3025">
        <v>29195</v>
      </c>
      <c r="AB3025">
        <v>39301</v>
      </c>
      <c r="AC3025">
        <v>42550</v>
      </c>
      <c r="AD3025">
        <v>45512</v>
      </c>
      <c r="AE3025">
        <v>43556</v>
      </c>
      <c r="AF3025">
        <v>41619</v>
      </c>
      <c r="AG3025">
        <v>40893</v>
      </c>
      <c r="AH3025">
        <v>42496</v>
      </c>
      <c r="AI3025">
        <v>34965</v>
      </c>
      <c r="AJ3025">
        <v>84747</v>
      </c>
      <c r="AK3025">
        <v>48654</v>
      </c>
      <c r="AL3025">
        <v>27485</v>
      </c>
      <c r="AM3025">
        <v>18046</v>
      </c>
      <c r="AN3025">
        <v>37089</v>
      </c>
      <c r="BG3025">
        <v>36651</v>
      </c>
      <c r="BH3025">
        <v>65839</v>
      </c>
      <c r="BI3025">
        <v>44766</v>
      </c>
      <c r="BJ3025">
        <v>30006</v>
      </c>
      <c r="BK3025">
        <v>24412</v>
      </c>
      <c r="BL3025">
        <v>36393</v>
      </c>
      <c r="BM3025">
        <v>40090</v>
      </c>
      <c r="BN3025">
        <v>49213</v>
      </c>
      <c r="BO3025">
        <v>43080</v>
      </c>
      <c r="BP3025">
        <v>37783</v>
      </c>
      <c r="BQ3025">
        <v>35555</v>
      </c>
      <c r="BR3025">
        <v>40225</v>
      </c>
      <c r="BS3025">
        <v>34407</v>
      </c>
      <c r="BT3025">
        <v>89911</v>
      </c>
      <c r="BU3025">
        <v>48260</v>
      </c>
      <c r="BV3025">
        <v>23641</v>
      </c>
      <c r="BW3025">
        <v>12013</v>
      </c>
      <c r="BX3025">
        <v>35200</v>
      </c>
      <c r="BY3025">
        <v>38797</v>
      </c>
      <c r="BZ3025">
        <v>15336</v>
      </c>
      <c r="CA3025">
        <v>29648</v>
      </c>
      <c r="CB3025">
        <v>41516</v>
      </c>
      <c r="CC3025">
        <v>50745</v>
      </c>
      <c r="CD3025">
        <v>35380</v>
      </c>
      <c r="CE3025">
        <v>45229</v>
      </c>
      <c r="CF3025">
        <v>17481</v>
      </c>
      <c r="CG3025">
        <v>33113</v>
      </c>
      <c r="CH3025">
        <v>47716</v>
      </c>
      <c r="CI3025">
        <v>59141</v>
      </c>
      <c r="CJ3025">
        <v>40242</v>
      </c>
      <c r="CK3025">
        <v>36117</v>
      </c>
      <c r="CL3025">
        <v>20210</v>
      </c>
      <c r="CM3025">
        <v>28993</v>
      </c>
      <c r="CN3025">
        <v>35416</v>
      </c>
      <c r="CO3025">
        <v>40250</v>
      </c>
      <c r="CP3025">
        <v>32036</v>
      </c>
    </row>
    <row r="3026" spans="1:94" x14ac:dyDescent="0.35">
      <c r="A3026" t="s">
        <v>6156</v>
      </c>
      <c r="B3026" t="s">
        <v>6157</v>
      </c>
      <c r="C3026">
        <f t="shared" si="181"/>
        <v>46971.745098039217</v>
      </c>
      <c r="D3026">
        <f t="shared" si="182"/>
        <v>46971.745098039217</v>
      </c>
      <c r="E3026">
        <v>78451</v>
      </c>
      <c r="F3026">
        <v>77958</v>
      </c>
      <c r="G3026">
        <v>81595</v>
      </c>
      <c r="H3026">
        <v>83749</v>
      </c>
      <c r="I3026">
        <v>85423</v>
      </c>
      <c r="J3026">
        <v>82986</v>
      </c>
      <c r="W3026">
        <v>52073</v>
      </c>
      <c r="X3026">
        <v>74121</v>
      </c>
      <c r="Y3026">
        <v>54791</v>
      </c>
      <c r="Z3026">
        <v>40586</v>
      </c>
      <c r="AA3026">
        <v>35189</v>
      </c>
      <c r="AB3026">
        <v>46845</v>
      </c>
      <c r="AC3026">
        <v>56113</v>
      </c>
      <c r="AD3026">
        <v>93741</v>
      </c>
      <c r="AE3026">
        <v>60147</v>
      </c>
      <c r="AF3026">
        <v>36837</v>
      </c>
      <c r="AG3026">
        <v>29643</v>
      </c>
      <c r="AH3026">
        <v>46378</v>
      </c>
      <c r="AI3026">
        <v>48930</v>
      </c>
      <c r="AJ3026">
        <v>58897</v>
      </c>
      <c r="AK3026">
        <v>50642</v>
      </c>
      <c r="AL3026">
        <v>44212</v>
      </c>
      <c r="AM3026">
        <v>41252</v>
      </c>
      <c r="AN3026">
        <v>47247</v>
      </c>
      <c r="AO3026">
        <v>36809</v>
      </c>
      <c r="AP3026">
        <v>43782</v>
      </c>
      <c r="AQ3026">
        <v>39058</v>
      </c>
      <c r="AR3026">
        <v>35777</v>
      </c>
      <c r="AS3026">
        <v>33535</v>
      </c>
      <c r="AT3026">
        <v>37475</v>
      </c>
      <c r="BG3026">
        <v>63303</v>
      </c>
      <c r="BH3026">
        <v>96802</v>
      </c>
      <c r="BI3026">
        <v>62023</v>
      </c>
      <c r="BJ3026">
        <v>40102</v>
      </c>
      <c r="BK3026">
        <v>32836</v>
      </c>
      <c r="BL3026">
        <v>49089</v>
      </c>
      <c r="BM3026">
        <v>72862</v>
      </c>
      <c r="BN3026">
        <v>93125</v>
      </c>
      <c r="BO3026">
        <v>65391</v>
      </c>
      <c r="BP3026">
        <v>45960</v>
      </c>
      <c r="BQ3026">
        <v>39029</v>
      </c>
      <c r="BR3026">
        <v>54356</v>
      </c>
      <c r="BS3026">
        <v>55642</v>
      </c>
      <c r="BT3026">
        <v>83879</v>
      </c>
      <c r="BU3026">
        <v>56646</v>
      </c>
      <c r="BV3026">
        <v>38338</v>
      </c>
      <c r="BW3026">
        <v>30232</v>
      </c>
      <c r="BX3026">
        <v>46833</v>
      </c>
    </row>
    <row r="3027" spans="1:94" x14ac:dyDescent="0.35">
      <c r="A3027" t="s">
        <v>6158</v>
      </c>
      <c r="B3027" t="s">
        <v>6159</v>
      </c>
      <c r="C3027">
        <f t="shared" si="181"/>
        <v>44720.809523809527</v>
      </c>
      <c r="D3027">
        <f t="shared" si="182"/>
        <v>44720.809523809527</v>
      </c>
      <c r="W3027">
        <v>34849</v>
      </c>
      <c r="X3027">
        <v>31764</v>
      </c>
      <c r="Y3027">
        <v>33267</v>
      </c>
      <c r="Z3027">
        <v>34711</v>
      </c>
      <c r="AA3027">
        <v>35355</v>
      </c>
      <c r="AB3027">
        <v>34028</v>
      </c>
      <c r="AC3027">
        <v>36861</v>
      </c>
      <c r="AD3027">
        <v>0</v>
      </c>
      <c r="AE3027">
        <v>14873</v>
      </c>
      <c r="AF3027">
        <v>39226</v>
      </c>
      <c r="AG3027">
        <v>50452</v>
      </c>
      <c r="AH3027">
        <v>27687</v>
      </c>
      <c r="AI3027">
        <v>31980</v>
      </c>
      <c r="AJ3027">
        <v>56902</v>
      </c>
      <c r="AK3027">
        <v>40736</v>
      </c>
      <c r="AL3027">
        <v>29088</v>
      </c>
      <c r="AM3027">
        <v>23620</v>
      </c>
      <c r="AN3027">
        <v>34573</v>
      </c>
      <c r="BY3027">
        <v>34606</v>
      </c>
      <c r="BZ3027">
        <v>1354</v>
      </c>
      <c r="CA3027">
        <v>21079</v>
      </c>
      <c r="CB3027">
        <v>35564</v>
      </c>
      <c r="CC3027">
        <v>46525</v>
      </c>
      <c r="CD3027">
        <v>28200</v>
      </c>
      <c r="CE3027">
        <v>35702</v>
      </c>
      <c r="CF3027">
        <v>0</v>
      </c>
      <c r="CG3027">
        <v>11113</v>
      </c>
      <c r="CH3027">
        <v>37202</v>
      </c>
      <c r="CI3027">
        <v>58354</v>
      </c>
      <c r="CJ3027">
        <v>24155</v>
      </c>
      <c r="CK3027">
        <v>35092</v>
      </c>
      <c r="CL3027">
        <v>5130</v>
      </c>
      <c r="CM3027">
        <v>22839</v>
      </c>
      <c r="CN3027">
        <v>35237</v>
      </c>
      <c r="CO3027">
        <v>45032</v>
      </c>
      <c r="CP3027">
        <v>28702</v>
      </c>
    </row>
    <row r="3028" spans="1:94" x14ac:dyDescent="0.35">
      <c r="A3028" t="s">
        <v>6160</v>
      </c>
      <c r="B3028" t="s">
        <v>6161</v>
      </c>
      <c r="C3028">
        <f t="shared" si="181"/>
        <v>30440.5</v>
      </c>
      <c r="D3028">
        <f t="shared" si="182"/>
        <v>30440.5</v>
      </c>
    </row>
    <row r="3029" spans="1:94" x14ac:dyDescent="0.35">
      <c r="A3029" t="s">
        <v>6162</v>
      </c>
      <c r="B3029" t="s">
        <v>6163</v>
      </c>
      <c r="C3029" t="e">
        <f t="shared" si="181"/>
        <v>#DIV/0!</v>
      </c>
      <c r="D3029" t="str">
        <f t="shared" si="182"/>
        <v/>
      </c>
    </row>
    <row r="3030" spans="1:94" x14ac:dyDescent="0.35">
      <c r="A3030" t="s">
        <v>6164</v>
      </c>
      <c r="B3030" t="s">
        <v>6165</v>
      </c>
      <c r="C3030">
        <f t="shared" si="181"/>
        <v>49141.375</v>
      </c>
      <c r="D3030">
        <f t="shared" si="182"/>
        <v>49141.375</v>
      </c>
      <c r="W3030">
        <v>39117</v>
      </c>
      <c r="X3030">
        <v>88785</v>
      </c>
      <c r="Y3030">
        <v>57883</v>
      </c>
      <c r="Z3030">
        <v>37438</v>
      </c>
      <c r="AA3030">
        <v>30010</v>
      </c>
      <c r="AB3030">
        <v>46196</v>
      </c>
      <c r="AC3030">
        <v>37040</v>
      </c>
      <c r="AD3030">
        <v>66827</v>
      </c>
      <c r="AE3030">
        <v>49845</v>
      </c>
      <c r="AF3030">
        <v>36233</v>
      </c>
      <c r="AG3030">
        <v>31630</v>
      </c>
      <c r="AH3030">
        <v>42089</v>
      </c>
      <c r="AI3030">
        <v>41751</v>
      </c>
      <c r="AJ3030">
        <v>92549</v>
      </c>
      <c r="AK3030">
        <v>57467</v>
      </c>
      <c r="AL3030">
        <v>36508</v>
      </c>
      <c r="AM3030">
        <v>27942</v>
      </c>
      <c r="AN3030">
        <v>45799</v>
      </c>
      <c r="BY3030">
        <v>38741</v>
      </c>
      <c r="BZ3030">
        <v>102782</v>
      </c>
      <c r="CA3030">
        <v>59552</v>
      </c>
      <c r="CB3030">
        <v>38293</v>
      </c>
      <c r="CC3030">
        <v>26928</v>
      </c>
      <c r="CD3030">
        <v>47988</v>
      </c>
    </row>
    <row r="3031" spans="1:94" x14ac:dyDescent="0.35">
      <c r="A3031" t="s">
        <v>6166</v>
      </c>
      <c r="B3031" t="s">
        <v>6167</v>
      </c>
      <c r="C3031">
        <f t="shared" si="181"/>
        <v>49141.375</v>
      </c>
      <c r="D3031">
        <f t="shared" si="182"/>
        <v>49141.375</v>
      </c>
    </row>
    <row r="3032" spans="1:94" x14ac:dyDescent="0.35">
      <c r="A3032" t="s">
        <v>6168</v>
      </c>
      <c r="B3032" t="s">
        <v>6169</v>
      </c>
      <c r="C3032" t="e">
        <f t="shared" si="181"/>
        <v>#DIV/0!</v>
      </c>
      <c r="D3032" t="str">
        <f t="shared" si="182"/>
        <v/>
      </c>
    </row>
    <row r="3033" spans="1:94" x14ac:dyDescent="0.35">
      <c r="A3033" t="s">
        <v>6170</v>
      </c>
      <c r="B3033" t="s">
        <v>6171</v>
      </c>
      <c r="C3033">
        <f t="shared" si="181"/>
        <v>59887.7</v>
      </c>
      <c r="D3033">
        <f t="shared" si="182"/>
        <v>59887.7</v>
      </c>
      <c r="E3033">
        <v>69544</v>
      </c>
      <c r="F3033">
        <v>91125</v>
      </c>
      <c r="G3033">
        <v>68875</v>
      </c>
      <c r="H3033">
        <v>58399</v>
      </c>
      <c r="I3033">
        <v>51371</v>
      </c>
      <c r="J3033">
        <v>61915</v>
      </c>
      <c r="K3033">
        <v>59532</v>
      </c>
      <c r="L3033">
        <v>57864</v>
      </c>
      <c r="M3033">
        <v>60682</v>
      </c>
      <c r="N3033">
        <v>62464</v>
      </c>
      <c r="O3033">
        <v>63470</v>
      </c>
      <c r="P3033">
        <v>61821</v>
      </c>
      <c r="Q3033">
        <v>76533</v>
      </c>
      <c r="R3033">
        <v>125208</v>
      </c>
      <c r="S3033">
        <v>73807</v>
      </c>
      <c r="T3033">
        <v>56545</v>
      </c>
      <c r="U3033">
        <v>43495</v>
      </c>
      <c r="V3033">
        <v>62089</v>
      </c>
      <c r="W3033">
        <v>57349</v>
      </c>
      <c r="X3033">
        <v>78341</v>
      </c>
      <c r="Y3033">
        <v>59901</v>
      </c>
      <c r="Z3033">
        <v>45925</v>
      </c>
      <c r="AA3033">
        <v>40668</v>
      </c>
      <c r="AB3033">
        <v>52095</v>
      </c>
      <c r="AC3033">
        <v>62215</v>
      </c>
      <c r="AD3033">
        <v>76169</v>
      </c>
      <c r="AE3033">
        <v>63895</v>
      </c>
      <c r="AF3033">
        <v>53003</v>
      </c>
      <c r="AG3033">
        <v>49308</v>
      </c>
      <c r="AH3033">
        <v>57757</v>
      </c>
      <c r="AI3033">
        <v>53856</v>
      </c>
      <c r="AJ3033">
        <v>80870</v>
      </c>
      <c r="AK3033">
        <v>57269</v>
      </c>
      <c r="AL3033">
        <v>41536</v>
      </c>
      <c r="AM3033">
        <v>34956</v>
      </c>
      <c r="AN3033">
        <v>48660</v>
      </c>
      <c r="BG3033">
        <v>57972</v>
      </c>
      <c r="BH3033">
        <v>82990</v>
      </c>
      <c r="BI3033">
        <v>59607</v>
      </c>
      <c r="BJ3033">
        <v>43199</v>
      </c>
      <c r="BK3033">
        <v>37529</v>
      </c>
      <c r="BL3033">
        <v>50099</v>
      </c>
      <c r="BM3033">
        <v>68034</v>
      </c>
      <c r="BN3033">
        <v>105283</v>
      </c>
      <c r="BO3033">
        <v>68076</v>
      </c>
      <c r="BP3033">
        <v>44425</v>
      </c>
      <c r="BQ3033">
        <v>36289</v>
      </c>
      <c r="BR3033">
        <v>54469</v>
      </c>
      <c r="BS3033">
        <v>51395</v>
      </c>
      <c r="BT3033">
        <v>67288</v>
      </c>
      <c r="BU3033">
        <v>53139</v>
      </c>
      <c r="BV3033">
        <v>42356</v>
      </c>
      <c r="BW3033">
        <v>37287</v>
      </c>
      <c r="BX3033">
        <v>47525</v>
      </c>
      <c r="BY3033">
        <v>62364</v>
      </c>
      <c r="BZ3033">
        <v>31760</v>
      </c>
      <c r="CA3033">
        <v>51465</v>
      </c>
      <c r="CB3033">
        <v>71971</v>
      </c>
      <c r="CC3033">
        <v>89230</v>
      </c>
      <c r="CD3033">
        <v>60998</v>
      </c>
    </row>
    <row r="3034" spans="1:94" x14ac:dyDescent="0.35">
      <c r="A3034" t="s">
        <v>6172</v>
      </c>
      <c r="B3034" t="s">
        <v>6173</v>
      </c>
      <c r="C3034">
        <f t="shared" si="181"/>
        <v>74247.012820512828</v>
      </c>
      <c r="D3034">
        <f t="shared" si="182"/>
        <v>74247.012820512828</v>
      </c>
      <c r="W3034">
        <v>58983</v>
      </c>
      <c r="X3034">
        <v>205284</v>
      </c>
      <c r="Y3034">
        <v>73512</v>
      </c>
      <c r="Z3034">
        <v>36794</v>
      </c>
      <c r="AA3034">
        <v>25013</v>
      </c>
      <c r="AB3034">
        <v>51513</v>
      </c>
      <c r="AI3034">
        <v>72921</v>
      </c>
      <c r="AJ3034">
        <v>163450</v>
      </c>
      <c r="AK3034">
        <v>76260</v>
      </c>
      <c r="AL3034">
        <v>44566</v>
      </c>
      <c r="AM3034">
        <v>33128</v>
      </c>
      <c r="AN3034">
        <v>58200</v>
      </c>
      <c r="BG3034">
        <v>53415</v>
      </c>
      <c r="BH3034">
        <v>1062314</v>
      </c>
      <c r="BI3034">
        <v>80186</v>
      </c>
      <c r="BJ3034">
        <v>32910</v>
      </c>
      <c r="BK3034">
        <v>19149</v>
      </c>
      <c r="BL3034">
        <v>50407</v>
      </c>
    </row>
    <row r="3035" spans="1:94" x14ac:dyDescent="0.35">
      <c r="A3035" t="s">
        <v>6174</v>
      </c>
      <c r="B3035" t="s">
        <v>6175</v>
      </c>
      <c r="C3035">
        <f t="shared" si="181"/>
        <v>144824.33333333334</v>
      </c>
      <c r="D3035">
        <f t="shared" si="182"/>
        <v>144824.33333333334</v>
      </c>
      <c r="W3035">
        <v>39762</v>
      </c>
      <c r="X3035">
        <v>1062314</v>
      </c>
      <c r="Y3035">
        <v>79299</v>
      </c>
      <c r="Z3035">
        <v>30997</v>
      </c>
      <c r="AA3035">
        <v>15889</v>
      </c>
      <c r="AB3035">
        <v>49518</v>
      </c>
    </row>
    <row r="3036" spans="1:94" x14ac:dyDescent="0.35">
      <c r="A3036" t="s">
        <v>6176</v>
      </c>
      <c r="B3036" t="s">
        <v>6177</v>
      </c>
      <c r="C3036">
        <f t="shared" si="181"/>
        <v>100364.61111111111</v>
      </c>
      <c r="D3036">
        <f t="shared" si="182"/>
        <v>100364.61111111111</v>
      </c>
      <c r="W3036">
        <v>49533</v>
      </c>
      <c r="X3036">
        <v>96757</v>
      </c>
      <c r="Y3036">
        <v>54959</v>
      </c>
      <c r="Z3036">
        <v>30081</v>
      </c>
      <c r="AA3036">
        <v>20756</v>
      </c>
      <c r="AB3036">
        <v>40672</v>
      </c>
      <c r="AC3036">
        <v>65142</v>
      </c>
      <c r="AD3036">
        <v>1062314</v>
      </c>
      <c r="AE3036">
        <v>80575</v>
      </c>
      <c r="AF3036">
        <v>33463</v>
      </c>
      <c r="AG3036">
        <v>20840</v>
      </c>
      <c r="AH3036">
        <v>50998</v>
      </c>
      <c r="AI3036">
        <v>40471</v>
      </c>
      <c r="AJ3036">
        <v>81854</v>
      </c>
      <c r="AK3036">
        <v>45275</v>
      </c>
      <c r="AL3036">
        <v>23688</v>
      </c>
      <c r="AM3036">
        <v>14008</v>
      </c>
      <c r="AN3036">
        <v>33626</v>
      </c>
      <c r="BG3036">
        <v>45941</v>
      </c>
      <c r="BH3036">
        <v>95174</v>
      </c>
      <c r="BI3036">
        <v>51729</v>
      </c>
      <c r="BJ3036">
        <v>26797</v>
      </c>
      <c r="BK3036">
        <v>17749</v>
      </c>
      <c r="BL3036">
        <v>37168</v>
      </c>
      <c r="BS3036">
        <v>39792</v>
      </c>
      <c r="BT3036">
        <v>71875</v>
      </c>
      <c r="BU3036">
        <v>41306</v>
      </c>
      <c r="BV3036">
        <v>21004</v>
      </c>
      <c r="BW3036">
        <v>10954</v>
      </c>
      <c r="BX3036">
        <v>30846</v>
      </c>
    </row>
    <row r="3037" spans="1:94" x14ac:dyDescent="0.35">
      <c r="A3037" t="s">
        <v>6178</v>
      </c>
      <c r="B3037" t="s">
        <v>6179</v>
      </c>
      <c r="C3037">
        <f t="shared" si="181"/>
        <v>77844.899999999994</v>
      </c>
      <c r="D3037">
        <f t="shared" si="182"/>
        <v>77844.899999999994</v>
      </c>
    </row>
    <row r="3038" spans="1:94" x14ac:dyDescent="0.35">
      <c r="A3038" t="s">
        <v>6180</v>
      </c>
      <c r="B3038" t="s">
        <v>6181</v>
      </c>
      <c r="C3038" t="e">
        <f t="shared" si="181"/>
        <v>#DIV/0!</v>
      </c>
      <c r="D3038" t="str">
        <f t="shared" si="182"/>
        <v/>
      </c>
    </row>
    <row r="3039" spans="1:94" x14ac:dyDescent="0.35">
      <c r="A3039" t="s">
        <v>6182</v>
      </c>
      <c r="B3039" t="s">
        <v>6183</v>
      </c>
      <c r="C3039">
        <f t="shared" si="181"/>
        <v>37872.23333333333</v>
      </c>
      <c r="D3039">
        <f t="shared" si="182"/>
        <v>37872.23333333333</v>
      </c>
      <c r="W3039">
        <v>31116</v>
      </c>
      <c r="X3039">
        <v>70259</v>
      </c>
      <c r="Y3039">
        <v>44678</v>
      </c>
      <c r="Z3039">
        <v>27052</v>
      </c>
      <c r="AA3039">
        <v>19855</v>
      </c>
      <c r="AB3039">
        <v>34926</v>
      </c>
      <c r="AC3039">
        <v>35429</v>
      </c>
      <c r="AD3039">
        <v>44025</v>
      </c>
      <c r="AE3039">
        <v>38604</v>
      </c>
      <c r="AF3039">
        <v>33421</v>
      </c>
      <c r="AG3039">
        <v>31513</v>
      </c>
      <c r="AH3039">
        <v>35749</v>
      </c>
      <c r="AI3039">
        <v>28718</v>
      </c>
      <c r="AJ3039">
        <v>100365</v>
      </c>
      <c r="AK3039">
        <v>48225</v>
      </c>
      <c r="AL3039">
        <v>21046</v>
      </c>
      <c r="AM3039">
        <v>8645</v>
      </c>
      <c r="AN3039">
        <v>33392</v>
      </c>
      <c r="BG3039">
        <v>29382</v>
      </c>
      <c r="BH3039">
        <v>74412</v>
      </c>
      <c r="BI3039">
        <v>44614</v>
      </c>
      <c r="BJ3039">
        <v>25270</v>
      </c>
      <c r="BK3039">
        <v>17867</v>
      </c>
      <c r="BL3039">
        <v>33607</v>
      </c>
      <c r="BM3039">
        <v>36954</v>
      </c>
      <c r="BN3039">
        <v>50384</v>
      </c>
      <c r="BO3039">
        <v>40332</v>
      </c>
      <c r="BP3039">
        <v>31996</v>
      </c>
      <c r="BQ3039">
        <v>28512</v>
      </c>
      <c r="BR3039">
        <v>35819</v>
      </c>
    </row>
    <row r="3040" spans="1:94" x14ac:dyDescent="0.35">
      <c r="A3040" t="s">
        <v>6184</v>
      </c>
      <c r="B3040" t="s">
        <v>6185</v>
      </c>
      <c r="C3040">
        <f t="shared" si="181"/>
        <v>61422.984848484848</v>
      </c>
      <c r="D3040">
        <f t="shared" si="182"/>
        <v>61422.984848484848</v>
      </c>
      <c r="W3040">
        <v>51618</v>
      </c>
      <c r="X3040">
        <v>133909</v>
      </c>
      <c r="Y3040">
        <v>73744</v>
      </c>
      <c r="Z3040">
        <v>43861</v>
      </c>
      <c r="AA3040">
        <v>34078</v>
      </c>
      <c r="AB3040">
        <v>56292</v>
      </c>
      <c r="AC3040">
        <v>55445</v>
      </c>
      <c r="AD3040">
        <v>172976</v>
      </c>
      <c r="AE3040">
        <v>80781</v>
      </c>
      <c r="AF3040">
        <v>45253</v>
      </c>
      <c r="AG3040">
        <v>35533</v>
      </c>
      <c r="AH3040">
        <v>59360</v>
      </c>
      <c r="AI3040">
        <v>48011</v>
      </c>
      <c r="AJ3040">
        <v>105882</v>
      </c>
      <c r="AK3040">
        <v>65408</v>
      </c>
      <c r="AL3040">
        <v>42041</v>
      </c>
      <c r="AM3040">
        <v>32972</v>
      </c>
      <c r="AN3040">
        <v>52298</v>
      </c>
      <c r="BG3040">
        <v>74004</v>
      </c>
      <c r="BH3040">
        <v>796651</v>
      </c>
      <c r="BI3040">
        <v>83721</v>
      </c>
      <c r="BJ3040">
        <v>45804</v>
      </c>
      <c r="BK3040">
        <v>34817</v>
      </c>
      <c r="BL3040">
        <v>60703</v>
      </c>
      <c r="BY3040">
        <v>43113</v>
      </c>
      <c r="BZ3040">
        <v>87615</v>
      </c>
      <c r="CA3040">
        <v>58654</v>
      </c>
      <c r="CB3040">
        <v>42427</v>
      </c>
      <c r="CC3040">
        <v>33519</v>
      </c>
      <c r="CD3040">
        <v>49989</v>
      </c>
      <c r="CK3040">
        <v>46868</v>
      </c>
      <c r="CL3040">
        <v>77102</v>
      </c>
      <c r="CM3040">
        <v>57133</v>
      </c>
      <c r="CN3040">
        <v>45816</v>
      </c>
      <c r="CO3040">
        <v>38932</v>
      </c>
      <c r="CP3040">
        <v>51420</v>
      </c>
    </row>
    <row r="3041" spans="1:82" x14ac:dyDescent="0.35">
      <c r="A3041" t="s">
        <v>6186</v>
      </c>
      <c r="B3041" t="s">
        <v>6187</v>
      </c>
      <c r="C3041">
        <f t="shared" si="181"/>
        <v>81048.611111111109</v>
      </c>
      <c r="D3041">
        <f t="shared" si="182"/>
        <v>81048.611111111109</v>
      </c>
    </row>
    <row r="3042" spans="1:82" x14ac:dyDescent="0.35">
      <c r="A3042" t="s">
        <v>6188</v>
      </c>
      <c r="B3042" t="s">
        <v>6189</v>
      </c>
      <c r="C3042" t="e">
        <f t="shared" si="181"/>
        <v>#DIV/0!</v>
      </c>
      <c r="D3042" t="str">
        <f t="shared" si="182"/>
        <v/>
      </c>
    </row>
    <row r="3043" spans="1:82" x14ac:dyDescent="0.35">
      <c r="A3043" t="s">
        <v>6190</v>
      </c>
      <c r="B3043" t="s">
        <v>6191</v>
      </c>
      <c r="C3043" t="e">
        <f t="shared" si="181"/>
        <v>#DIV/0!</v>
      </c>
      <c r="D3043" t="str">
        <f t="shared" si="182"/>
        <v/>
      </c>
    </row>
    <row r="3044" spans="1:82" x14ac:dyDescent="0.35">
      <c r="A3044" t="s">
        <v>6192</v>
      </c>
      <c r="B3044" t="s">
        <v>6193</v>
      </c>
      <c r="C3044" t="e">
        <f t="shared" si="181"/>
        <v>#DIV/0!</v>
      </c>
      <c r="D3044" t="str">
        <f t="shared" si="182"/>
        <v/>
      </c>
    </row>
    <row r="3045" spans="1:82" x14ac:dyDescent="0.35">
      <c r="A3045" t="s">
        <v>6194</v>
      </c>
      <c r="B3045" t="s">
        <v>6195</v>
      </c>
      <c r="C3045" t="e">
        <f t="shared" si="181"/>
        <v>#DIV/0!</v>
      </c>
      <c r="D3045" t="str">
        <f t="shared" si="182"/>
        <v/>
      </c>
    </row>
    <row r="3046" spans="1:82" x14ac:dyDescent="0.35">
      <c r="A3046" t="s">
        <v>6196</v>
      </c>
      <c r="B3046" t="s">
        <v>6197</v>
      </c>
      <c r="C3046" t="e">
        <f t="shared" si="181"/>
        <v>#DIV/0!</v>
      </c>
      <c r="D3046" t="str">
        <f t="shared" si="182"/>
        <v/>
      </c>
    </row>
    <row r="3047" spans="1:82" x14ac:dyDescent="0.35">
      <c r="A3047" t="s">
        <v>6198</v>
      </c>
      <c r="B3047" t="s">
        <v>6199</v>
      </c>
      <c r="C3047" t="e">
        <f t="shared" si="181"/>
        <v>#DIV/0!</v>
      </c>
      <c r="D3047" t="str">
        <f t="shared" si="182"/>
        <v/>
      </c>
    </row>
    <row r="3048" spans="1:82" x14ac:dyDescent="0.35">
      <c r="A3048" t="s">
        <v>6200</v>
      </c>
      <c r="B3048" t="s">
        <v>6201</v>
      </c>
      <c r="C3048" t="e">
        <f t="shared" si="181"/>
        <v>#DIV/0!</v>
      </c>
      <c r="D3048" t="str">
        <f t="shared" si="182"/>
        <v/>
      </c>
    </row>
    <row r="3049" spans="1:82" x14ac:dyDescent="0.35">
      <c r="A3049" t="s">
        <v>6202</v>
      </c>
      <c r="B3049" t="s">
        <v>6203</v>
      </c>
      <c r="C3049">
        <f t="shared" si="181"/>
        <v>82515.875</v>
      </c>
      <c r="D3049">
        <f t="shared" si="182"/>
        <v>82515.875</v>
      </c>
      <c r="W3049">
        <v>32385</v>
      </c>
      <c r="X3049">
        <v>104068</v>
      </c>
      <c r="Y3049">
        <v>55726</v>
      </c>
      <c r="Z3049">
        <v>28548</v>
      </c>
      <c r="AA3049">
        <v>18371</v>
      </c>
      <c r="AB3049">
        <v>40041</v>
      </c>
      <c r="AC3049">
        <v>28737</v>
      </c>
      <c r="AD3049">
        <v>44056</v>
      </c>
      <c r="AE3049">
        <v>36370</v>
      </c>
      <c r="AF3049">
        <v>29145</v>
      </c>
      <c r="AG3049">
        <v>26475</v>
      </c>
      <c r="AH3049">
        <v>32387</v>
      </c>
      <c r="AI3049">
        <v>34526</v>
      </c>
      <c r="AJ3049">
        <v>1062314</v>
      </c>
      <c r="AK3049">
        <v>80302</v>
      </c>
      <c r="AL3049">
        <v>29632</v>
      </c>
      <c r="AM3049">
        <v>11942</v>
      </c>
      <c r="AN3049">
        <v>49648</v>
      </c>
      <c r="BY3049">
        <v>33133</v>
      </c>
      <c r="BZ3049">
        <v>68261</v>
      </c>
      <c r="CA3049">
        <v>44309</v>
      </c>
      <c r="CB3049">
        <v>30608</v>
      </c>
      <c r="CC3049">
        <v>22221</v>
      </c>
      <c r="CD3049">
        <v>37176</v>
      </c>
    </row>
    <row r="3050" spans="1:82" x14ac:dyDescent="0.35">
      <c r="A3050" t="s">
        <v>6204</v>
      </c>
      <c r="B3050" t="s">
        <v>6205</v>
      </c>
      <c r="C3050">
        <f t="shared" si="181"/>
        <v>82515.875</v>
      </c>
      <c r="D3050">
        <f t="shared" si="182"/>
        <v>82515.875</v>
      </c>
    </row>
    <row r="3051" spans="1:82" x14ac:dyDescent="0.35">
      <c r="A3051" t="s">
        <v>6206</v>
      </c>
      <c r="B3051" t="s">
        <v>6207</v>
      </c>
      <c r="C3051">
        <f t="shared" si="181"/>
        <v>69669</v>
      </c>
      <c r="D3051">
        <f t="shared" si="182"/>
        <v>69669</v>
      </c>
      <c r="W3051">
        <v>64902</v>
      </c>
      <c r="X3051">
        <v>115566</v>
      </c>
      <c r="Y3051">
        <v>75580</v>
      </c>
      <c r="Z3051">
        <v>51087</v>
      </c>
      <c r="AA3051">
        <v>42634</v>
      </c>
      <c r="AB3051">
        <v>61636</v>
      </c>
      <c r="BG3051">
        <v>67692</v>
      </c>
      <c r="BH3051">
        <v>113765</v>
      </c>
      <c r="BI3051">
        <v>77256</v>
      </c>
      <c r="BJ3051">
        <v>54648</v>
      </c>
      <c r="BK3051">
        <v>47101</v>
      </c>
      <c r="BL3051">
        <v>64161</v>
      </c>
    </row>
    <row r="3052" spans="1:82" x14ac:dyDescent="0.35">
      <c r="A3052" t="s">
        <v>6208</v>
      </c>
      <c r="B3052" t="s">
        <v>6209</v>
      </c>
      <c r="C3052">
        <f t="shared" si="181"/>
        <v>56741.541666666664</v>
      </c>
      <c r="D3052">
        <f t="shared" si="182"/>
        <v>56741.541666666664</v>
      </c>
      <c r="W3052">
        <v>43967</v>
      </c>
      <c r="X3052">
        <v>38764</v>
      </c>
      <c r="Y3052">
        <v>42671</v>
      </c>
      <c r="Z3052">
        <v>46612</v>
      </c>
      <c r="AA3052">
        <v>48443</v>
      </c>
      <c r="AB3052">
        <v>44723</v>
      </c>
      <c r="BG3052">
        <v>43988</v>
      </c>
      <c r="BH3052">
        <v>38813</v>
      </c>
      <c r="BI3052">
        <v>42088</v>
      </c>
      <c r="BJ3052">
        <v>45267</v>
      </c>
      <c r="BK3052">
        <v>46633</v>
      </c>
      <c r="BL3052">
        <v>43800</v>
      </c>
    </row>
    <row r="3053" spans="1:82" x14ac:dyDescent="0.35">
      <c r="A3053" t="s">
        <v>6210</v>
      </c>
      <c r="B3053" t="s">
        <v>6211</v>
      </c>
      <c r="C3053">
        <f t="shared" si="181"/>
        <v>43814.083333333336</v>
      </c>
      <c r="D3053">
        <f t="shared" si="182"/>
        <v>43814.083333333336</v>
      </c>
    </row>
    <row r="3054" spans="1:82" x14ac:dyDescent="0.35">
      <c r="A3054" t="s">
        <v>6212</v>
      </c>
      <c r="B3054" t="s">
        <v>6213</v>
      </c>
      <c r="C3054">
        <f t="shared" si="181"/>
        <v>63255.5</v>
      </c>
      <c r="D3054">
        <f t="shared" si="182"/>
        <v>63255.5</v>
      </c>
      <c r="W3054">
        <v>51652</v>
      </c>
      <c r="X3054">
        <v>161752</v>
      </c>
      <c r="Y3054">
        <v>66464</v>
      </c>
      <c r="Z3054">
        <v>31331</v>
      </c>
      <c r="AA3054">
        <v>19311</v>
      </c>
      <c r="AB3054">
        <v>45506</v>
      </c>
      <c r="AC3054">
        <v>55905</v>
      </c>
      <c r="AD3054">
        <v>137618</v>
      </c>
      <c r="AE3054">
        <v>69708</v>
      </c>
      <c r="AF3054">
        <v>36140</v>
      </c>
      <c r="AG3054">
        <v>26539</v>
      </c>
      <c r="AH3054">
        <v>49294</v>
      </c>
      <c r="AI3054">
        <v>48179</v>
      </c>
      <c r="AJ3054">
        <v>172783</v>
      </c>
      <c r="AK3054">
        <v>63232</v>
      </c>
      <c r="AL3054">
        <v>28703</v>
      </c>
      <c r="AM3054">
        <v>15110</v>
      </c>
      <c r="AN3054">
        <v>43272</v>
      </c>
      <c r="BG3054">
        <v>61811</v>
      </c>
      <c r="BH3054">
        <v>127301</v>
      </c>
      <c r="BI3054">
        <v>72205</v>
      </c>
      <c r="BJ3054">
        <v>43911</v>
      </c>
      <c r="BK3054">
        <v>35103</v>
      </c>
      <c r="BL3054">
        <v>55302</v>
      </c>
    </row>
    <row r="3055" spans="1:82" x14ac:dyDescent="0.35">
      <c r="A3055" t="s">
        <v>6214</v>
      </c>
      <c r="B3055" t="s">
        <v>6215</v>
      </c>
      <c r="C3055">
        <f t="shared" si="181"/>
        <v>63255.5</v>
      </c>
      <c r="D3055">
        <f t="shared" si="182"/>
        <v>63255.5</v>
      </c>
    </row>
    <row r="3056" spans="1:82" x14ac:dyDescent="0.35">
      <c r="A3056" t="s">
        <v>6216</v>
      </c>
      <c r="B3056" t="s">
        <v>6217</v>
      </c>
      <c r="C3056" t="e">
        <f t="shared" si="181"/>
        <v>#DIV/0!</v>
      </c>
      <c r="D3056" t="str">
        <f t="shared" si="182"/>
        <v/>
      </c>
    </row>
    <row r="3057" spans="1:94" x14ac:dyDescent="0.35">
      <c r="A3057" t="s">
        <v>6218</v>
      </c>
      <c r="B3057" t="s">
        <v>6219</v>
      </c>
      <c r="C3057">
        <f t="shared" si="181"/>
        <v>59815.76666666667</v>
      </c>
      <c r="D3057">
        <f t="shared" si="182"/>
        <v>59815.76666666667</v>
      </c>
      <c r="E3057">
        <v>73795</v>
      </c>
      <c r="F3057">
        <v>108459</v>
      </c>
      <c r="G3057">
        <v>70810</v>
      </c>
      <c r="H3057">
        <v>55487</v>
      </c>
      <c r="I3057">
        <v>45839</v>
      </c>
      <c r="J3057">
        <v>60516</v>
      </c>
      <c r="K3057">
        <v>81792</v>
      </c>
      <c r="L3057">
        <v>209816</v>
      </c>
      <c r="M3057">
        <v>91323</v>
      </c>
      <c r="N3057">
        <v>68505</v>
      </c>
      <c r="O3057">
        <v>58140</v>
      </c>
      <c r="P3057">
        <v>76023</v>
      </c>
      <c r="Q3057">
        <v>67303</v>
      </c>
      <c r="R3057">
        <v>96422</v>
      </c>
      <c r="S3057">
        <v>59809</v>
      </c>
      <c r="T3057">
        <v>45648</v>
      </c>
      <c r="U3057">
        <v>34720</v>
      </c>
      <c r="V3057">
        <v>50158</v>
      </c>
      <c r="W3057">
        <v>55752</v>
      </c>
      <c r="X3057">
        <v>82462</v>
      </c>
      <c r="Y3057">
        <v>58264</v>
      </c>
      <c r="Z3057">
        <v>41122</v>
      </c>
      <c r="AA3057">
        <v>34815</v>
      </c>
      <c r="AB3057">
        <v>48570</v>
      </c>
      <c r="AC3057">
        <v>53498</v>
      </c>
      <c r="AD3057">
        <v>72795</v>
      </c>
      <c r="AE3057">
        <v>57062</v>
      </c>
      <c r="AF3057">
        <v>44019</v>
      </c>
      <c r="AG3057">
        <v>39707</v>
      </c>
      <c r="AH3057">
        <v>49617</v>
      </c>
      <c r="AI3057">
        <v>56915</v>
      </c>
      <c r="AJ3057">
        <v>96363</v>
      </c>
      <c r="AK3057">
        <v>60405</v>
      </c>
      <c r="AL3057">
        <v>38931</v>
      </c>
      <c r="AM3057">
        <v>30333</v>
      </c>
      <c r="AN3057">
        <v>48414</v>
      </c>
      <c r="BG3057">
        <v>54427</v>
      </c>
      <c r="BH3057">
        <v>81091</v>
      </c>
      <c r="BI3057">
        <v>59005</v>
      </c>
      <c r="BJ3057">
        <v>43338</v>
      </c>
      <c r="BK3057">
        <v>37887</v>
      </c>
      <c r="BL3057">
        <v>49952</v>
      </c>
      <c r="BM3057">
        <v>47892</v>
      </c>
      <c r="BN3057">
        <v>64749</v>
      </c>
      <c r="BO3057">
        <v>49298</v>
      </c>
      <c r="BP3057">
        <v>37579</v>
      </c>
      <c r="BQ3057">
        <v>32955</v>
      </c>
      <c r="BR3057">
        <v>42820</v>
      </c>
      <c r="BS3057">
        <v>61286</v>
      </c>
      <c r="BT3057">
        <v>142381</v>
      </c>
      <c r="BU3057">
        <v>74941</v>
      </c>
      <c r="BV3057">
        <v>44299</v>
      </c>
      <c r="BW3057">
        <v>32394</v>
      </c>
      <c r="BX3057">
        <v>58004</v>
      </c>
      <c r="BY3057">
        <v>41535</v>
      </c>
      <c r="BZ3057">
        <v>57566</v>
      </c>
      <c r="CA3057">
        <v>44520</v>
      </c>
      <c r="CB3057">
        <v>36169</v>
      </c>
      <c r="CC3057">
        <v>31027</v>
      </c>
      <c r="CD3057">
        <v>40222</v>
      </c>
    </row>
    <row r="3058" spans="1:94" x14ac:dyDescent="0.35">
      <c r="A3058" t="s">
        <v>6220</v>
      </c>
      <c r="B3058" t="s">
        <v>6221</v>
      </c>
      <c r="C3058">
        <f t="shared" si="181"/>
        <v>59815.76666666667</v>
      </c>
      <c r="D3058">
        <f t="shared" si="182"/>
        <v>59815.76666666667</v>
      </c>
    </row>
    <row r="3059" spans="1:94" x14ac:dyDescent="0.35">
      <c r="A3059" t="s">
        <v>6222</v>
      </c>
      <c r="B3059" t="s">
        <v>6223</v>
      </c>
      <c r="C3059">
        <f t="shared" si="181"/>
        <v>58285.547619047618</v>
      </c>
      <c r="D3059">
        <f t="shared" si="182"/>
        <v>58285.547619047618</v>
      </c>
      <c r="E3059">
        <v>64416</v>
      </c>
      <c r="F3059">
        <v>146845</v>
      </c>
      <c r="G3059">
        <v>58388</v>
      </c>
      <c r="H3059">
        <v>35420</v>
      </c>
      <c r="I3059">
        <v>21363</v>
      </c>
      <c r="J3059">
        <v>42546</v>
      </c>
      <c r="W3059">
        <v>54340</v>
      </c>
      <c r="X3059">
        <v>92662</v>
      </c>
      <c r="Y3059">
        <v>57602</v>
      </c>
      <c r="Z3059">
        <v>35325</v>
      </c>
      <c r="AA3059">
        <v>27244</v>
      </c>
      <c r="AB3059">
        <v>44810</v>
      </c>
      <c r="AC3059">
        <v>60069</v>
      </c>
      <c r="AD3059">
        <v>90710</v>
      </c>
      <c r="AE3059">
        <v>63132</v>
      </c>
      <c r="AF3059">
        <v>42565</v>
      </c>
      <c r="AG3059">
        <v>36224</v>
      </c>
      <c r="AH3059">
        <v>51093</v>
      </c>
      <c r="AI3059">
        <v>51561</v>
      </c>
      <c r="AJ3059">
        <v>90247</v>
      </c>
      <c r="AK3059">
        <v>52761</v>
      </c>
      <c r="AL3059">
        <v>31037</v>
      </c>
      <c r="AM3059">
        <v>21739</v>
      </c>
      <c r="AN3059">
        <v>40743</v>
      </c>
      <c r="BG3059">
        <v>64804</v>
      </c>
      <c r="BH3059">
        <v>109667</v>
      </c>
      <c r="BI3059">
        <v>68616</v>
      </c>
      <c r="BJ3059">
        <v>44103</v>
      </c>
      <c r="BK3059">
        <v>36238</v>
      </c>
      <c r="BL3059">
        <v>54098</v>
      </c>
      <c r="BM3059">
        <v>64484</v>
      </c>
      <c r="BN3059">
        <v>117235</v>
      </c>
      <c r="BO3059">
        <v>69314</v>
      </c>
      <c r="BP3059">
        <v>42122</v>
      </c>
      <c r="BQ3059">
        <v>33002</v>
      </c>
      <c r="BR3059">
        <v>53487</v>
      </c>
      <c r="BS3059">
        <v>65714</v>
      </c>
      <c r="BT3059">
        <v>113891</v>
      </c>
      <c r="BU3059">
        <v>68779</v>
      </c>
      <c r="BV3059">
        <v>42792</v>
      </c>
      <c r="BW3059">
        <v>32278</v>
      </c>
      <c r="BX3059">
        <v>54527</v>
      </c>
    </row>
    <row r="3060" spans="1:94" x14ac:dyDescent="0.35">
      <c r="A3060" t="s">
        <v>6224</v>
      </c>
      <c r="B3060" t="s">
        <v>6225</v>
      </c>
      <c r="C3060">
        <f t="shared" si="181"/>
        <v>78015.0625</v>
      </c>
      <c r="D3060">
        <f t="shared" si="182"/>
        <v>78015.0625</v>
      </c>
      <c r="W3060">
        <v>64406</v>
      </c>
      <c r="X3060">
        <v>1062314</v>
      </c>
      <c r="Y3060">
        <v>81927</v>
      </c>
      <c r="Z3060">
        <v>28167</v>
      </c>
      <c r="AA3060">
        <v>11525</v>
      </c>
      <c r="AB3060">
        <v>48391</v>
      </c>
    </row>
    <row r="3061" spans="1:94" x14ac:dyDescent="0.35">
      <c r="A3061" t="s">
        <v>6226</v>
      </c>
      <c r="B3061" t="s">
        <v>6227</v>
      </c>
      <c r="C3061">
        <f t="shared" si="181"/>
        <v>216121.66666666666</v>
      </c>
      <c r="D3061">
        <f t="shared" si="182"/>
        <v>216121.66666666666</v>
      </c>
    </row>
    <row r="3062" spans="1:94" x14ac:dyDescent="0.35">
      <c r="A3062" t="s">
        <v>6228</v>
      </c>
      <c r="B3062" t="s">
        <v>6229</v>
      </c>
      <c r="C3062" t="e">
        <f t="shared" si="181"/>
        <v>#DIV/0!</v>
      </c>
      <c r="D3062" t="str">
        <f t="shared" si="182"/>
        <v/>
      </c>
    </row>
    <row r="3063" spans="1:94" x14ac:dyDescent="0.35">
      <c r="A3063" t="s">
        <v>6230</v>
      </c>
      <c r="B3063" t="s">
        <v>6231</v>
      </c>
      <c r="C3063" t="e">
        <f t="shared" si="181"/>
        <v>#DIV/0!</v>
      </c>
      <c r="D3063" t="str">
        <f t="shared" si="182"/>
        <v/>
      </c>
    </row>
    <row r="3064" spans="1:94" x14ac:dyDescent="0.35">
      <c r="A3064" t="s">
        <v>6232</v>
      </c>
      <c r="B3064" t="s">
        <v>6233</v>
      </c>
      <c r="C3064">
        <f t="shared" si="181"/>
        <v>55868.928571428572</v>
      </c>
      <c r="D3064">
        <f t="shared" si="182"/>
        <v>55868.928571428572</v>
      </c>
      <c r="E3064">
        <v>88775</v>
      </c>
      <c r="F3064">
        <v>103287</v>
      </c>
      <c r="G3064">
        <v>88363</v>
      </c>
      <c r="H3064">
        <v>81195</v>
      </c>
      <c r="I3064">
        <v>76173</v>
      </c>
      <c r="J3064">
        <v>83633</v>
      </c>
      <c r="W3064">
        <v>54745</v>
      </c>
      <c r="X3064">
        <v>70657</v>
      </c>
      <c r="Y3064">
        <v>55108</v>
      </c>
      <c r="Z3064">
        <v>43176</v>
      </c>
      <c r="AA3064">
        <v>38573</v>
      </c>
      <c r="AB3064">
        <v>48488</v>
      </c>
      <c r="AC3064">
        <v>52944</v>
      </c>
      <c r="AD3064">
        <v>55671</v>
      </c>
      <c r="AE3064">
        <v>53557</v>
      </c>
      <c r="AF3064">
        <v>51459</v>
      </c>
      <c r="AG3064">
        <v>50683</v>
      </c>
      <c r="AH3064">
        <v>52409</v>
      </c>
      <c r="AI3064">
        <v>57007</v>
      </c>
      <c r="AJ3064">
        <v>87503</v>
      </c>
      <c r="AK3064">
        <v>56945</v>
      </c>
      <c r="AL3064">
        <v>37928</v>
      </c>
      <c r="AM3064">
        <v>30089</v>
      </c>
      <c r="AN3064">
        <v>46421</v>
      </c>
      <c r="BG3064">
        <v>51952</v>
      </c>
      <c r="BH3064">
        <v>69923</v>
      </c>
      <c r="BI3064">
        <v>52077</v>
      </c>
      <c r="BJ3064">
        <v>39170</v>
      </c>
      <c r="BK3064">
        <v>34483</v>
      </c>
      <c r="BL3064">
        <v>44695</v>
      </c>
      <c r="BM3064">
        <v>49434</v>
      </c>
      <c r="BN3064">
        <v>48838</v>
      </c>
      <c r="BO3064">
        <v>48743</v>
      </c>
      <c r="BP3064">
        <v>48654</v>
      </c>
      <c r="BQ3064">
        <v>48615</v>
      </c>
      <c r="BR3064">
        <v>48696</v>
      </c>
      <c r="BS3064">
        <v>54509</v>
      </c>
      <c r="BT3064">
        <v>89148</v>
      </c>
      <c r="BU3064">
        <v>54378</v>
      </c>
      <c r="BV3064">
        <v>32724</v>
      </c>
      <c r="BW3064">
        <v>22966</v>
      </c>
      <c r="BX3064">
        <v>42701</v>
      </c>
    </row>
    <row r="3065" spans="1:94" x14ac:dyDescent="0.35">
      <c r="A3065" t="s">
        <v>6234</v>
      </c>
      <c r="B3065" t="s">
        <v>6235</v>
      </c>
      <c r="C3065">
        <f t="shared" si="181"/>
        <v>55868.928571428572</v>
      </c>
      <c r="D3065">
        <f t="shared" si="182"/>
        <v>55868.928571428572</v>
      </c>
    </row>
    <row r="3066" spans="1:94" x14ac:dyDescent="0.35">
      <c r="A3066" t="s">
        <v>6236</v>
      </c>
      <c r="B3066" t="s">
        <v>6237</v>
      </c>
      <c r="C3066" t="e">
        <f t="shared" si="181"/>
        <v>#DIV/0!</v>
      </c>
      <c r="D3066" t="str">
        <f t="shared" si="182"/>
        <v/>
      </c>
    </row>
    <row r="3067" spans="1:94" x14ac:dyDescent="0.35">
      <c r="A3067" t="s">
        <v>6238</v>
      </c>
      <c r="B3067" t="s">
        <v>6239</v>
      </c>
      <c r="C3067" t="e">
        <f t="shared" si="181"/>
        <v>#DIV/0!</v>
      </c>
      <c r="D3067" t="str">
        <f t="shared" si="182"/>
        <v/>
      </c>
    </row>
    <row r="3068" spans="1:94" x14ac:dyDescent="0.35">
      <c r="A3068" t="s">
        <v>6240</v>
      </c>
      <c r="B3068" t="s">
        <v>6241</v>
      </c>
      <c r="C3068" t="e">
        <f t="shared" si="181"/>
        <v>#DIV/0!</v>
      </c>
      <c r="D3068" t="str">
        <f t="shared" si="182"/>
        <v/>
      </c>
    </row>
    <row r="3069" spans="1:94" x14ac:dyDescent="0.35">
      <c r="A3069" t="s">
        <v>6242</v>
      </c>
      <c r="B3069" t="s">
        <v>6243</v>
      </c>
      <c r="C3069">
        <f t="shared" si="181"/>
        <v>38079.444444444445</v>
      </c>
      <c r="D3069">
        <f t="shared" si="182"/>
        <v>38079.444444444445</v>
      </c>
      <c r="W3069">
        <v>42485</v>
      </c>
      <c r="X3069">
        <v>52987</v>
      </c>
      <c r="Y3069">
        <v>41949</v>
      </c>
      <c r="Z3069">
        <v>32971</v>
      </c>
      <c r="AA3069">
        <v>29255</v>
      </c>
      <c r="AB3069">
        <v>37073</v>
      </c>
      <c r="AC3069">
        <v>38251</v>
      </c>
      <c r="AD3069">
        <v>75505</v>
      </c>
      <c r="AE3069">
        <v>39802</v>
      </c>
      <c r="AF3069">
        <v>14609</v>
      </c>
      <c r="AG3069">
        <v>4122</v>
      </c>
      <c r="AH3069">
        <v>25665</v>
      </c>
      <c r="AI3069">
        <v>45475</v>
      </c>
      <c r="AJ3069">
        <v>38683</v>
      </c>
      <c r="AK3069">
        <v>45013</v>
      </c>
      <c r="AL3069">
        <v>51211</v>
      </c>
      <c r="AM3069">
        <v>54563</v>
      </c>
      <c r="AN3069">
        <v>48117</v>
      </c>
      <c r="BG3069">
        <v>40030</v>
      </c>
      <c r="BH3069">
        <v>55343</v>
      </c>
      <c r="BI3069">
        <v>40594</v>
      </c>
      <c r="BJ3069">
        <v>29323</v>
      </c>
      <c r="BK3069">
        <v>24925</v>
      </c>
      <c r="BL3069">
        <v>34282</v>
      </c>
      <c r="BM3069">
        <v>35062</v>
      </c>
      <c r="BN3069">
        <v>61292</v>
      </c>
      <c r="BO3069">
        <v>33525</v>
      </c>
      <c r="BP3069">
        <v>13105</v>
      </c>
      <c r="BQ3069">
        <v>2573</v>
      </c>
      <c r="BR3069">
        <v>22429</v>
      </c>
      <c r="BS3069">
        <v>43899</v>
      </c>
      <c r="BT3069">
        <v>45120</v>
      </c>
      <c r="BU3069">
        <v>43809</v>
      </c>
      <c r="BV3069">
        <v>42615</v>
      </c>
      <c r="BW3069">
        <v>41986</v>
      </c>
      <c r="BX3069">
        <v>43212</v>
      </c>
    </row>
    <row r="3070" spans="1:94" x14ac:dyDescent="0.35">
      <c r="A3070" t="s">
        <v>6244</v>
      </c>
      <c r="B3070" t="s">
        <v>6245</v>
      </c>
      <c r="C3070">
        <f t="shared" si="181"/>
        <v>46577.533333333333</v>
      </c>
      <c r="D3070">
        <f t="shared" si="182"/>
        <v>46577.533333333333</v>
      </c>
      <c r="W3070">
        <v>52310</v>
      </c>
      <c r="X3070">
        <v>132065</v>
      </c>
      <c r="Y3070">
        <v>61605</v>
      </c>
      <c r="Z3070">
        <v>29266</v>
      </c>
      <c r="AA3070">
        <v>17728</v>
      </c>
      <c r="AB3070">
        <v>42548</v>
      </c>
      <c r="AC3070">
        <v>61835</v>
      </c>
      <c r="AD3070">
        <v>129177</v>
      </c>
      <c r="AE3070">
        <v>70990</v>
      </c>
      <c r="AF3070">
        <v>39430</v>
      </c>
      <c r="AG3070">
        <v>30442</v>
      </c>
      <c r="AH3070">
        <v>51931</v>
      </c>
      <c r="AI3070">
        <v>43136</v>
      </c>
      <c r="AJ3070">
        <v>105358</v>
      </c>
      <c r="AK3070">
        <v>51052</v>
      </c>
      <c r="AL3070">
        <v>23524</v>
      </c>
      <c r="AM3070">
        <v>11593</v>
      </c>
      <c r="AN3070">
        <v>35840</v>
      </c>
      <c r="BG3070">
        <v>56826</v>
      </c>
      <c r="BH3070">
        <v>218647</v>
      </c>
      <c r="BI3070">
        <v>67045</v>
      </c>
      <c r="BJ3070">
        <v>29672</v>
      </c>
      <c r="BK3070">
        <v>17683</v>
      </c>
      <c r="BL3070">
        <v>44089</v>
      </c>
    </row>
    <row r="3071" spans="1:94" x14ac:dyDescent="0.35">
      <c r="A3071" t="s">
        <v>6246</v>
      </c>
      <c r="B3071" t="s">
        <v>6247</v>
      </c>
      <c r="C3071">
        <f t="shared" si="181"/>
        <v>90766.433333333334</v>
      </c>
      <c r="D3071">
        <f t="shared" si="182"/>
        <v>90766.433333333334</v>
      </c>
      <c r="W3071">
        <v>49399</v>
      </c>
      <c r="X3071">
        <v>1062314</v>
      </c>
      <c r="Y3071">
        <v>76986</v>
      </c>
      <c r="Z3071">
        <v>35731</v>
      </c>
      <c r="AA3071">
        <v>22774</v>
      </c>
      <c r="AB3071">
        <v>51997</v>
      </c>
    </row>
    <row r="3072" spans="1:94" x14ac:dyDescent="0.35">
      <c r="A3072" t="s">
        <v>6248</v>
      </c>
      <c r="B3072" t="s">
        <v>6249</v>
      </c>
      <c r="C3072">
        <f t="shared" si="181"/>
        <v>77648.194444444438</v>
      </c>
      <c r="D3072">
        <f t="shared" si="182"/>
        <v>77648.194444444438</v>
      </c>
      <c r="E3072">
        <v>57167</v>
      </c>
      <c r="F3072">
        <v>129276</v>
      </c>
      <c r="G3072">
        <v>65044</v>
      </c>
      <c r="H3072">
        <v>44589</v>
      </c>
      <c r="I3072">
        <v>32547</v>
      </c>
      <c r="J3072">
        <v>51011</v>
      </c>
      <c r="Q3072">
        <v>76733</v>
      </c>
      <c r="R3072">
        <v>1050839</v>
      </c>
      <c r="S3072">
        <v>81148</v>
      </c>
      <c r="T3072">
        <v>55927</v>
      </c>
      <c r="U3072">
        <v>38430</v>
      </c>
      <c r="V3072">
        <v>63800</v>
      </c>
      <c r="W3072">
        <v>47879</v>
      </c>
      <c r="X3072">
        <v>85803</v>
      </c>
      <c r="Y3072">
        <v>56829</v>
      </c>
      <c r="Z3072">
        <v>37364</v>
      </c>
      <c r="AA3072">
        <v>30225</v>
      </c>
      <c r="AB3072">
        <v>45744</v>
      </c>
      <c r="AC3072">
        <v>46509</v>
      </c>
      <c r="AD3072">
        <v>75298</v>
      </c>
      <c r="AE3072">
        <v>54910</v>
      </c>
      <c r="AF3072">
        <v>39003</v>
      </c>
      <c r="AG3072">
        <v>33811</v>
      </c>
      <c r="AH3072">
        <v>45741</v>
      </c>
      <c r="AI3072">
        <v>48958</v>
      </c>
      <c r="AJ3072">
        <v>98789</v>
      </c>
      <c r="AK3072">
        <v>58528</v>
      </c>
      <c r="AL3072">
        <v>35547</v>
      </c>
      <c r="AM3072">
        <v>26250</v>
      </c>
      <c r="AN3072">
        <v>45648</v>
      </c>
      <c r="BG3072">
        <v>53259</v>
      </c>
      <c r="BH3072">
        <v>98303</v>
      </c>
      <c r="BI3072">
        <v>63259</v>
      </c>
      <c r="BJ3072">
        <v>41152</v>
      </c>
      <c r="BK3072">
        <v>33867</v>
      </c>
      <c r="BL3072">
        <v>50211</v>
      </c>
      <c r="BM3072">
        <v>53058</v>
      </c>
      <c r="BN3072">
        <v>84043</v>
      </c>
      <c r="BO3072">
        <v>61837</v>
      </c>
      <c r="BP3072">
        <v>45543</v>
      </c>
      <c r="BQ3072">
        <v>39552</v>
      </c>
      <c r="BR3072">
        <v>52665</v>
      </c>
      <c r="BS3072">
        <v>53363</v>
      </c>
      <c r="BT3072">
        <v>111175</v>
      </c>
      <c r="BU3072">
        <v>63834</v>
      </c>
      <c r="BV3072">
        <v>37245</v>
      </c>
      <c r="BW3072">
        <v>26226</v>
      </c>
      <c r="BX3072">
        <v>49158</v>
      </c>
      <c r="BY3072">
        <v>31456</v>
      </c>
      <c r="BZ3072">
        <v>61013</v>
      </c>
      <c r="CA3072">
        <v>38998</v>
      </c>
      <c r="CB3072">
        <v>25810</v>
      </c>
      <c r="CC3072">
        <v>17421</v>
      </c>
      <c r="CD3072">
        <v>32230</v>
      </c>
      <c r="CE3072">
        <v>36679</v>
      </c>
      <c r="CF3072">
        <v>88234</v>
      </c>
      <c r="CG3072">
        <v>47452</v>
      </c>
      <c r="CH3072">
        <v>25787</v>
      </c>
      <c r="CI3072">
        <v>13654</v>
      </c>
      <c r="CJ3072">
        <v>35649</v>
      </c>
      <c r="CK3072">
        <v>26597</v>
      </c>
      <c r="CL3072">
        <v>35186</v>
      </c>
      <c r="CM3072">
        <v>28314</v>
      </c>
      <c r="CN3072">
        <v>23591</v>
      </c>
      <c r="CO3072">
        <v>20262</v>
      </c>
      <c r="CP3072">
        <v>26039</v>
      </c>
    </row>
    <row r="3073" spans="1:76" x14ac:dyDescent="0.35">
      <c r="A3073" t="s">
        <v>6250</v>
      </c>
      <c r="B3073" t="s">
        <v>6251</v>
      </c>
      <c r="C3073">
        <f t="shared" si="181"/>
        <v>65022.257575757576</v>
      </c>
      <c r="D3073">
        <f t="shared" si="182"/>
        <v>65022.257575757576</v>
      </c>
    </row>
    <row r="3074" spans="1:76" x14ac:dyDescent="0.35">
      <c r="A3074" t="s">
        <v>6252</v>
      </c>
      <c r="B3074" t="s">
        <v>6253</v>
      </c>
      <c r="C3074" t="e">
        <f t="shared" si="181"/>
        <v>#DIV/0!</v>
      </c>
      <c r="D3074" t="str">
        <f t="shared" si="182"/>
        <v/>
      </c>
    </row>
    <row r="3075" spans="1:76" x14ac:dyDescent="0.35">
      <c r="A3075" t="s">
        <v>6254</v>
      </c>
      <c r="B3075" t="s">
        <v>6255</v>
      </c>
      <c r="C3075">
        <f t="shared" si="181"/>
        <v>50204.2</v>
      </c>
      <c r="D3075">
        <f t="shared" si="182"/>
        <v>50204.2</v>
      </c>
      <c r="W3075">
        <v>48001</v>
      </c>
      <c r="X3075">
        <v>85526</v>
      </c>
      <c r="Y3075">
        <v>56419</v>
      </c>
      <c r="Z3075">
        <v>36915</v>
      </c>
      <c r="AA3075">
        <v>29743</v>
      </c>
      <c r="AB3075">
        <v>45316</v>
      </c>
      <c r="AC3075">
        <v>55619</v>
      </c>
      <c r="AD3075">
        <v>105905</v>
      </c>
      <c r="AE3075">
        <v>67089</v>
      </c>
      <c r="AF3075">
        <v>41214</v>
      </c>
      <c r="AG3075">
        <v>33564</v>
      </c>
      <c r="AH3075">
        <v>51702</v>
      </c>
      <c r="AI3075">
        <v>45605</v>
      </c>
      <c r="AJ3075">
        <v>78775</v>
      </c>
      <c r="AK3075">
        <v>52881</v>
      </c>
      <c r="AL3075">
        <v>36255</v>
      </c>
      <c r="AM3075">
        <v>29169</v>
      </c>
      <c r="AN3075">
        <v>43783</v>
      </c>
      <c r="BG3075">
        <v>46571</v>
      </c>
      <c r="BH3075">
        <v>83866</v>
      </c>
      <c r="BI3075">
        <v>53550</v>
      </c>
      <c r="BJ3075">
        <v>34076</v>
      </c>
      <c r="BK3075">
        <v>27223</v>
      </c>
      <c r="BL3075">
        <v>42206</v>
      </c>
      <c r="BS3075">
        <v>43013</v>
      </c>
      <c r="BT3075">
        <v>80664</v>
      </c>
      <c r="BU3075">
        <v>51941</v>
      </c>
      <c r="BV3075">
        <v>33131</v>
      </c>
      <c r="BW3075">
        <v>24493</v>
      </c>
      <c r="BX3075">
        <v>41911</v>
      </c>
    </row>
    <row r="3076" spans="1:76" x14ac:dyDescent="0.35">
      <c r="A3076" t="s">
        <v>6256</v>
      </c>
      <c r="B3076" t="s">
        <v>6257</v>
      </c>
      <c r="C3076">
        <f t="shared" ref="C3076:C3139" si="183">AVERAGE(E3075:DH3076)</f>
        <v>50204.2</v>
      </c>
      <c r="D3076">
        <f t="shared" ref="D3076:D3139" si="184">IF(ISERROR(C3076)=TRUE, "", C3076)</f>
        <v>50204.2</v>
      </c>
    </row>
    <row r="3077" spans="1:76" x14ac:dyDescent="0.35">
      <c r="A3077" t="s">
        <v>6258</v>
      </c>
      <c r="B3077" t="s">
        <v>6259</v>
      </c>
      <c r="C3077" t="e">
        <f t="shared" si="183"/>
        <v>#DIV/0!</v>
      </c>
      <c r="D3077" t="str">
        <f t="shared" si="184"/>
        <v/>
      </c>
    </row>
    <row r="3078" spans="1:76" x14ac:dyDescent="0.35">
      <c r="A3078" t="s">
        <v>6260</v>
      </c>
      <c r="B3078" t="s">
        <v>6261</v>
      </c>
      <c r="C3078" t="e">
        <f t="shared" si="183"/>
        <v>#DIV/0!</v>
      </c>
      <c r="D3078" t="str">
        <f t="shared" si="184"/>
        <v/>
      </c>
    </row>
    <row r="3079" spans="1:76" x14ac:dyDescent="0.35">
      <c r="A3079" t="s">
        <v>6262</v>
      </c>
      <c r="B3079" t="s">
        <v>6263</v>
      </c>
      <c r="C3079" t="e">
        <f t="shared" si="183"/>
        <v>#DIV/0!</v>
      </c>
      <c r="D3079" t="str">
        <f t="shared" si="184"/>
        <v/>
      </c>
    </row>
    <row r="3080" spans="1:76" x14ac:dyDescent="0.35">
      <c r="A3080" t="s">
        <v>6264</v>
      </c>
      <c r="B3080" t="s">
        <v>6265</v>
      </c>
      <c r="C3080" t="e">
        <f t="shared" si="183"/>
        <v>#DIV/0!</v>
      </c>
      <c r="D3080" t="str">
        <f t="shared" si="184"/>
        <v/>
      </c>
    </row>
    <row r="3081" spans="1:76" x14ac:dyDescent="0.35">
      <c r="A3081" t="s">
        <v>6266</v>
      </c>
      <c r="B3081" t="s">
        <v>6267</v>
      </c>
      <c r="C3081">
        <f t="shared" si="183"/>
        <v>48084.466666666667</v>
      </c>
      <c r="D3081">
        <f t="shared" si="184"/>
        <v>48084.466666666667</v>
      </c>
      <c r="W3081">
        <v>49214</v>
      </c>
      <c r="X3081">
        <v>58049</v>
      </c>
      <c r="Y3081">
        <v>49054</v>
      </c>
      <c r="Z3081">
        <v>41643</v>
      </c>
      <c r="AA3081">
        <v>38627</v>
      </c>
      <c r="AB3081">
        <v>45013</v>
      </c>
      <c r="AC3081">
        <v>47789</v>
      </c>
      <c r="AD3081">
        <v>66375</v>
      </c>
      <c r="AE3081">
        <v>50188</v>
      </c>
      <c r="AF3081">
        <v>37096</v>
      </c>
      <c r="AG3081">
        <v>32664</v>
      </c>
      <c r="AH3081">
        <v>42735</v>
      </c>
      <c r="AI3081">
        <v>49163</v>
      </c>
      <c r="AJ3081">
        <v>51544</v>
      </c>
      <c r="AK3081">
        <v>46770</v>
      </c>
      <c r="AL3081">
        <v>42858</v>
      </c>
      <c r="AM3081">
        <v>40998</v>
      </c>
      <c r="AN3081">
        <v>44726</v>
      </c>
      <c r="BG3081">
        <v>51967</v>
      </c>
      <c r="BH3081">
        <v>61722</v>
      </c>
      <c r="BI3081">
        <v>52041</v>
      </c>
      <c r="BJ3081">
        <v>44317</v>
      </c>
      <c r="BK3081">
        <v>41396</v>
      </c>
      <c r="BL3081">
        <v>47702</v>
      </c>
      <c r="BS3081">
        <v>54526</v>
      </c>
      <c r="BT3081">
        <v>79495</v>
      </c>
      <c r="BU3081">
        <v>55922</v>
      </c>
      <c r="BV3081">
        <v>39540</v>
      </c>
      <c r="BW3081">
        <v>32196</v>
      </c>
      <c r="BX3081">
        <v>47204</v>
      </c>
    </row>
    <row r="3082" spans="1:76" x14ac:dyDescent="0.35">
      <c r="A3082" t="s">
        <v>6268</v>
      </c>
      <c r="B3082" t="s">
        <v>6269</v>
      </c>
      <c r="C3082">
        <f t="shared" si="183"/>
        <v>46814.303030303032</v>
      </c>
      <c r="D3082">
        <f t="shared" si="184"/>
        <v>46814.303030303032</v>
      </c>
      <c r="W3082">
        <v>41292</v>
      </c>
      <c r="X3082">
        <v>77908</v>
      </c>
      <c r="Y3082">
        <v>47831</v>
      </c>
      <c r="Z3082">
        <v>28051</v>
      </c>
      <c r="AA3082">
        <v>20171</v>
      </c>
      <c r="AB3082">
        <v>36763</v>
      </c>
      <c r="AC3082">
        <v>41611</v>
      </c>
      <c r="AD3082">
        <v>114580</v>
      </c>
      <c r="AE3082">
        <v>55670</v>
      </c>
      <c r="AF3082">
        <v>23251</v>
      </c>
      <c r="AG3082">
        <v>12863</v>
      </c>
      <c r="AH3082">
        <v>36492</v>
      </c>
      <c r="AI3082">
        <v>40593</v>
      </c>
      <c r="AJ3082">
        <v>60372</v>
      </c>
      <c r="AK3082">
        <v>44499</v>
      </c>
      <c r="AL3082">
        <v>33218</v>
      </c>
      <c r="AM3082">
        <v>28070</v>
      </c>
      <c r="AN3082">
        <v>38493</v>
      </c>
      <c r="BG3082">
        <v>47419</v>
      </c>
      <c r="BH3082">
        <v>77963</v>
      </c>
      <c r="BI3082">
        <v>51737</v>
      </c>
      <c r="BJ3082">
        <v>34312</v>
      </c>
      <c r="BK3082">
        <v>28082</v>
      </c>
      <c r="BL3082">
        <v>41665</v>
      </c>
      <c r="BM3082">
        <v>50600</v>
      </c>
      <c r="BN3082">
        <v>114861</v>
      </c>
      <c r="BO3082">
        <v>60480</v>
      </c>
      <c r="BP3082">
        <v>31562</v>
      </c>
      <c r="BQ3082">
        <v>21231</v>
      </c>
      <c r="BR3082">
        <v>43565</v>
      </c>
      <c r="BS3082">
        <v>43880</v>
      </c>
      <c r="BT3082">
        <v>62085</v>
      </c>
      <c r="BU3082">
        <v>47332</v>
      </c>
      <c r="BV3082">
        <v>36235</v>
      </c>
      <c r="BW3082">
        <v>30895</v>
      </c>
      <c r="BX3082">
        <v>41578</v>
      </c>
    </row>
    <row r="3083" spans="1:76" x14ac:dyDescent="0.35">
      <c r="A3083" t="s">
        <v>6270</v>
      </c>
      <c r="B3083" t="s">
        <v>6271</v>
      </c>
      <c r="C3083">
        <f t="shared" si="183"/>
        <v>45755.833333333336</v>
      </c>
      <c r="D3083">
        <f t="shared" si="184"/>
        <v>45755.833333333336</v>
      </c>
    </row>
    <row r="3084" spans="1:76" x14ac:dyDescent="0.35">
      <c r="A3084" t="s">
        <v>6272</v>
      </c>
      <c r="B3084" t="s">
        <v>6273</v>
      </c>
      <c r="C3084">
        <f t="shared" si="183"/>
        <v>48983.666666666664</v>
      </c>
      <c r="D3084">
        <f t="shared" si="184"/>
        <v>48983.666666666664</v>
      </c>
      <c r="W3084">
        <v>49335</v>
      </c>
      <c r="X3084">
        <v>87308</v>
      </c>
      <c r="Y3084">
        <v>53133</v>
      </c>
      <c r="Z3084">
        <v>31437</v>
      </c>
      <c r="AA3084">
        <v>23224</v>
      </c>
      <c r="AB3084">
        <v>40789</v>
      </c>
      <c r="AC3084">
        <v>53787</v>
      </c>
      <c r="AD3084">
        <v>82434</v>
      </c>
      <c r="AE3084">
        <v>56778</v>
      </c>
      <c r="AF3084">
        <v>37702</v>
      </c>
      <c r="AG3084">
        <v>31622</v>
      </c>
      <c r="AH3084">
        <v>45666</v>
      </c>
      <c r="AI3084">
        <v>47810</v>
      </c>
      <c r="AJ3084">
        <v>85407</v>
      </c>
      <c r="AK3084">
        <v>48189</v>
      </c>
      <c r="AL3084">
        <v>26527</v>
      </c>
      <c r="AM3084">
        <v>16851</v>
      </c>
      <c r="AN3084">
        <v>36367</v>
      </c>
      <c r="BG3084">
        <v>57003</v>
      </c>
      <c r="BH3084">
        <v>103837</v>
      </c>
      <c r="BI3084">
        <v>58099</v>
      </c>
      <c r="BJ3084">
        <v>32347</v>
      </c>
      <c r="BK3084">
        <v>23595</v>
      </c>
      <c r="BL3084">
        <v>42794</v>
      </c>
      <c r="BS3084">
        <v>55427</v>
      </c>
      <c r="BT3084">
        <v>108389</v>
      </c>
      <c r="BU3084">
        <v>54689</v>
      </c>
      <c r="BV3084">
        <v>26265</v>
      </c>
      <c r="BW3084">
        <v>13500</v>
      </c>
      <c r="BX3084">
        <v>39199</v>
      </c>
    </row>
    <row r="3085" spans="1:76" x14ac:dyDescent="0.35">
      <c r="A3085" t="s">
        <v>6274</v>
      </c>
      <c r="B3085" t="s">
        <v>6275</v>
      </c>
      <c r="C3085">
        <f t="shared" si="183"/>
        <v>45682.645833333336</v>
      </c>
      <c r="D3085">
        <f t="shared" si="184"/>
        <v>45682.645833333336</v>
      </c>
      <c r="W3085">
        <v>41224</v>
      </c>
      <c r="X3085">
        <v>57651</v>
      </c>
      <c r="Y3085">
        <v>45166</v>
      </c>
      <c r="Z3085">
        <v>35304</v>
      </c>
      <c r="AA3085">
        <v>31302</v>
      </c>
      <c r="AB3085">
        <v>39773</v>
      </c>
      <c r="AI3085">
        <v>33918</v>
      </c>
      <c r="AJ3085">
        <v>60337</v>
      </c>
      <c r="AK3085">
        <v>40559</v>
      </c>
      <c r="AL3085">
        <v>26808</v>
      </c>
      <c r="AM3085">
        <v>20316</v>
      </c>
      <c r="AN3085">
        <v>33274</v>
      </c>
      <c r="BG3085">
        <v>43193</v>
      </c>
      <c r="BH3085">
        <v>41200</v>
      </c>
      <c r="BI3085">
        <v>42442</v>
      </c>
      <c r="BJ3085">
        <v>43610</v>
      </c>
      <c r="BK3085">
        <v>44102</v>
      </c>
      <c r="BL3085">
        <v>43078</v>
      </c>
    </row>
    <row r="3086" spans="1:76" x14ac:dyDescent="0.35">
      <c r="A3086" t="s">
        <v>6276</v>
      </c>
      <c r="B3086" t="s">
        <v>6277</v>
      </c>
      <c r="C3086">
        <f t="shared" si="183"/>
        <v>40180.944444444445</v>
      </c>
      <c r="D3086">
        <f t="shared" si="184"/>
        <v>40180.944444444445</v>
      </c>
    </row>
    <row r="3087" spans="1:76" x14ac:dyDescent="0.35">
      <c r="A3087" t="s">
        <v>6278</v>
      </c>
      <c r="B3087" t="s">
        <v>6279</v>
      </c>
      <c r="C3087">
        <f t="shared" si="183"/>
        <v>52263.444444444445</v>
      </c>
      <c r="D3087">
        <f t="shared" si="184"/>
        <v>52263.444444444445</v>
      </c>
      <c r="W3087">
        <v>47452</v>
      </c>
      <c r="X3087">
        <v>81896</v>
      </c>
      <c r="Y3087">
        <v>56922</v>
      </c>
      <c r="Z3087">
        <v>39465</v>
      </c>
      <c r="AA3087">
        <v>33014</v>
      </c>
      <c r="AB3087">
        <v>47041</v>
      </c>
      <c r="AI3087">
        <v>48167</v>
      </c>
      <c r="AJ3087">
        <v>76388</v>
      </c>
      <c r="AK3087">
        <v>57308</v>
      </c>
      <c r="AL3087">
        <v>43987</v>
      </c>
      <c r="AM3087">
        <v>38314</v>
      </c>
      <c r="AN3087">
        <v>50086</v>
      </c>
      <c r="BG3087">
        <v>53771</v>
      </c>
      <c r="BH3087">
        <v>56274</v>
      </c>
      <c r="BI3087">
        <v>54098</v>
      </c>
      <c r="BJ3087">
        <v>52158</v>
      </c>
      <c r="BK3087">
        <v>51372</v>
      </c>
      <c r="BL3087">
        <v>53029</v>
      </c>
    </row>
    <row r="3088" spans="1:76" x14ac:dyDescent="0.35">
      <c r="A3088" t="s">
        <v>6280</v>
      </c>
      <c r="B3088" t="s">
        <v>6281</v>
      </c>
      <c r="C3088">
        <f t="shared" si="183"/>
        <v>48670.666666666664</v>
      </c>
      <c r="D3088">
        <f t="shared" si="184"/>
        <v>48670.666666666664</v>
      </c>
      <c r="W3088">
        <v>37606</v>
      </c>
      <c r="X3088">
        <v>48778</v>
      </c>
      <c r="Y3088">
        <v>40457</v>
      </c>
      <c r="Z3088">
        <v>33409</v>
      </c>
      <c r="AA3088">
        <v>30453</v>
      </c>
      <c r="AB3088">
        <v>36651</v>
      </c>
    </row>
    <row r="3089" spans="1:76" x14ac:dyDescent="0.35">
      <c r="A3089" t="s">
        <v>6282</v>
      </c>
      <c r="B3089" t="s">
        <v>6283</v>
      </c>
      <c r="C3089">
        <f t="shared" si="183"/>
        <v>37892.333333333336</v>
      </c>
      <c r="D3089">
        <f t="shared" si="184"/>
        <v>37892.333333333336</v>
      </c>
    </row>
    <row r="3090" spans="1:76" x14ac:dyDescent="0.35">
      <c r="A3090" t="s">
        <v>6284</v>
      </c>
      <c r="B3090" t="s">
        <v>6285</v>
      </c>
      <c r="C3090">
        <f t="shared" si="183"/>
        <v>56304.333333333336</v>
      </c>
      <c r="D3090">
        <f t="shared" si="184"/>
        <v>56304.333333333336</v>
      </c>
      <c r="E3090">
        <v>69486</v>
      </c>
      <c r="F3090">
        <v>112993</v>
      </c>
      <c r="G3090">
        <v>73244</v>
      </c>
      <c r="H3090">
        <v>57488</v>
      </c>
      <c r="I3090">
        <v>47533</v>
      </c>
      <c r="J3090">
        <v>62676</v>
      </c>
      <c r="W3090">
        <v>54582</v>
      </c>
      <c r="X3090">
        <v>66292</v>
      </c>
      <c r="Y3090">
        <v>55663</v>
      </c>
      <c r="Z3090">
        <v>47004</v>
      </c>
      <c r="AA3090">
        <v>43549</v>
      </c>
      <c r="AB3090">
        <v>50921</v>
      </c>
      <c r="AC3090">
        <v>55319</v>
      </c>
      <c r="AD3090">
        <v>78900</v>
      </c>
      <c r="AE3090">
        <v>59232</v>
      </c>
      <c r="AF3090">
        <v>43497</v>
      </c>
      <c r="AG3090">
        <v>38433</v>
      </c>
      <c r="AH3090">
        <v>50165</v>
      </c>
      <c r="AI3090">
        <v>53682</v>
      </c>
      <c r="AJ3090">
        <v>53070</v>
      </c>
      <c r="AK3090">
        <v>53153</v>
      </c>
      <c r="AL3090">
        <v>53227</v>
      </c>
      <c r="AM3090">
        <v>53264</v>
      </c>
      <c r="AN3090">
        <v>53191</v>
      </c>
      <c r="BG3090">
        <v>56109</v>
      </c>
      <c r="BH3090">
        <v>66074</v>
      </c>
      <c r="BI3090">
        <v>55652</v>
      </c>
      <c r="BJ3090">
        <v>47346</v>
      </c>
      <c r="BK3090">
        <v>44233</v>
      </c>
      <c r="BL3090">
        <v>50980</v>
      </c>
      <c r="BM3090">
        <v>64261</v>
      </c>
      <c r="BN3090">
        <v>84100</v>
      </c>
      <c r="BO3090">
        <v>63918</v>
      </c>
      <c r="BP3090">
        <v>48661</v>
      </c>
      <c r="BQ3090">
        <v>42986</v>
      </c>
      <c r="BR3090">
        <v>55384</v>
      </c>
      <c r="BS3090">
        <v>49209</v>
      </c>
      <c r="BT3090">
        <v>46897</v>
      </c>
      <c r="BU3090">
        <v>49035</v>
      </c>
      <c r="BV3090">
        <v>51095</v>
      </c>
      <c r="BW3090">
        <v>52228</v>
      </c>
      <c r="BX3090">
        <v>50050</v>
      </c>
    </row>
    <row r="3091" spans="1:76" x14ac:dyDescent="0.35">
      <c r="A3091" t="s">
        <v>6286</v>
      </c>
      <c r="B3091" t="s">
        <v>6287</v>
      </c>
      <c r="C3091">
        <f t="shared" si="183"/>
        <v>56304.333333333336</v>
      </c>
      <c r="D3091">
        <f t="shared" si="184"/>
        <v>56304.333333333336</v>
      </c>
    </row>
    <row r="3092" spans="1:76" x14ac:dyDescent="0.35">
      <c r="A3092" t="s">
        <v>6288</v>
      </c>
      <c r="B3092" t="s">
        <v>6289</v>
      </c>
      <c r="C3092" t="e">
        <f t="shared" si="183"/>
        <v>#DIV/0!</v>
      </c>
      <c r="D3092" t="str">
        <f t="shared" si="184"/>
        <v/>
      </c>
    </row>
    <row r="3093" spans="1:76" x14ac:dyDescent="0.35">
      <c r="A3093" t="s">
        <v>6290</v>
      </c>
      <c r="B3093" t="s">
        <v>6291</v>
      </c>
      <c r="C3093" t="e">
        <f t="shared" si="183"/>
        <v>#DIV/0!</v>
      </c>
      <c r="D3093" t="str">
        <f t="shared" si="184"/>
        <v/>
      </c>
    </row>
    <row r="3094" spans="1:76" x14ac:dyDescent="0.35">
      <c r="A3094" t="s">
        <v>6292</v>
      </c>
      <c r="B3094" t="s">
        <v>6293</v>
      </c>
      <c r="C3094" t="e">
        <f t="shared" si="183"/>
        <v>#DIV/0!</v>
      </c>
      <c r="D3094" t="str">
        <f t="shared" si="184"/>
        <v/>
      </c>
    </row>
    <row r="3095" spans="1:76" x14ac:dyDescent="0.35">
      <c r="A3095" t="s">
        <v>6294</v>
      </c>
      <c r="B3095" t="s">
        <v>6295</v>
      </c>
      <c r="C3095">
        <f t="shared" si="183"/>
        <v>45992.5</v>
      </c>
      <c r="D3095">
        <f t="shared" si="184"/>
        <v>45992.5</v>
      </c>
      <c r="W3095">
        <v>44298</v>
      </c>
      <c r="X3095">
        <v>65834</v>
      </c>
      <c r="Y3095">
        <v>50183</v>
      </c>
      <c r="Z3095">
        <v>38336</v>
      </c>
      <c r="AA3095">
        <v>33681</v>
      </c>
      <c r="AB3095">
        <v>43623</v>
      </c>
    </row>
    <row r="3096" spans="1:76" x14ac:dyDescent="0.35">
      <c r="A3096" t="s">
        <v>6296</v>
      </c>
      <c r="B3096" t="s">
        <v>6297</v>
      </c>
      <c r="C3096">
        <f t="shared" si="183"/>
        <v>45992.5</v>
      </c>
      <c r="D3096">
        <f t="shared" si="184"/>
        <v>45992.5</v>
      </c>
    </row>
    <row r="3097" spans="1:76" x14ac:dyDescent="0.35">
      <c r="A3097" t="s">
        <v>6298</v>
      </c>
      <c r="B3097" t="s">
        <v>6299</v>
      </c>
      <c r="C3097">
        <f t="shared" si="183"/>
        <v>45569.444444444445</v>
      </c>
      <c r="D3097">
        <f t="shared" si="184"/>
        <v>45569.444444444445</v>
      </c>
      <c r="W3097">
        <v>42538</v>
      </c>
      <c r="X3097">
        <v>39938</v>
      </c>
      <c r="Y3097">
        <v>42025</v>
      </c>
      <c r="Z3097">
        <v>44067</v>
      </c>
      <c r="AA3097">
        <v>44990</v>
      </c>
      <c r="AB3097">
        <v>43098</v>
      </c>
      <c r="AC3097">
        <v>49672</v>
      </c>
      <c r="AD3097">
        <v>52067</v>
      </c>
      <c r="AE3097">
        <v>50792</v>
      </c>
      <c r="AF3097">
        <v>49512</v>
      </c>
      <c r="AG3097">
        <v>49028</v>
      </c>
      <c r="AH3097">
        <v>50090</v>
      </c>
      <c r="BG3097">
        <v>44689</v>
      </c>
      <c r="BH3097">
        <v>51453</v>
      </c>
      <c r="BI3097">
        <v>45349</v>
      </c>
      <c r="BJ3097">
        <v>40224</v>
      </c>
      <c r="BK3097">
        <v>38217</v>
      </c>
      <c r="BL3097">
        <v>42501</v>
      </c>
    </row>
    <row r="3098" spans="1:76" x14ac:dyDescent="0.35">
      <c r="A3098" t="s">
        <v>6300</v>
      </c>
      <c r="B3098" t="s">
        <v>6301</v>
      </c>
      <c r="C3098">
        <f t="shared" si="183"/>
        <v>47634.166666666664</v>
      </c>
      <c r="D3098">
        <f t="shared" si="184"/>
        <v>47634.166666666664</v>
      </c>
      <c r="W3098">
        <v>48680</v>
      </c>
      <c r="X3098">
        <v>63153</v>
      </c>
      <c r="Y3098">
        <v>50193</v>
      </c>
      <c r="Z3098">
        <v>40059</v>
      </c>
      <c r="AA3098">
        <v>36038</v>
      </c>
      <c r="AB3098">
        <v>44614</v>
      </c>
      <c r="AC3098">
        <v>62366</v>
      </c>
      <c r="AD3098">
        <v>74333</v>
      </c>
      <c r="AE3098">
        <v>62395</v>
      </c>
      <c r="AF3098">
        <v>51825</v>
      </c>
      <c r="AG3098">
        <v>48232</v>
      </c>
      <c r="AH3098">
        <v>56438</v>
      </c>
      <c r="AI3098">
        <v>37685</v>
      </c>
      <c r="AJ3098">
        <v>50551</v>
      </c>
      <c r="AK3098">
        <v>39135</v>
      </c>
      <c r="AL3098">
        <v>30380</v>
      </c>
      <c r="AM3098">
        <v>26234</v>
      </c>
      <c r="AN3098">
        <v>34536</v>
      </c>
      <c r="BG3098">
        <v>50047</v>
      </c>
      <c r="BH3098">
        <v>56996</v>
      </c>
      <c r="BI3098">
        <v>50805</v>
      </c>
      <c r="BJ3098">
        <v>45622</v>
      </c>
      <c r="BK3098">
        <v>43604</v>
      </c>
      <c r="BL3098">
        <v>47922</v>
      </c>
      <c r="BM3098">
        <v>62028</v>
      </c>
      <c r="BN3098">
        <v>76594</v>
      </c>
      <c r="BO3098">
        <v>63371</v>
      </c>
      <c r="BP3098">
        <v>52602</v>
      </c>
      <c r="BQ3098">
        <v>48388</v>
      </c>
      <c r="BR3098">
        <v>57449</v>
      </c>
      <c r="BS3098">
        <v>39932</v>
      </c>
      <c r="BT3098">
        <v>40036</v>
      </c>
      <c r="BU3098">
        <v>39979</v>
      </c>
      <c r="BV3098">
        <v>39925</v>
      </c>
      <c r="BW3098">
        <v>39896</v>
      </c>
      <c r="BX3098">
        <v>39952</v>
      </c>
    </row>
    <row r="3099" spans="1:76" x14ac:dyDescent="0.35">
      <c r="A3099" t="s">
        <v>6302</v>
      </c>
      <c r="B3099" t="s">
        <v>6303</v>
      </c>
      <c r="C3099">
        <f t="shared" si="183"/>
        <v>71900.190476190473</v>
      </c>
      <c r="D3099">
        <f t="shared" si="184"/>
        <v>71900.190476190473</v>
      </c>
      <c r="W3099">
        <v>37840</v>
      </c>
      <c r="X3099">
        <v>1062314</v>
      </c>
      <c r="Y3099">
        <v>75156</v>
      </c>
      <c r="Z3099">
        <v>29836</v>
      </c>
      <c r="AA3099">
        <v>15260</v>
      </c>
      <c r="AB3099">
        <v>47407</v>
      </c>
    </row>
    <row r="3100" spans="1:76" x14ac:dyDescent="0.35">
      <c r="A3100" t="s">
        <v>6304</v>
      </c>
      <c r="B3100" t="s">
        <v>6305</v>
      </c>
      <c r="C3100">
        <f t="shared" si="183"/>
        <v>211302.16666666666</v>
      </c>
      <c r="D3100">
        <f t="shared" si="184"/>
        <v>211302.16666666666</v>
      </c>
    </row>
    <row r="3101" spans="1:76" x14ac:dyDescent="0.35">
      <c r="A3101" t="s">
        <v>6306</v>
      </c>
      <c r="B3101" t="s">
        <v>6307</v>
      </c>
      <c r="C3101" t="e">
        <f t="shared" si="183"/>
        <v>#DIV/0!</v>
      </c>
      <c r="D3101" t="str">
        <f t="shared" si="184"/>
        <v/>
      </c>
    </row>
    <row r="3102" spans="1:76" x14ac:dyDescent="0.35">
      <c r="A3102" t="s">
        <v>6308</v>
      </c>
      <c r="B3102" t="s">
        <v>6309</v>
      </c>
      <c r="C3102" t="e">
        <f t="shared" si="183"/>
        <v>#DIV/0!</v>
      </c>
      <c r="D3102" t="str">
        <f t="shared" si="184"/>
        <v/>
      </c>
    </row>
    <row r="3103" spans="1:76" x14ac:dyDescent="0.35">
      <c r="A3103" t="s">
        <v>6310</v>
      </c>
      <c r="B3103" t="s">
        <v>6311</v>
      </c>
      <c r="C3103" t="e">
        <f t="shared" si="183"/>
        <v>#DIV/0!</v>
      </c>
      <c r="D3103" t="str">
        <f t="shared" si="184"/>
        <v/>
      </c>
    </row>
    <row r="3104" spans="1:76" x14ac:dyDescent="0.35">
      <c r="A3104" t="s">
        <v>6312</v>
      </c>
      <c r="B3104" t="s">
        <v>6313</v>
      </c>
      <c r="C3104">
        <f t="shared" si="183"/>
        <v>46005.75</v>
      </c>
      <c r="D3104">
        <f t="shared" si="184"/>
        <v>46005.75</v>
      </c>
      <c r="W3104">
        <v>46278</v>
      </c>
      <c r="X3104">
        <v>60528</v>
      </c>
      <c r="Y3104">
        <v>47599</v>
      </c>
      <c r="Z3104">
        <v>37487</v>
      </c>
      <c r="AA3104">
        <v>33430</v>
      </c>
      <c r="AB3104">
        <v>42046</v>
      </c>
      <c r="AC3104">
        <v>61258</v>
      </c>
      <c r="AD3104">
        <v>87172</v>
      </c>
      <c r="AE3104">
        <v>62798</v>
      </c>
      <c r="AF3104">
        <v>44006</v>
      </c>
      <c r="AG3104">
        <v>38134</v>
      </c>
      <c r="AH3104">
        <v>51866</v>
      </c>
      <c r="AI3104">
        <v>35357</v>
      </c>
      <c r="AJ3104">
        <v>35043</v>
      </c>
      <c r="AK3104">
        <v>35054</v>
      </c>
      <c r="AL3104">
        <v>35064</v>
      </c>
      <c r="AM3104">
        <v>35069</v>
      </c>
      <c r="AN3104">
        <v>35059</v>
      </c>
      <c r="BG3104">
        <v>48034</v>
      </c>
      <c r="BH3104">
        <v>98787</v>
      </c>
      <c r="BI3104">
        <v>52594</v>
      </c>
      <c r="BJ3104">
        <v>26695</v>
      </c>
      <c r="BK3104">
        <v>17364</v>
      </c>
      <c r="BL3104">
        <v>37416</v>
      </c>
    </row>
    <row r="3105" spans="1:94" x14ac:dyDescent="0.35">
      <c r="A3105" t="s">
        <v>6314</v>
      </c>
      <c r="B3105" t="s">
        <v>6315</v>
      </c>
      <c r="C3105">
        <f t="shared" si="183"/>
        <v>46005.75</v>
      </c>
      <c r="D3105">
        <f t="shared" si="184"/>
        <v>46005.75</v>
      </c>
    </row>
    <row r="3106" spans="1:94" x14ac:dyDescent="0.35">
      <c r="A3106" t="s">
        <v>6316</v>
      </c>
      <c r="B3106" t="s">
        <v>6317</v>
      </c>
      <c r="C3106" t="e">
        <f t="shared" si="183"/>
        <v>#DIV/0!</v>
      </c>
      <c r="D3106" t="str">
        <f t="shared" si="184"/>
        <v/>
      </c>
    </row>
    <row r="3107" spans="1:94" x14ac:dyDescent="0.35">
      <c r="A3107" t="s">
        <v>6318</v>
      </c>
      <c r="B3107" t="s">
        <v>6319</v>
      </c>
      <c r="C3107">
        <f t="shared" si="183"/>
        <v>79384.633333333331</v>
      </c>
      <c r="D3107">
        <f t="shared" si="184"/>
        <v>79384.633333333331</v>
      </c>
      <c r="W3107">
        <v>34640</v>
      </c>
      <c r="X3107">
        <v>80685</v>
      </c>
      <c r="Y3107">
        <v>51154</v>
      </c>
      <c r="Z3107">
        <v>31664</v>
      </c>
      <c r="AA3107">
        <v>24174</v>
      </c>
      <c r="AB3107">
        <v>40155</v>
      </c>
      <c r="AC3107">
        <v>48657</v>
      </c>
      <c r="AD3107">
        <v>120794</v>
      </c>
      <c r="AE3107">
        <v>73540</v>
      </c>
      <c r="AF3107">
        <v>44883</v>
      </c>
      <c r="AG3107">
        <v>36639</v>
      </c>
      <c r="AH3107">
        <v>56489</v>
      </c>
      <c r="AI3107">
        <v>27210</v>
      </c>
      <c r="AJ3107">
        <v>64724</v>
      </c>
      <c r="AK3107">
        <v>40307</v>
      </c>
      <c r="AL3107">
        <v>24009</v>
      </c>
      <c r="AM3107">
        <v>16360</v>
      </c>
      <c r="AN3107">
        <v>31674</v>
      </c>
      <c r="BG3107">
        <v>35414</v>
      </c>
      <c r="BH3107">
        <v>64039</v>
      </c>
      <c r="BI3107">
        <v>43903</v>
      </c>
      <c r="BJ3107">
        <v>29621</v>
      </c>
      <c r="BK3107">
        <v>24170</v>
      </c>
      <c r="BL3107">
        <v>35822</v>
      </c>
      <c r="BY3107">
        <v>40032</v>
      </c>
      <c r="BZ3107">
        <v>1062314</v>
      </c>
      <c r="CA3107">
        <v>79575</v>
      </c>
      <c r="CB3107">
        <v>40014</v>
      </c>
      <c r="CC3107">
        <v>21876</v>
      </c>
      <c r="CD3107">
        <v>57001</v>
      </c>
    </row>
    <row r="3108" spans="1:94" x14ac:dyDescent="0.35">
      <c r="A3108" t="s">
        <v>6320</v>
      </c>
      <c r="B3108" t="s">
        <v>6321</v>
      </c>
      <c r="C3108">
        <f t="shared" si="183"/>
        <v>87305.083333333328</v>
      </c>
      <c r="D3108">
        <f t="shared" si="184"/>
        <v>87305.083333333328</v>
      </c>
      <c r="W3108">
        <v>42170</v>
      </c>
      <c r="X3108">
        <v>89729</v>
      </c>
      <c r="Y3108">
        <v>56020</v>
      </c>
      <c r="Z3108">
        <v>34417</v>
      </c>
      <c r="AA3108">
        <v>26473</v>
      </c>
      <c r="AB3108">
        <v>43662</v>
      </c>
      <c r="AC3108">
        <v>46526</v>
      </c>
      <c r="AD3108">
        <v>55308</v>
      </c>
      <c r="AE3108">
        <v>49672</v>
      </c>
      <c r="AF3108">
        <v>44404</v>
      </c>
      <c r="AG3108">
        <v>42509</v>
      </c>
      <c r="AH3108">
        <v>46749</v>
      </c>
      <c r="AI3108">
        <v>38863</v>
      </c>
      <c r="AJ3108">
        <v>158595</v>
      </c>
      <c r="AK3108">
        <v>61086</v>
      </c>
      <c r="AL3108">
        <v>27295</v>
      </c>
      <c r="AM3108">
        <v>13807</v>
      </c>
      <c r="AN3108">
        <v>41674</v>
      </c>
      <c r="BY3108">
        <v>43956</v>
      </c>
      <c r="BZ3108">
        <v>440211</v>
      </c>
      <c r="CA3108">
        <v>69797</v>
      </c>
      <c r="CB3108">
        <v>36461</v>
      </c>
      <c r="CC3108">
        <v>20022</v>
      </c>
      <c r="CD3108">
        <v>50959</v>
      </c>
      <c r="CK3108">
        <v>44477</v>
      </c>
      <c r="CL3108">
        <v>1062314</v>
      </c>
      <c r="CM3108">
        <v>67789</v>
      </c>
      <c r="CN3108">
        <v>34787</v>
      </c>
      <c r="CO3108">
        <v>17266</v>
      </c>
      <c r="CP3108">
        <v>49768</v>
      </c>
    </row>
    <row r="3109" spans="1:94" x14ac:dyDescent="0.35">
      <c r="A3109" t="s">
        <v>6322</v>
      </c>
      <c r="B3109" t="s">
        <v>6323</v>
      </c>
      <c r="C3109">
        <f t="shared" si="183"/>
        <v>72078.648148148146</v>
      </c>
      <c r="D3109">
        <f t="shared" si="184"/>
        <v>72078.648148148146</v>
      </c>
      <c r="W3109">
        <v>40024</v>
      </c>
      <c r="X3109">
        <v>62007</v>
      </c>
      <c r="Y3109">
        <v>46640</v>
      </c>
      <c r="Z3109">
        <v>34955</v>
      </c>
      <c r="AA3109">
        <v>30280</v>
      </c>
      <c r="AB3109">
        <v>40207</v>
      </c>
      <c r="AC3109">
        <v>45394</v>
      </c>
      <c r="AD3109">
        <v>97559</v>
      </c>
      <c r="AE3109">
        <v>60879</v>
      </c>
      <c r="AF3109">
        <v>36156</v>
      </c>
      <c r="AG3109">
        <v>28584</v>
      </c>
      <c r="AH3109">
        <v>46215</v>
      </c>
      <c r="AI3109">
        <v>35005</v>
      </c>
      <c r="AJ3109">
        <v>38064</v>
      </c>
      <c r="AK3109">
        <v>36283</v>
      </c>
      <c r="AL3109">
        <v>34743</v>
      </c>
      <c r="AM3109">
        <v>33985</v>
      </c>
      <c r="AN3109">
        <v>35488</v>
      </c>
      <c r="BG3109">
        <v>37311</v>
      </c>
      <c r="BH3109">
        <v>84115</v>
      </c>
      <c r="BI3109">
        <v>48867</v>
      </c>
      <c r="BJ3109">
        <v>27203</v>
      </c>
      <c r="BK3109">
        <v>19165</v>
      </c>
      <c r="BL3109">
        <v>36352</v>
      </c>
    </row>
    <row r="3110" spans="1:94" x14ac:dyDescent="0.35">
      <c r="A3110" t="s">
        <v>6324</v>
      </c>
      <c r="B3110" t="s">
        <v>6325</v>
      </c>
      <c r="C3110">
        <f t="shared" si="183"/>
        <v>43145.041666666664</v>
      </c>
      <c r="D3110">
        <f t="shared" si="184"/>
        <v>43145.041666666664</v>
      </c>
    </row>
    <row r="3111" spans="1:94" x14ac:dyDescent="0.35">
      <c r="A3111" t="s">
        <v>6326</v>
      </c>
      <c r="B3111" t="s">
        <v>6327</v>
      </c>
      <c r="C3111" t="e">
        <f t="shared" si="183"/>
        <v>#DIV/0!</v>
      </c>
      <c r="D3111" t="str">
        <f t="shared" si="184"/>
        <v/>
      </c>
    </row>
    <row r="3112" spans="1:94" x14ac:dyDescent="0.35">
      <c r="A3112" t="s">
        <v>6328</v>
      </c>
      <c r="B3112" t="s">
        <v>6329</v>
      </c>
      <c r="C3112">
        <f t="shared" si="183"/>
        <v>120668.16666666667</v>
      </c>
      <c r="D3112">
        <f t="shared" si="184"/>
        <v>120668.16666666667</v>
      </c>
      <c r="W3112">
        <v>40355</v>
      </c>
      <c r="X3112">
        <v>1062314</v>
      </c>
      <c r="Y3112">
        <v>70724</v>
      </c>
      <c r="Z3112">
        <v>27775</v>
      </c>
      <c r="AA3112">
        <v>13556</v>
      </c>
      <c r="AB3112">
        <v>44643</v>
      </c>
      <c r="AI3112">
        <v>31797</v>
      </c>
      <c r="AJ3112">
        <v>23504</v>
      </c>
      <c r="AK3112">
        <v>29334</v>
      </c>
      <c r="AL3112">
        <v>34624</v>
      </c>
      <c r="AM3112">
        <v>37369</v>
      </c>
      <c r="AN3112">
        <v>32023</v>
      </c>
    </row>
    <row r="3113" spans="1:94" x14ac:dyDescent="0.35">
      <c r="A3113" t="s">
        <v>6330</v>
      </c>
      <c r="B3113" t="s">
        <v>6331</v>
      </c>
      <c r="C3113">
        <f t="shared" si="183"/>
        <v>103974.83333333333</v>
      </c>
      <c r="D3113">
        <f t="shared" si="184"/>
        <v>103974.83333333333</v>
      </c>
      <c r="W3113">
        <v>54417</v>
      </c>
      <c r="X3113">
        <v>184105</v>
      </c>
      <c r="Y3113">
        <v>72410</v>
      </c>
      <c r="Z3113">
        <v>36591</v>
      </c>
      <c r="AA3113">
        <v>25010</v>
      </c>
      <c r="AB3113">
        <v>50996</v>
      </c>
    </row>
    <row r="3114" spans="1:94" x14ac:dyDescent="0.35">
      <c r="A3114" t="s">
        <v>6332</v>
      </c>
      <c r="B3114" t="s">
        <v>6333</v>
      </c>
      <c r="C3114">
        <f t="shared" si="183"/>
        <v>64961.666666666664</v>
      </c>
      <c r="D3114">
        <f t="shared" si="184"/>
        <v>64961.666666666664</v>
      </c>
      <c r="W3114">
        <v>42965</v>
      </c>
      <c r="X3114">
        <v>132935</v>
      </c>
      <c r="Y3114">
        <v>67793</v>
      </c>
      <c r="Z3114">
        <v>36661</v>
      </c>
      <c r="AA3114">
        <v>26256</v>
      </c>
      <c r="AB3114">
        <v>49401</v>
      </c>
    </row>
    <row r="3115" spans="1:94" x14ac:dyDescent="0.35">
      <c r="A3115" t="s">
        <v>6334</v>
      </c>
      <c r="B3115" t="s">
        <v>6335</v>
      </c>
      <c r="C3115">
        <f t="shared" si="183"/>
        <v>57173.583333333336</v>
      </c>
      <c r="D3115">
        <f t="shared" si="184"/>
        <v>57173.583333333336</v>
      </c>
      <c r="W3115">
        <v>37132</v>
      </c>
      <c r="X3115">
        <v>139874</v>
      </c>
      <c r="Y3115">
        <v>62785</v>
      </c>
      <c r="Z3115">
        <v>29481</v>
      </c>
      <c r="AA3115">
        <v>17713</v>
      </c>
      <c r="AB3115">
        <v>43087</v>
      </c>
    </row>
    <row r="3116" spans="1:94" x14ac:dyDescent="0.35">
      <c r="A3116" t="s">
        <v>6336</v>
      </c>
      <c r="B3116" t="s">
        <v>6337</v>
      </c>
      <c r="C3116">
        <f t="shared" si="183"/>
        <v>55080.314814814818</v>
      </c>
      <c r="D3116">
        <f t="shared" si="184"/>
        <v>55080.314814814818</v>
      </c>
      <c r="E3116">
        <v>48079</v>
      </c>
      <c r="F3116">
        <v>25360</v>
      </c>
      <c r="G3116">
        <v>48634</v>
      </c>
      <c r="H3116">
        <v>66734</v>
      </c>
      <c r="I3116">
        <v>83900</v>
      </c>
      <c r="J3116">
        <v>59818</v>
      </c>
      <c r="Q3116">
        <v>49279</v>
      </c>
      <c r="R3116">
        <v>35800</v>
      </c>
      <c r="S3116">
        <v>50119</v>
      </c>
      <c r="T3116">
        <v>59530</v>
      </c>
      <c r="U3116">
        <v>69766</v>
      </c>
      <c r="V3116">
        <v>56116</v>
      </c>
      <c r="W3116">
        <v>52646</v>
      </c>
      <c r="X3116">
        <v>54103</v>
      </c>
      <c r="Y3116">
        <v>52622</v>
      </c>
      <c r="Z3116">
        <v>51253</v>
      </c>
      <c r="AA3116">
        <v>50661</v>
      </c>
      <c r="AB3116">
        <v>51893</v>
      </c>
      <c r="AC3116">
        <v>51336</v>
      </c>
      <c r="AD3116">
        <v>47412</v>
      </c>
      <c r="AE3116">
        <v>50002</v>
      </c>
      <c r="AF3116">
        <v>52778</v>
      </c>
      <c r="AG3116">
        <v>53879</v>
      </c>
      <c r="AH3116">
        <v>51491</v>
      </c>
      <c r="AI3116">
        <v>53643</v>
      </c>
      <c r="AJ3116">
        <v>55541</v>
      </c>
      <c r="AK3116">
        <v>53031</v>
      </c>
      <c r="AL3116">
        <v>50910</v>
      </c>
      <c r="AM3116">
        <v>49880</v>
      </c>
      <c r="AN3116">
        <v>51932</v>
      </c>
      <c r="BG3116">
        <v>58660</v>
      </c>
      <c r="BH3116">
        <v>58575</v>
      </c>
      <c r="BI3116">
        <v>59313</v>
      </c>
      <c r="BJ3116">
        <v>60005</v>
      </c>
      <c r="BK3116">
        <v>60291</v>
      </c>
      <c r="BL3116">
        <v>59690</v>
      </c>
      <c r="BM3116">
        <v>63113</v>
      </c>
      <c r="BN3116">
        <v>59201</v>
      </c>
      <c r="BO3116">
        <v>62645</v>
      </c>
      <c r="BP3116">
        <v>66056</v>
      </c>
      <c r="BQ3116">
        <v>67604</v>
      </c>
      <c r="BR3116">
        <v>64436</v>
      </c>
      <c r="BS3116">
        <v>55250</v>
      </c>
      <c r="BT3116">
        <v>58572</v>
      </c>
      <c r="BU3116">
        <v>53789</v>
      </c>
      <c r="BV3116">
        <v>49660</v>
      </c>
      <c r="BW3116">
        <v>47563</v>
      </c>
      <c r="BX3116">
        <v>51694</v>
      </c>
    </row>
    <row r="3117" spans="1:94" x14ac:dyDescent="0.35">
      <c r="A3117" t="s">
        <v>6338</v>
      </c>
      <c r="B3117" t="s">
        <v>6339</v>
      </c>
      <c r="C3117">
        <f t="shared" si="183"/>
        <v>55088.854166666664</v>
      </c>
      <c r="D3117">
        <f t="shared" si="184"/>
        <v>55088.854166666664</v>
      </c>
    </row>
    <row r="3118" spans="1:94" x14ac:dyDescent="0.35">
      <c r="A3118" t="s">
        <v>6340</v>
      </c>
      <c r="B3118" t="s">
        <v>6341</v>
      </c>
      <c r="C3118" t="e">
        <f t="shared" si="183"/>
        <v>#DIV/0!</v>
      </c>
      <c r="D3118" t="str">
        <f t="shared" si="184"/>
        <v/>
      </c>
    </row>
    <row r="3119" spans="1:94" x14ac:dyDescent="0.35">
      <c r="A3119" t="s">
        <v>6342</v>
      </c>
      <c r="B3119" t="s">
        <v>6343</v>
      </c>
      <c r="C3119" t="e">
        <f t="shared" si="183"/>
        <v>#DIV/0!</v>
      </c>
      <c r="D3119" t="str">
        <f t="shared" si="184"/>
        <v/>
      </c>
    </row>
    <row r="3120" spans="1:94" x14ac:dyDescent="0.35">
      <c r="A3120" t="s">
        <v>6344</v>
      </c>
      <c r="B3120" t="s">
        <v>6345</v>
      </c>
      <c r="C3120" t="e">
        <f t="shared" si="183"/>
        <v>#DIV/0!</v>
      </c>
      <c r="D3120" t="str">
        <f t="shared" si="184"/>
        <v/>
      </c>
    </row>
    <row r="3121" spans="1:94" x14ac:dyDescent="0.35">
      <c r="A3121" t="s">
        <v>6346</v>
      </c>
      <c r="B3121" t="s">
        <v>6347</v>
      </c>
      <c r="C3121">
        <f t="shared" si="183"/>
        <v>46601.722222222219</v>
      </c>
      <c r="D3121">
        <f t="shared" si="184"/>
        <v>46601.722222222219</v>
      </c>
      <c r="W3121">
        <v>48874</v>
      </c>
      <c r="X3121">
        <v>82635</v>
      </c>
      <c r="Y3121">
        <v>52123</v>
      </c>
      <c r="Z3121">
        <v>32140</v>
      </c>
      <c r="AA3121">
        <v>24529</v>
      </c>
      <c r="AB3121">
        <v>40812</v>
      </c>
      <c r="AC3121">
        <v>51584</v>
      </c>
      <c r="AD3121">
        <v>115013</v>
      </c>
      <c r="AE3121">
        <v>61150</v>
      </c>
      <c r="AF3121">
        <v>30420</v>
      </c>
      <c r="AG3121">
        <v>20925</v>
      </c>
      <c r="AH3121">
        <v>42691</v>
      </c>
      <c r="AI3121">
        <v>47172</v>
      </c>
      <c r="AJ3121">
        <v>78717</v>
      </c>
      <c r="AK3121">
        <v>48879</v>
      </c>
      <c r="AL3121">
        <v>30465</v>
      </c>
      <c r="AM3121">
        <v>22328</v>
      </c>
      <c r="AN3121">
        <v>38845</v>
      </c>
      <c r="BG3121">
        <v>47919</v>
      </c>
      <c r="BH3121">
        <v>57314</v>
      </c>
      <c r="BI3121">
        <v>49578</v>
      </c>
      <c r="BJ3121">
        <v>43246</v>
      </c>
      <c r="BK3121">
        <v>40813</v>
      </c>
      <c r="BL3121">
        <v>46038</v>
      </c>
      <c r="BS3121">
        <v>50700</v>
      </c>
      <c r="BT3121">
        <v>49320</v>
      </c>
      <c r="BU3121">
        <v>50016</v>
      </c>
      <c r="BV3121">
        <v>50676</v>
      </c>
      <c r="BW3121">
        <v>51029</v>
      </c>
      <c r="BX3121">
        <v>50343</v>
      </c>
      <c r="BY3121">
        <v>37982</v>
      </c>
      <c r="BZ3121">
        <v>48403</v>
      </c>
      <c r="CA3121">
        <v>38860</v>
      </c>
      <c r="CB3121">
        <v>32357</v>
      </c>
      <c r="CC3121">
        <v>28215</v>
      </c>
      <c r="CD3121">
        <v>35551</v>
      </c>
    </row>
    <row r="3122" spans="1:94" x14ac:dyDescent="0.35">
      <c r="A3122" t="s">
        <v>6348</v>
      </c>
      <c r="B3122" t="s">
        <v>6349</v>
      </c>
      <c r="C3122">
        <f t="shared" si="183"/>
        <v>46601.722222222219</v>
      </c>
      <c r="D3122">
        <f t="shared" si="184"/>
        <v>46601.722222222219</v>
      </c>
    </row>
    <row r="3123" spans="1:94" x14ac:dyDescent="0.35">
      <c r="A3123" t="s">
        <v>6350</v>
      </c>
      <c r="B3123" t="s">
        <v>6351</v>
      </c>
      <c r="C3123" t="e">
        <f t="shared" si="183"/>
        <v>#DIV/0!</v>
      </c>
      <c r="D3123" t="str">
        <f t="shared" si="184"/>
        <v/>
      </c>
    </row>
    <row r="3124" spans="1:94" x14ac:dyDescent="0.35">
      <c r="A3124" t="s">
        <v>6352</v>
      </c>
      <c r="B3124" t="s">
        <v>6353</v>
      </c>
      <c r="C3124" t="e">
        <f t="shared" si="183"/>
        <v>#DIV/0!</v>
      </c>
      <c r="D3124" t="str">
        <f t="shared" si="184"/>
        <v/>
      </c>
    </row>
    <row r="3125" spans="1:94" x14ac:dyDescent="0.35">
      <c r="A3125" t="s">
        <v>6354</v>
      </c>
      <c r="B3125" t="s">
        <v>6355</v>
      </c>
      <c r="C3125">
        <f t="shared" si="183"/>
        <v>43145.666666666664</v>
      </c>
      <c r="D3125">
        <f t="shared" si="184"/>
        <v>43145.666666666664</v>
      </c>
      <c r="W3125">
        <v>44308</v>
      </c>
      <c r="X3125">
        <v>43181</v>
      </c>
      <c r="Y3125">
        <v>43759</v>
      </c>
      <c r="Z3125">
        <v>44314</v>
      </c>
      <c r="AA3125">
        <v>44559</v>
      </c>
      <c r="AB3125">
        <v>44053</v>
      </c>
      <c r="AC3125">
        <v>38192</v>
      </c>
      <c r="AD3125">
        <v>23756</v>
      </c>
      <c r="AE3125">
        <v>30689</v>
      </c>
      <c r="AF3125">
        <v>38165</v>
      </c>
      <c r="AG3125">
        <v>41203</v>
      </c>
      <c r="AH3125">
        <v>34678</v>
      </c>
      <c r="AI3125">
        <v>47941</v>
      </c>
      <c r="AJ3125">
        <v>59746</v>
      </c>
      <c r="AK3125">
        <v>53144</v>
      </c>
      <c r="AL3125">
        <v>47876</v>
      </c>
      <c r="AM3125">
        <v>45418</v>
      </c>
      <c r="AN3125">
        <v>50379</v>
      </c>
      <c r="BY3125">
        <v>44608</v>
      </c>
      <c r="BZ3125">
        <v>45906</v>
      </c>
      <c r="CA3125">
        <v>45049</v>
      </c>
      <c r="CB3125">
        <v>44405</v>
      </c>
      <c r="CC3125">
        <v>43977</v>
      </c>
      <c r="CD3125">
        <v>44725</v>
      </c>
      <c r="CE3125">
        <v>40924</v>
      </c>
      <c r="CF3125">
        <v>39471</v>
      </c>
      <c r="CG3125">
        <v>39786</v>
      </c>
      <c r="CH3125">
        <v>40047</v>
      </c>
      <c r="CI3125">
        <v>40213</v>
      </c>
      <c r="CJ3125">
        <v>39919</v>
      </c>
      <c r="CK3125">
        <v>47795</v>
      </c>
      <c r="CL3125">
        <v>35770</v>
      </c>
      <c r="CM3125">
        <v>42264</v>
      </c>
      <c r="CN3125">
        <v>47281</v>
      </c>
      <c r="CO3125">
        <v>51121</v>
      </c>
      <c r="CP3125">
        <v>44622</v>
      </c>
    </row>
    <row r="3126" spans="1:94" x14ac:dyDescent="0.35">
      <c r="A3126" t="s">
        <v>6356</v>
      </c>
      <c r="B3126" t="s">
        <v>6357</v>
      </c>
      <c r="C3126">
        <f t="shared" si="183"/>
        <v>43145.666666666664</v>
      </c>
      <c r="D3126">
        <f t="shared" si="184"/>
        <v>43145.666666666664</v>
      </c>
    </row>
    <row r="3127" spans="1:94" x14ac:dyDescent="0.35">
      <c r="A3127" t="s">
        <v>6358</v>
      </c>
      <c r="B3127" t="s">
        <v>6359</v>
      </c>
      <c r="C3127" t="e">
        <f t="shared" si="183"/>
        <v>#DIV/0!</v>
      </c>
      <c r="D3127" t="str">
        <f t="shared" si="184"/>
        <v/>
      </c>
    </row>
    <row r="3128" spans="1:94" x14ac:dyDescent="0.35">
      <c r="A3128" t="s">
        <v>6360</v>
      </c>
      <c r="B3128" t="s">
        <v>6361</v>
      </c>
      <c r="C3128" t="e">
        <f t="shared" si="183"/>
        <v>#DIV/0!</v>
      </c>
      <c r="D3128" t="str">
        <f t="shared" si="184"/>
        <v/>
      </c>
    </row>
    <row r="3129" spans="1:94" x14ac:dyDescent="0.35">
      <c r="A3129" t="s">
        <v>6362</v>
      </c>
      <c r="B3129" t="s">
        <v>6363</v>
      </c>
      <c r="C3129" t="e">
        <f t="shared" si="183"/>
        <v>#DIV/0!</v>
      </c>
      <c r="D3129" t="str">
        <f t="shared" si="184"/>
        <v/>
      </c>
    </row>
    <row r="3130" spans="1:94" x14ac:dyDescent="0.35">
      <c r="A3130" t="s">
        <v>6364</v>
      </c>
      <c r="B3130" t="s">
        <v>6365</v>
      </c>
      <c r="C3130" t="e">
        <f t="shared" si="183"/>
        <v>#DIV/0!</v>
      </c>
      <c r="D3130" t="str">
        <f t="shared" si="184"/>
        <v/>
      </c>
    </row>
    <row r="3131" spans="1:94" x14ac:dyDescent="0.35">
      <c r="A3131" t="s">
        <v>6366</v>
      </c>
      <c r="B3131" t="s">
        <v>6367</v>
      </c>
      <c r="C3131" t="e">
        <f t="shared" si="183"/>
        <v>#DIV/0!</v>
      </c>
      <c r="D3131" t="str">
        <f t="shared" si="184"/>
        <v/>
      </c>
    </row>
    <row r="3132" spans="1:94" x14ac:dyDescent="0.35">
      <c r="A3132" t="s">
        <v>6368</v>
      </c>
      <c r="B3132" t="s">
        <v>6369</v>
      </c>
      <c r="C3132">
        <f t="shared" si="183"/>
        <v>61452.666666666664</v>
      </c>
      <c r="D3132">
        <f t="shared" si="184"/>
        <v>61452.666666666664</v>
      </c>
      <c r="E3132">
        <v>68122</v>
      </c>
      <c r="F3132">
        <v>53038</v>
      </c>
      <c r="G3132">
        <v>66837</v>
      </c>
      <c r="H3132">
        <v>75887</v>
      </c>
      <c r="I3132">
        <v>83440</v>
      </c>
      <c r="J3132">
        <v>72602</v>
      </c>
      <c r="K3132">
        <v>69206</v>
      </c>
      <c r="L3132">
        <v>42139</v>
      </c>
      <c r="M3132">
        <v>67117</v>
      </c>
      <c r="N3132">
        <v>87727</v>
      </c>
      <c r="O3132">
        <v>102337</v>
      </c>
      <c r="P3132">
        <v>79706</v>
      </c>
      <c r="Q3132">
        <v>66496</v>
      </c>
      <c r="R3132">
        <v>60901</v>
      </c>
      <c r="S3132">
        <v>64930</v>
      </c>
      <c r="T3132">
        <v>67177</v>
      </c>
      <c r="U3132">
        <v>69353</v>
      </c>
      <c r="V3132">
        <v>66396</v>
      </c>
      <c r="W3132">
        <v>56401</v>
      </c>
      <c r="X3132">
        <v>73936</v>
      </c>
      <c r="Y3132">
        <v>59637</v>
      </c>
      <c r="Z3132">
        <v>48307</v>
      </c>
      <c r="AA3132">
        <v>43918</v>
      </c>
      <c r="AB3132">
        <v>53372</v>
      </c>
      <c r="AC3132">
        <v>53430</v>
      </c>
      <c r="AD3132">
        <v>64220</v>
      </c>
      <c r="AE3132">
        <v>55723</v>
      </c>
      <c r="AF3132">
        <v>48057</v>
      </c>
      <c r="AG3132">
        <v>45374</v>
      </c>
      <c r="AH3132">
        <v>51429</v>
      </c>
      <c r="AI3132">
        <v>59567</v>
      </c>
      <c r="AJ3132">
        <v>85506</v>
      </c>
      <c r="AK3132">
        <v>64701</v>
      </c>
      <c r="AL3132">
        <v>49993</v>
      </c>
      <c r="AM3132">
        <v>43813</v>
      </c>
      <c r="AN3132">
        <v>56729</v>
      </c>
      <c r="BG3132">
        <v>56614</v>
      </c>
      <c r="BH3132">
        <v>88718</v>
      </c>
      <c r="BI3132">
        <v>63240</v>
      </c>
      <c r="BJ3132">
        <v>45499</v>
      </c>
      <c r="BK3132">
        <v>39461</v>
      </c>
      <c r="BL3132">
        <v>52928</v>
      </c>
      <c r="BM3132">
        <v>55619</v>
      </c>
      <c r="BN3132">
        <v>89355</v>
      </c>
      <c r="BO3132">
        <v>62971</v>
      </c>
      <c r="BP3132">
        <v>44364</v>
      </c>
      <c r="BQ3132">
        <v>37668</v>
      </c>
      <c r="BR3132">
        <v>52413</v>
      </c>
      <c r="BS3132">
        <v>57539</v>
      </c>
      <c r="BT3132">
        <v>90187</v>
      </c>
      <c r="BU3132">
        <v>64487</v>
      </c>
      <c r="BV3132">
        <v>46415</v>
      </c>
      <c r="BW3132">
        <v>38600</v>
      </c>
      <c r="BX3132">
        <v>54842</v>
      </c>
    </row>
    <row r="3133" spans="1:94" x14ac:dyDescent="0.35">
      <c r="A3133" t="s">
        <v>6370</v>
      </c>
      <c r="B3133" t="s">
        <v>6371</v>
      </c>
      <c r="C3133">
        <f t="shared" si="183"/>
        <v>61452.666666666664</v>
      </c>
      <c r="D3133">
        <f t="shared" si="184"/>
        <v>61452.666666666664</v>
      </c>
    </row>
    <row r="3134" spans="1:94" x14ac:dyDescent="0.35">
      <c r="A3134" t="s">
        <v>6372</v>
      </c>
      <c r="B3134" t="s">
        <v>6373</v>
      </c>
      <c r="C3134">
        <f t="shared" si="183"/>
        <v>209215.16666666666</v>
      </c>
      <c r="D3134">
        <f t="shared" si="184"/>
        <v>209215.16666666666</v>
      </c>
      <c r="W3134">
        <v>47584</v>
      </c>
      <c r="X3134">
        <v>1062314</v>
      </c>
      <c r="Y3134">
        <v>71705</v>
      </c>
      <c r="Z3134">
        <v>23916</v>
      </c>
      <c r="AA3134">
        <v>7259</v>
      </c>
      <c r="AB3134">
        <v>42513</v>
      </c>
    </row>
    <row r="3135" spans="1:94" x14ac:dyDescent="0.35">
      <c r="A3135" t="s">
        <v>6374</v>
      </c>
      <c r="B3135" t="s">
        <v>6375</v>
      </c>
      <c r="C3135">
        <f t="shared" si="183"/>
        <v>209215.16666666666</v>
      </c>
      <c r="D3135">
        <f t="shared" si="184"/>
        <v>209215.16666666666</v>
      </c>
    </row>
    <row r="3136" spans="1:94" x14ac:dyDescent="0.35">
      <c r="A3136" t="s">
        <v>6376</v>
      </c>
      <c r="B3136" t="s">
        <v>6377</v>
      </c>
      <c r="C3136">
        <f t="shared" si="183"/>
        <v>45577.533333333333</v>
      </c>
      <c r="D3136">
        <f t="shared" si="184"/>
        <v>45577.533333333333</v>
      </c>
      <c r="E3136">
        <v>48834</v>
      </c>
      <c r="F3136">
        <v>53026</v>
      </c>
      <c r="G3136">
        <v>48984</v>
      </c>
      <c r="H3136">
        <v>46798</v>
      </c>
      <c r="I3136">
        <v>45191</v>
      </c>
      <c r="J3136">
        <v>47553</v>
      </c>
      <c r="W3136">
        <v>44680</v>
      </c>
      <c r="X3136">
        <v>41847</v>
      </c>
      <c r="Y3136">
        <v>43458</v>
      </c>
      <c r="Z3136">
        <v>45029</v>
      </c>
      <c r="AA3136">
        <v>45737</v>
      </c>
      <c r="AB3136">
        <v>44286</v>
      </c>
      <c r="AC3136">
        <v>42542</v>
      </c>
      <c r="AD3136">
        <v>34223</v>
      </c>
      <c r="AE3136">
        <v>39674</v>
      </c>
      <c r="AF3136">
        <v>45738</v>
      </c>
      <c r="AG3136">
        <v>48228</v>
      </c>
      <c r="AH3136">
        <v>42896</v>
      </c>
      <c r="AI3136">
        <v>46133</v>
      </c>
      <c r="AJ3136">
        <v>51105</v>
      </c>
      <c r="AK3136">
        <v>47882</v>
      </c>
      <c r="AL3136">
        <v>45179</v>
      </c>
      <c r="AM3136">
        <v>43878</v>
      </c>
      <c r="AN3136">
        <v>46477</v>
      </c>
      <c r="BG3136">
        <v>54639</v>
      </c>
      <c r="BH3136">
        <v>47464</v>
      </c>
      <c r="BI3136">
        <v>51574</v>
      </c>
      <c r="BJ3136">
        <v>55644</v>
      </c>
      <c r="BK3136">
        <v>57410</v>
      </c>
      <c r="BL3136">
        <v>53762</v>
      </c>
      <c r="BM3136">
        <v>61400</v>
      </c>
      <c r="BN3136">
        <v>47018</v>
      </c>
      <c r="BO3136">
        <v>55645</v>
      </c>
      <c r="BP3136">
        <v>65077</v>
      </c>
      <c r="BQ3136">
        <v>69619</v>
      </c>
      <c r="BR3136">
        <v>60479</v>
      </c>
      <c r="BS3136">
        <v>47573</v>
      </c>
      <c r="BT3136">
        <v>29312</v>
      </c>
      <c r="BU3136">
        <v>39546</v>
      </c>
      <c r="BV3136">
        <v>50568</v>
      </c>
      <c r="BW3136">
        <v>57427</v>
      </c>
      <c r="BX3136">
        <v>44773</v>
      </c>
      <c r="BY3136">
        <v>37788</v>
      </c>
      <c r="BZ3136">
        <v>41449</v>
      </c>
      <c r="CA3136">
        <v>38685</v>
      </c>
      <c r="CB3136">
        <v>36645</v>
      </c>
      <c r="CC3136">
        <v>35307</v>
      </c>
      <c r="CD3136">
        <v>37660</v>
      </c>
      <c r="CE3136">
        <v>36593</v>
      </c>
      <c r="CF3136">
        <v>42680</v>
      </c>
      <c r="CG3136">
        <v>39247</v>
      </c>
      <c r="CH3136">
        <v>36544</v>
      </c>
      <c r="CI3136">
        <v>34879</v>
      </c>
      <c r="CJ3136">
        <v>37846</v>
      </c>
      <c r="CK3136">
        <v>39179</v>
      </c>
      <c r="CL3136">
        <v>49496</v>
      </c>
      <c r="CM3136">
        <v>41923</v>
      </c>
      <c r="CN3136">
        <v>37071</v>
      </c>
      <c r="CO3136">
        <v>33801</v>
      </c>
      <c r="CP3136">
        <v>39551</v>
      </c>
    </row>
    <row r="3137" spans="1:94" x14ac:dyDescent="0.35">
      <c r="A3137" t="s">
        <v>6378</v>
      </c>
      <c r="B3137" t="s">
        <v>6379</v>
      </c>
      <c r="C3137">
        <f t="shared" si="183"/>
        <v>45577.533333333333</v>
      </c>
      <c r="D3137">
        <f t="shared" si="184"/>
        <v>45577.533333333333</v>
      </c>
    </row>
    <row r="3138" spans="1:94" x14ac:dyDescent="0.35">
      <c r="A3138" t="s">
        <v>6380</v>
      </c>
      <c r="B3138" t="s">
        <v>6381</v>
      </c>
      <c r="C3138">
        <f t="shared" si="183"/>
        <v>33427.5</v>
      </c>
      <c r="D3138">
        <f t="shared" si="184"/>
        <v>33427.5</v>
      </c>
      <c r="W3138">
        <v>39977</v>
      </c>
      <c r="X3138">
        <v>52441</v>
      </c>
      <c r="Y3138">
        <v>36495</v>
      </c>
      <c r="Z3138">
        <v>23743</v>
      </c>
      <c r="AA3138">
        <v>18285</v>
      </c>
      <c r="AB3138">
        <v>29624</v>
      </c>
    </row>
    <row r="3139" spans="1:94" x14ac:dyDescent="0.35">
      <c r="A3139" t="s">
        <v>6382</v>
      </c>
      <c r="B3139" t="s">
        <v>6383</v>
      </c>
      <c r="C3139">
        <f t="shared" si="183"/>
        <v>33427.5</v>
      </c>
      <c r="D3139">
        <f t="shared" si="184"/>
        <v>33427.5</v>
      </c>
    </row>
    <row r="3140" spans="1:94" x14ac:dyDescent="0.35">
      <c r="A3140" t="s">
        <v>6384</v>
      </c>
      <c r="B3140" t="s">
        <v>6385</v>
      </c>
      <c r="C3140">
        <f t="shared" ref="C3140:C3203" si="185">AVERAGE(E3139:DH3140)</f>
        <v>85737.416666666672</v>
      </c>
      <c r="D3140">
        <f t="shared" ref="D3140:D3203" si="186">IF(ISERROR(C3140)=TRUE, "", C3140)</f>
        <v>85737.416666666672</v>
      </c>
      <c r="W3140">
        <v>41340</v>
      </c>
      <c r="X3140">
        <v>109261</v>
      </c>
      <c r="Y3140">
        <v>53782</v>
      </c>
      <c r="Z3140">
        <v>24324</v>
      </c>
      <c r="AA3140">
        <v>13267</v>
      </c>
      <c r="AB3140">
        <v>36874</v>
      </c>
      <c r="AC3140">
        <v>41245</v>
      </c>
      <c r="AD3140">
        <v>73917</v>
      </c>
      <c r="AE3140">
        <v>47305</v>
      </c>
      <c r="AF3140">
        <v>27908</v>
      </c>
      <c r="AG3140">
        <v>21196</v>
      </c>
      <c r="AH3140">
        <v>36207</v>
      </c>
      <c r="AI3140">
        <v>41474</v>
      </c>
      <c r="AJ3140">
        <v>1062314</v>
      </c>
      <c r="AK3140">
        <v>76633</v>
      </c>
      <c r="AL3140">
        <v>15470</v>
      </c>
      <c r="AM3140">
        <v>0</v>
      </c>
      <c r="AN3140">
        <v>39566</v>
      </c>
      <c r="BG3140">
        <v>47678</v>
      </c>
      <c r="BH3140">
        <v>97841</v>
      </c>
      <c r="BI3140">
        <v>55530</v>
      </c>
      <c r="BJ3140">
        <v>31018</v>
      </c>
      <c r="BK3140">
        <v>22482</v>
      </c>
      <c r="BL3140">
        <v>41066</v>
      </c>
    </row>
    <row r="3141" spans="1:94" x14ac:dyDescent="0.35">
      <c r="A3141" t="s">
        <v>6386</v>
      </c>
      <c r="B3141" t="s">
        <v>6387</v>
      </c>
      <c r="C3141">
        <f t="shared" si="185"/>
        <v>85737.416666666672</v>
      </c>
      <c r="D3141">
        <f t="shared" si="186"/>
        <v>85737.416666666672</v>
      </c>
    </row>
    <row r="3142" spans="1:94" x14ac:dyDescent="0.35">
      <c r="A3142" t="s">
        <v>6388</v>
      </c>
      <c r="B3142" t="s">
        <v>6389</v>
      </c>
      <c r="C3142" t="e">
        <f t="shared" si="185"/>
        <v>#DIV/0!</v>
      </c>
      <c r="D3142" t="str">
        <f t="shared" si="186"/>
        <v/>
      </c>
    </row>
    <row r="3143" spans="1:94" x14ac:dyDescent="0.35">
      <c r="A3143" t="s">
        <v>6390</v>
      </c>
      <c r="B3143" t="s">
        <v>6391</v>
      </c>
      <c r="C3143">
        <f t="shared" si="185"/>
        <v>50377.833333333336</v>
      </c>
      <c r="D3143">
        <f t="shared" si="186"/>
        <v>50377.833333333336</v>
      </c>
      <c r="W3143">
        <v>49953</v>
      </c>
      <c r="X3143">
        <v>56672</v>
      </c>
      <c r="Y3143">
        <v>51967</v>
      </c>
      <c r="Z3143">
        <v>47835</v>
      </c>
      <c r="AA3143">
        <v>46095</v>
      </c>
      <c r="AB3143">
        <v>49745</v>
      </c>
    </row>
    <row r="3144" spans="1:94" x14ac:dyDescent="0.35">
      <c r="A3144" t="s">
        <v>6392</v>
      </c>
      <c r="B3144" t="s">
        <v>6393</v>
      </c>
      <c r="C3144">
        <f t="shared" si="185"/>
        <v>50377.833333333336</v>
      </c>
      <c r="D3144">
        <f t="shared" si="186"/>
        <v>50377.833333333336</v>
      </c>
    </row>
    <row r="3145" spans="1:94" x14ac:dyDescent="0.35">
      <c r="A3145" t="s">
        <v>6394</v>
      </c>
      <c r="B3145" t="s">
        <v>6395</v>
      </c>
      <c r="C3145">
        <f t="shared" si="185"/>
        <v>77902.583333333328</v>
      </c>
      <c r="D3145">
        <f t="shared" si="186"/>
        <v>77902.583333333328</v>
      </c>
      <c r="W3145">
        <v>35646</v>
      </c>
      <c r="X3145">
        <v>105017</v>
      </c>
      <c r="Y3145">
        <v>59556</v>
      </c>
      <c r="Z3145">
        <v>33278</v>
      </c>
      <c r="AA3145">
        <v>23876</v>
      </c>
      <c r="AB3145">
        <v>44289</v>
      </c>
      <c r="AC3145">
        <v>37360</v>
      </c>
      <c r="AD3145">
        <v>74450</v>
      </c>
      <c r="AE3145">
        <v>53627</v>
      </c>
      <c r="AF3145">
        <v>37517</v>
      </c>
      <c r="AG3145">
        <v>32232</v>
      </c>
      <c r="AH3145">
        <v>44346</v>
      </c>
      <c r="AI3145">
        <v>33337</v>
      </c>
      <c r="AJ3145">
        <v>1062314</v>
      </c>
      <c r="AK3145">
        <v>74955</v>
      </c>
      <c r="AL3145">
        <v>28642</v>
      </c>
      <c r="AM3145">
        <v>11855</v>
      </c>
      <c r="AN3145">
        <v>47238</v>
      </c>
      <c r="BY3145">
        <v>38618</v>
      </c>
      <c r="BZ3145">
        <v>85462</v>
      </c>
      <c r="CA3145">
        <v>54686</v>
      </c>
      <c r="CB3145">
        <v>37980</v>
      </c>
      <c r="CC3145">
        <v>28630</v>
      </c>
      <c r="CD3145">
        <v>45759</v>
      </c>
      <c r="CE3145">
        <v>40740</v>
      </c>
      <c r="CF3145">
        <v>53193</v>
      </c>
      <c r="CG3145">
        <v>46540</v>
      </c>
      <c r="CH3145">
        <v>41595</v>
      </c>
      <c r="CI3145">
        <v>38652</v>
      </c>
      <c r="CJ3145">
        <v>43945</v>
      </c>
      <c r="CK3145">
        <v>36657</v>
      </c>
      <c r="CL3145">
        <v>214568</v>
      </c>
      <c r="CM3145">
        <v>63052</v>
      </c>
      <c r="CN3145">
        <v>32571</v>
      </c>
      <c r="CO3145">
        <v>15752</v>
      </c>
      <c r="CP3145">
        <v>46558</v>
      </c>
    </row>
    <row r="3146" spans="1:94" x14ac:dyDescent="0.35">
      <c r="A3146" t="s">
        <v>6396</v>
      </c>
      <c r="B3146" t="s">
        <v>6397</v>
      </c>
      <c r="C3146">
        <f t="shared" si="185"/>
        <v>77902.583333333328</v>
      </c>
      <c r="D3146">
        <f t="shared" si="186"/>
        <v>77902.583333333328</v>
      </c>
    </row>
    <row r="3147" spans="1:94" x14ac:dyDescent="0.35">
      <c r="A3147" t="s">
        <v>6398</v>
      </c>
      <c r="B3147" t="s">
        <v>6399</v>
      </c>
      <c r="C3147" t="e">
        <f t="shared" si="185"/>
        <v>#DIV/0!</v>
      </c>
      <c r="D3147" t="str">
        <f t="shared" si="186"/>
        <v/>
      </c>
    </row>
    <row r="3148" spans="1:94" x14ac:dyDescent="0.35">
      <c r="A3148" t="s">
        <v>6400</v>
      </c>
      <c r="B3148" t="s">
        <v>6401</v>
      </c>
      <c r="C3148" t="e">
        <f t="shared" si="185"/>
        <v>#DIV/0!</v>
      </c>
      <c r="D3148" t="str">
        <f t="shared" si="186"/>
        <v/>
      </c>
    </row>
    <row r="3149" spans="1:94" x14ac:dyDescent="0.35">
      <c r="A3149" t="s">
        <v>6402</v>
      </c>
      <c r="B3149" t="s">
        <v>6403</v>
      </c>
      <c r="C3149" t="e">
        <f t="shared" si="185"/>
        <v>#DIV/0!</v>
      </c>
      <c r="D3149" t="str">
        <f t="shared" si="186"/>
        <v/>
      </c>
    </row>
    <row r="3150" spans="1:94" x14ac:dyDescent="0.35">
      <c r="A3150" t="s">
        <v>6404</v>
      </c>
      <c r="B3150" t="s">
        <v>6405</v>
      </c>
      <c r="C3150">
        <f t="shared" si="185"/>
        <v>61891.041666666664</v>
      </c>
      <c r="D3150">
        <f t="shared" si="186"/>
        <v>61891.041666666664</v>
      </c>
      <c r="E3150">
        <v>82819</v>
      </c>
      <c r="F3150">
        <v>105425</v>
      </c>
      <c r="G3150">
        <v>82483</v>
      </c>
      <c r="H3150">
        <v>72149</v>
      </c>
      <c r="I3150">
        <v>65040</v>
      </c>
      <c r="J3150">
        <v>75639</v>
      </c>
      <c r="K3150">
        <v>95620</v>
      </c>
      <c r="L3150">
        <v>130924</v>
      </c>
      <c r="M3150">
        <v>97580</v>
      </c>
      <c r="N3150">
        <v>84511</v>
      </c>
      <c r="O3150">
        <v>78230</v>
      </c>
      <c r="P3150">
        <v>88923</v>
      </c>
      <c r="Q3150">
        <v>73029</v>
      </c>
      <c r="R3150">
        <v>99374</v>
      </c>
      <c r="S3150">
        <v>71119</v>
      </c>
      <c r="T3150">
        <v>59183</v>
      </c>
      <c r="U3150">
        <v>49496</v>
      </c>
      <c r="V3150">
        <v>63113</v>
      </c>
      <c r="W3150">
        <v>57137</v>
      </c>
      <c r="X3150">
        <v>74613</v>
      </c>
      <c r="Y3150">
        <v>58571</v>
      </c>
      <c r="Z3150">
        <v>46155</v>
      </c>
      <c r="AA3150">
        <v>41410</v>
      </c>
      <c r="AB3150">
        <v>51671</v>
      </c>
      <c r="AC3150">
        <v>59749</v>
      </c>
      <c r="AD3150">
        <v>72129</v>
      </c>
      <c r="AE3150">
        <v>61161</v>
      </c>
      <c r="AF3150">
        <v>51378</v>
      </c>
      <c r="AG3150">
        <v>48029</v>
      </c>
      <c r="AH3150">
        <v>55657</v>
      </c>
      <c r="AI3150">
        <v>54619</v>
      </c>
      <c r="AJ3150">
        <v>76382</v>
      </c>
      <c r="AK3150">
        <v>55721</v>
      </c>
      <c r="AL3150">
        <v>41626</v>
      </c>
      <c r="AM3150">
        <v>35631</v>
      </c>
      <c r="AN3150">
        <v>48058</v>
      </c>
      <c r="BG3150">
        <v>59402</v>
      </c>
      <c r="BH3150">
        <v>66884</v>
      </c>
      <c r="BI3150">
        <v>58975</v>
      </c>
      <c r="BJ3150">
        <v>52406</v>
      </c>
      <c r="BK3150">
        <v>49888</v>
      </c>
      <c r="BL3150">
        <v>55308</v>
      </c>
      <c r="BM3150">
        <v>61386</v>
      </c>
      <c r="BN3150">
        <v>58569</v>
      </c>
      <c r="BO3150">
        <v>61478</v>
      </c>
      <c r="BP3150">
        <v>64348</v>
      </c>
      <c r="BQ3150">
        <v>65649</v>
      </c>
      <c r="BR3150">
        <v>62985</v>
      </c>
      <c r="BS3150">
        <v>56978</v>
      </c>
      <c r="BT3150">
        <v>76523</v>
      </c>
      <c r="BU3150">
        <v>55929</v>
      </c>
      <c r="BV3150">
        <v>41174</v>
      </c>
      <c r="BW3150">
        <v>34498</v>
      </c>
      <c r="BX3150">
        <v>48127</v>
      </c>
      <c r="BY3150">
        <v>48695</v>
      </c>
      <c r="BZ3150">
        <v>74082</v>
      </c>
      <c r="CA3150">
        <v>53785</v>
      </c>
      <c r="CB3150">
        <v>41678</v>
      </c>
      <c r="CC3150">
        <v>34699</v>
      </c>
      <c r="CD3150">
        <v>47419</v>
      </c>
      <c r="CE3150">
        <v>52983</v>
      </c>
      <c r="CF3150">
        <v>161577</v>
      </c>
      <c r="CG3150">
        <v>67932</v>
      </c>
      <c r="CH3150">
        <v>36813</v>
      </c>
      <c r="CI3150">
        <v>22078</v>
      </c>
      <c r="CJ3150">
        <v>50001</v>
      </c>
      <c r="CK3150">
        <v>45468</v>
      </c>
      <c r="CL3150">
        <v>53795</v>
      </c>
      <c r="CM3150">
        <v>46326</v>
      </c>
      <c r="CN3150">
        <v>41569</v>
      </c>
      <c r="CO3150">
        <v>38400</v>
      </c>
      <c r="CP3150">
        <v>43994</v>
      </c>
    </row>
    <row r="3151" spans="1:94" x14ac:dyDescent="0.35">
      <c r="A3151" t="s">
        <v>6406</v>
      </c>
      <c r="B3151" t="s">
        <v>6407</v>
      </c>
      <c r="C3151">
        <f t="shared" si="185"/>
        <v>61891.041666666664</v>
      </c>
      <c r="D3151">
        <f t="shared" si="186"/>
        <v>61891.041666666664</v>
      </c>
    </row>
    <row r="3152" spans="1:94" x14ac:dyDescent="0.35">
      <c r="A3152" t="s">
        <v>6408</v>
      </c>
      <c r="B3152" t="s">
        <v>6409</v>
      </c>
      <c r="C3152" t="e">
        <f t="shared" si="185"/>
        <v>#DIV/0!</v>
      </c>
      <c r="D3152" t="str">
        <f t="shared" si="186"/>
        <v/>
      </c>
    </row>
    <row r="3153" spans="1:94" x14ac:dyDescent="0.35">
      <c r="A3153" t="s">
        <v>6410</v>
      </c>
      <c r="B3153" t="s">
        <v>6411</v>
      </c>
      <c r="C3153" t="e">
        <f t="shared" si="185"/>
        <v>#DIV/0!</v>
      </c>
      <c r="D3153" t="str">
        <f t="shared" si="186"/>
        <v/>
      </c>
    </row>
    <row r="3154" spans="1:94" x14ac:dyDescent="0.35">
      <c r="A3154" t="s">
        <v>6412</v>
      </c>
      <c r="B3154" t="s">
        <v>6413</v>
      </c>
      <c r="C3154">
        <f t="shared" si="185"/>
        <v>244450.25</v>
      </c>
      <c r="D3154">
        <f t="shared" si="186"/>
        <v>244450.25</v>
      </c>
      <c r="W3154">
        <v>75754</v>
      </c>
      <c r="X3154">
        <v>1062314</v>
      </c>
      <c r="Y3154">
        <v>170116</v>
      </c>
      <c r="Z3154">
        <v>40864</v>
      </c>
      <c r="AA3154">
        <v>19114</v>
      </c>
      <c r="AB3154">
        <v>73778</v>
      </c>
      <c r="BG3154">
        <v>73010</v>
      </c>
      <c r="BH3154">
        <v>1062314</v>
      </c>
      <c r="BI3154">
        <v>212461</v>
      </c>
      <c r="BJ3154">
        <v>43785</v>
      </c>
      <c r="BK3154">
        <v>23016</v>
      </c>
      <c r="BL3154">
        <v>76877</v>
      </c>
    </row>
    <row r="3155" spans="1:94" x14ac:dyDescent="0.35">
      <c r="A3155" t="s">
        <v>6414</v>
      </c>
      <c r="B3155" t="s">
        <v>6415</v>
      </c>
      <c r="C3155">
        <f t="shared" si="185"/>
        <v>84328.307692307688</v>
      </c>
      <c r="D3155">
        <f t="shared" si="186"/>
        <v>84328.307692307688</v>
      </c>
      <c r="E3155">
        <v>61350</v>
      </c>
      <c r="F3155">
        <v>65667</v>
      </c>
      <c r="G3155">
        <v>62490</v>
      </c>
      <c r="H3155">
        <v>60735</v>
      </c>
      <c r="I3155">
        <v>59437</v>
      </c>
      <c r="J3155">
        <v>61350</v>
      </c>
      <c r="K3155">
        <v>60998</v>
      </c>
      <c r="L3155">
        <v>90790</v>
      </c>
      <c r="M3155">
        <v>70128</v>
      </c>
      <c r="N3155">
        <v>59596</v>
      </c>
      <c r="O3155">
        <v>54371</v>
      </c>
      <c r="P3155">
        <v>63241</v>
      </c>
      <c r="Q3155">
        <v>60186</v>
      </c>
      <c r="R3155">
        <v>56041</v>
      </c>
      <c r="S3155">
        <v>59996</v>
      </c>
      <c r="T3155">
        <v>62219</v>
      </c>
      <c r="U3155">
        <v>64390</v>
      </c>
      <c r="V3155">
        <v>61445</v>
      </c>
      <c r="W3155">
        <v>52442</v>
      </c>
      <c r="X3155">
        <v>71728</v>
      </c>
      <c r="Y3155">
        <v>58353</v>
      </c>
      <c r="Z3155">
        <v>47691</v>
      </c>
      <c r="AA3155">
        <v>43533</v>
      </c>
      <c r="AB3155">
        <v>52469</v>
      </c>
      <c r="AC3155">
        <v>62531</v>
      </c>
      <c r="AD3155">
        <v>88604</v>
      </c>
      <c r="AE3155">
        <v>71294</v>
      </c>
      <c r="AF3155">
        <v>56590</v>
      </c>
      <c r="AG3155">
        <v>51693</v>
      </c>
      <c r="AH3155">
        <v>62974</v>
      </c>
      <c r="AI3155">
        <v>45764</v>
      </c>
      <c r="AJ3155">
        <v>66487</v>
      </c>
      <c r="AK3155">
        <v>50979</v>
      </c>
      <c r="AL3155">
        <v>39950</v>
      </c>
      <c r="AM3155">
        <v>35078</v>
      </c>
      <c r="AN3155">
        <v>45058</v>
      </c>
      <c r="BG3155">
        <v>56346</v>
      </c>
      <c r="BH3155">
        <v>70528</v>
      </c>
      <c r="BI3155">
        <v>58899</v>
      </c>
      <c r="BJ3155">
        <v>49657</v>
      </c>
      <c r="BK3155">
        <v>46217</v>
      </c>
      <c r="BL3155">
        <v>53683</v>
      </c>
      <c r="BS3155">
        <v>47048</v>
      </c>
      <c r="BT3155">
        <v>72487</v>
      </c>
      <c r="BU3155">
        <v>52662</v>
      </c>
      <c r="BV3155">
        <v>38493</v>
      </c>
      <c r="BW3155">
        <v>31961</v>
      </c>
      <c r="BX3155">
        <v>45195</v>
      </c>
      <c r="BY3155">
        <v>41008</v>
      </c>
      <c r="BZ3155">
        <v>96222</v>
      </c>
      <c r="CA3155">
        <v>51174</v>
      </c>
      <c r="CB3155">
        <v>29606</v>
      </c>
      <c r="CC3155">
        <v>17090</v>
      </c>
      <c r="CD3155">
        <v>39594</v>
      </c>
      <c r="CE3155">
        <v>50492</v>
      </c>
      <c r="CF3155">
        <v>142891</v>
      </c>
      <c r="CG3155">
        <v>66800</v>
      </c>
      <c r="CH3155">
        <v>37436</v>
      </c>
      <c r="CI3155">
        <v>23428</v>
      </c>
      <c r="CJ3155">
        <v>49966</v>
      </c>
      <c r="CK3155">
        <v>37587</v>
      </c>
      <c r="CL3155">
        <v>80707</v>
      </c>
      <c r="CM3155">
        <v>43831</v>
      </c>
      <c r="CN3155">
        <v>26060</v>
      </c>
      <c r="CO3155">
        <v>14605</v>
      </c>
      <c r="CP3155">
        <v>34884</v>
      </c>
    </row>
    <row r="3156" spans="1:94" x14ac:dyDescent="0.35">
      <c r="A3156" t="s">
        <v>6416</v>
      </c>
      <c r="B3156" t="s">
        <v>6417</v>
      </c>
      <c r="C3156">
        <f t="shared" si="185"/>
        <v>66075.404761904763</v>
      </c>
      <c r="D3156">
        <f t="shared" si="186"/>
        <v>66075.404761904763</v>
      </c>
      <c r="W3156">
        <v>49509</v>
      </c>
      <c r="X3156">
        <v>92234</v>
      </c>
      <c r="Y3156">
        <v>60309</v>
      </c>
      <c r="Z3156">
        <v>39235</v>
      </c>
      <c r="AA3156">
        <v>31700</v>
      </c>
      <c r="AB3156">
        <v>48233</v>
      </c>
      <c r="AC3156">
        <v>52882</v>
      </c>
      <c r="AD3156">
        <v>60994</v>
      </c>
      <c r="AE3156">
        <v>53724</v>
      </c>
      <c r="AF3156">
        <v>47070</v>
      </c>
      <c r="AG3156">
        <v>44717</v>
      </c>
      <c r="AH3156">
        <v>50014</v>
      </c>
      <c r="AI3156">
        <v>47738</v>
      </c>
      <c r="AJ3156">
        <v>1062314</v>
      </c>
      <c r="AK3156">
        <v>71812</v>
      </c>
      <c r="AL3156">
        <v>30670</v>
      </c>
      <c r="AM3156">
        <v>15487</v>
      </c>
      <c r="AN3156">
        <v>47487</v>
      </c>
    </row>
    <row r="3157" spans="1:94" x14ac:dyDescent="0.35">
      <c r="A3157" t="s">
        <v>6418</v>
      </c>
      <c r="B3157" t="s">
        <v>6419</v>
      </c>
      <c r="C3157">
        <f t="shared" si="185"/>
        <v>95268.958333333328</v>
      </c>
      <c r="D3157">
        <f t="shared" si="186"/>
        <v>95268.958333333328</v>
      </c>
      <c r="W3157">
        <v>62094</v>
      </c>
      <c r="X3157">
        <v>129521</v>
      </c>
      <c r="Y3157">
        <v>69191</v>
      </c>
      <c r="Z3157">
        <v>39039</v>
      </c>
      <c r="AA3157">
        <v>29038</v>
      </c>
      <c r="AB3157">
        <v>51443</v>
      </c>
    </row>
    <row r="3158" spans="1:94" x14ac:dyDescent="0.35">
      <c r="A3158" t="s">
        <v>6420</v>
      </c>
      <c r="B3158" t="s">
        <v>6421</v>
      </c>
      <c r="C3158">
        <f t="shared" si="185"/>
        <v>52803.166666666664</v>
      </c>
      <c r="D3158">
        <f t="shared" si="186"/>
        <v>52803.166666666664</v>
      </c>
      <c r="W3158">
        <v>42761</v>
      </c>
      <c r="X3158">
        <v>69888</v>
      </c>
      <c r="Y3158">
        <v>47019</v>
      </c>
      <c r="Z3158">
        <v>30963</v>
      </c>
      <c r="AA3158">
        <v>24583</v>
      </c>
      <c r="AB3158">
        <v>38098</v>
      </c>
    </row>
    <row r="3159" spans="1:94" x14ac:dyDescent="0.35">
      <c r="A3159" t="s">
        <v>6422</v>
      </c>
      <c r="B3159" t="s">
        <v>6423</v>
      </c>
      <c r="C3159">
        <f t="shared" si="185"/>
        <v>42218.666666666664</v>
      </c>
      <c r="D3159">
        <f t="shared" si="186"/>
        <v>42218.666666666664</v>
      </c>
    </row>
    <row r="3160" spans="1:94" x14ac:dyDescent="0.35">
      <c r="A3160" t="s">
        <v>6424</v>
      </c>
      <c r="B3160" t="s">
        <v>6425</v>
      </c>
      <c r="C3160" t="e">
        <f t="shared" si="185"/>
        <v>#DIV/0!</v>
      </c>
      <c r="D3160" t="str">
        <f t="shared" si="186"/>
        <v/>
      </c>
    </row>
    <row r="3161" spans="1:94" x14ac:dyDescent="0.35">
      <c r="A3161" t="s">
        <v>6426</v>
      </c>
      <c r="B3161" t="s">
        <v>6427</v>
      </c>
      <c r="C3161" t="e">
        <f t="shared" si="185"/>
        <v>#DIV/0!</v>
      </c>
      <c r="D3161" t="str">
        <f t="shared" si="186"/>
        <v/>
      </c>
    </row>
    <row r="3162" spans="1:94" x14ac:dyDescent="0.35">
      <c r="A3162" t="s">
        <v>6428</v>
      </c>
      <c r="B3162" t="s">
        <v>6429</v>
      </c>
      <c r="C3162" t="e">
        <f t="shared" si="185"/>
        <v>#DIV/0!</v>
      </c>
      <c r="D3162" t="str">
        <f t="shared" si="186"/>
        <v/>
      </c>
    </row>
    <row r="3163" spans="1:94" x14ac:dyDescent="0.35">
      <c r="A3163" t="s">
        <v>6430</v>
      </c>
      <c r="B3163" t="s">
        <v>6431</v>
      </c>
      <c r="C3163" t="e">
        <f t="shared" si="185"/>
        <v>#DIV/0!</v>
      </c>
      <c r="D3163" t="str">
        <f t="shared" si="186"/>
        <v/>
      </c>
    </row>
    <row r="3164" spans="1:94" x14ac:dyDescent="0.35">
      <c r="A3164" t="s">
        <v>6432</v>
      </c>
      <c r="B3164" t="s">
        <v>6433</v>
      </c>
      <c r="C3164" t="e">
        <f t="shared" si="185"/>
        <v>#DIV/0!</v>
      </c>
      <c r="D3164" t="str">
        <f t="shared" si="186"/>
        <v/>
      </c>
    </row>
    <row r="3165" spans="1:94" x14ac:dyDescent="0.35">
      <c r="A3165" t="s">
        <v>6434</v>
      </c>
      <c r="B3165" t="s">
        <v>6435</v>
      </c>
      <c r="C3165" t="e">
        <f t="shared" si="185"/>
        <v>#DIV/0!</v>
      </c>
      <c r="D3165" t="str">
        <f t="shared" si="186"/>
        <v/>
      </c>
    </row>
    <row r="3166" spans="1:94" x14ac:dyDescent="0.35">
      <c r="A3166" t="s">
        <v>6436</v>
      </c>
      <c r="B3166" t="s">
        <v>6437</v>
      </c>
      <c r="C3166" t="e">
        <f t="shared" si="185"/>
        <v>#DIV/0!</v>
      </c>
      <c r="D3166" t="str">
        <f t="shared" si="186"/>
        <v/>
      </c>
    </row>
    <row r="3167" spans="1:94" x14ac:dyDescent="0.35">
      <c r="A3167" t="s">
        <v>6438</v>
      </c>
      <c r="B3167" t="s">
        <v>6439</v>
      </c>
      <c r="C3167" t="e">
        <f t="shared" si="185"/>
        <v>#DIV/0!</v>
      </c>
      <c r="D3167" t="str">
        <f t="shared" si="186"/>
        <v/>
      </c>
    </row>
    <row r="3168" spans="1:94" x14ac:dyDescent="0.35">
      <c r="A3168" t="s">
        <v>6440</v>
      </c>
      <c r="B3168" t="s">
        <v>6441</v>
      </c>
      <c r="C3168" t="e">
        <f t="shared" si="185"/>
        <v>#DIV/0!</v>
      </c>
      <c r="D3168" t="str">
        <f t="shared" si="186"/>
        <v/>
      </c>
    </row>
    <row r="3169" spans="1:94" x14ac:dyDescent="0.35">
      <c r="A3169" t="s">
        <v>6442</v>
      </c>
      <c r="B3169" t="s">
        <v>6443</v>
      </c>
      <c r="C3169">
        <f t="shared" si="185"/>
        <v>50528.166666666664</v>
      </c>
      <c r="D3169">
        <f t="shared" si="186"/>
        <v>50528.166666666664</v>
      </c>
      <c r="W3169">
        <v>42981</v>
      </c>
      <c r="X3169">
        <v>143441</v>
      </c>
      <c r="Y3169">
        <v>70748</v>
      </c>
      <c r="Z3169">
        <v>38545</v>
      </c>
      <c r="AA3169">
        <v>28000</v>
      </c>
      <c r="AB3169">
        <v>51690</v>
      </c>
      <c r="AC3169">
        <v>53688</v>
      </c>
      <c r="AD3169">
        <v>144410</v>
      </c>
      <c r="AE3169">
        <v>78870</v>
      </c>
      <c r="AF3169">
        <v>46517</v>
      </c>
      <c r="AG3169">
        <v>37451</v>
      </c>
      <c r="AH3169">
        <v>59535</v>
      </c>
      <c r="AI3169">
        <v>32940</v>
      </c>
      <c r="AJ3169">
        <v>65874</v>
      </c>
      <c r="AK3169">
        <v>45301</v>
      </c>
      <c r="AL3169">
        <v>31425</v>
      </c>
      <c r="AM3169">
        <v>25136</v>
      </c>
      <c r="AN3169">
        <v>37862</v>
      </c>
      <c r="BY3169">
        <v>38272</v>
      </c>
      <c r="BZ3169">
        <v>7001</v>
      </c>
      <c r="CA3169">
        <v>23167</v>
      </c>
      <c r="CB3169">
        <v>35626</v>
      </c>
      <c r="CC3169">
        <v>44909</v>
      </c>
      <c r="CD3169">
        <v>29287</v>
      </c>
    </row>
    <row r="3170" spans="1:94" x14ac:dyDescent="0.35">
      <c r="A3170" t="s">
        <v>6444</v>
      </c>
      <c r="B3170" t="s">
        <v>6445</v>
      </c>
      <c r="C3170">
        <f t="shared" si="185"/>
        <v>50528.166666666664</v>
      </c>
      <c r="D3170">
        <f t="shared" si="186"/>
        <v>50528.166666666664</v>
      </c>
    </row>
    <row r="3171" spans="1:94" x14ac:dyDescent="0.35">
      <c r="A3171" t="s">
        <v>6446</v>
      </c>
      <c r="B3171" t="s">
        <v>6447</v>
      </c>
      <c r="C3171">
        <f t="shared" si="185"/>
        <v>49638.5</v>
      </c>
      <c r="D3171">
        <f t="shared" si="186"/>
        <v>49638.5</v>
      </c>
      <c r="W3171">
        <v>51452</v>
      </c>
      <c r="X3171">
        <v>84468</v>
      </c>
      <c r="Y3171">
        <v>60296</v>
      </c>
      <c r="Z3171">
        <v>43033</v>
      </c>
      <c r="AA3171">
        <v>36724</v>
      </c>
      <c r="AB3171">
        <v>50536</v>
      </c>
      <c r="AI3171">
        <v>35713</v>
      </c>
      <c r="AJ3171">
        <v>48076</v>
      </c>
      <c r="AK3171">
        <v>39252</v>
      </c>
      <c r="AL3171">
        <v>32282</v>
      </c>
      <c r="AM3171">
        <v>28973</v>
      </c>
      <c r="AN3171">
        <v>35601</v>
      </c>
      <c r="BG3171">
        <v>55482</v>
      </c>
      <c r="BH3171">
        <v>46252</v>
      </c>
      <c r="BI3171">
        <v>54676</v>
      </c>
      <c r="BJ3171">
        <v>63621</v>
      </c>
      <c r="BK3171">
        <v>67647</v>
      </c>
      <c r="BL3171">
        <v>59409</v>
      </c>
    </row>
    <row r="3172" spans="1:94" x14ac:dyDescent="0.35">
      <c r="A3172" t="s">
        <v>6448</v>
      </c>
      <c r="B3172" t="s">
        <v>6449</v>
      </c>
      <c r="C3172">
        <f t="shared" si="185"/>
        <v>49638.5</v>
      </c>
      <c r="D3172">
        <f t="shared" si="186"/>
        <v>49638.5</v>
      </c>
    </row>
    <row r="3173" spans="1:94" x14ac:dyDescent="0.35">
      <c r="A3173" t="s">
        <v>6450</v>
      </c>
      <c r="B3173" t="s">
        <v>6451</v>
      </c>
      <c r="C3173">
        <f t="shared" si="185"/>
        <v>62865.444444444445</v>
      </c>
      <c r="D3173">
        <f t="shared" si="186"/>
        <v>62865.444444444445</v>
      </c>
      <c r="W3173">
        <v>50134</v>
      </c>
      <c r="X3173">
        <v>131363</v>
      </c>
      <c r="Y3173">
        <v>65461</v>
      </c>
      <c r="Z3173">
        <v>34090</v>
      </c>
      <c r="AA3173">
        <v>23387</v>
      </c>
      <c r="AB3173">
        <v>46916</v>
      </c>
      <c r="AC3173">
        <v>57675</v>
      </c>
      <c r="AD3173">
        <v>198013</v>
      </c>
      <c r="AE3173">
        <v>81319</v>
      </c>
      <c r="AF3173">
        <v>44054</v>
      </c>
      <c r="AG3173">
        <v>33982</v>
      </c>
      <c r="AH3173">
        <v>58724</v>
      </c>
      <c r="BG3173">
        <v>43764</v>
      </c>
      <c r="BH3173">
        <v>108794</v>
      </c>
      <c r="BI3173">
        <v>58432</v>
      </c>
      <c r="BJ3173">
        <v>31247</v>
      </c>
      <c r="BK3173">
        <v>21998</v>
      </c>
      <c r="BL3173">
        <v>42225</v>
      </c>
    </row>
    <row r="3174" spans="1:94" x14ac:dyDescent="0.35">
      <c r="A3174" t="s">
        <v>6452</v>
      </c>
      <c r="B3174" t="s">
        <v>6453</v>
      </c>
      <c r="C3174">
        <f t="shared" si="185"/>
        <v>62865.444444444445</v>
      </c>
      <c r="D3174">
        <f t="shared" si="186"/>
        <v>62865.444444444445</v>
      </c>
    </row>
    <row r="3175" spans="1:94" x14ac:dyDescent="0.35">
      <c r="A3175" t="s">
        <v>6454</v>
      </c>
      <c r="B3175" t="s">
        <v>6455</v>
      </c>
      <c r="C3175" t="e">
        <f t="shared" si="185"/>
        <v>#DIV/0!</v>
      </c>
      <c r="D3175" t="str">
        <f t="shared" si="186"/>
        <v/>
      </c>
    </row>
    <row r="3176" spans="1:94" x14ac:dyDescent="0.35">
      <c r="A3176" t="s">
        <v>6456</v>
      </c>
      <c r="B3176" t="s">
        <v>6457</v>
      </c>
      <c r="C3176" t="e">
        <f t="shared" si="185"/>
        <v>#DIV/0!</v>
      </c>
      <c r="D3176" t="str">
        <f t="shared" si="186"/>
        <v/>
      </c>
    </row>
    <row r="3177" spans="1:94" x14ac:dyDescent="0.35">
      <c r="A3177" t="s">
        <v>6458</v>
      </c>
      <c r="B3177" t="s">
        <v>6459</v>
      </c>
      <c r="C3177">
        <f t="shared" si="185"/>
        <v>51487.037037037036</v>
      </c>
      <c r="D3177">
        <f t="shared" si="186"/>
        <v>51487.037037037036</v>
      </c>
      <c r="E3177">
        <v>56163</v>
      </c>
      <c r="F3177">
        <v>86570</v>
      </c>
      <c r="G3177">
        <v>61066</v>
      </c>
      <c r="H3177">
        <v>49593</v>
      </c>
      <c r="I3177">
        <v>42150</v>
      </c>
      <c r="J3177">
        <v>53374</v>
      </c>
      <c r="W3177">
        <v>49401</v>
      </c>
      <c r="X3177">
        <v>96868</v>
      </c>
      <c r="Y3177">
        <v>57083</v>
      </c>
      <c r="Z3177">
        <v>32916</v>
      </c>
      <c r="AA3177">
        <v>24089</v>
      </c>
      <c r="AB3177">
        <v>43157</v>
      </c>
      <c r="AC3177">
        <v>49615</v>
      </c>
      <c r="AD3177">
        <v>85223</v>
      </c>
      <c r="AE3177">
        <v>57062</v>
      </c>
      <c r="AF3177">
        <v>36623</v>
      </c>
      <c r="AG3177">
        <v>30146</v>
      </c>
      <c r="AH3177">
        <v>45109</v>
      </c>
      <c r="AI3177">
        <v>48770</v>
      </c>
      <c r="AJ3177">
        <v>111213</v>
      </c>
      <c r="AK3177">
        <v>56580</v>
      </c>
      <c r="AL3177">
        <v>29239</v>
      </c>
      <c r="AM3177">
        <v>17830</v>
      </c>
      <c r="AN3177">
        <v>41174</v>
      </c>
      <c r="BG3177">
        <v>53753</v>
      </c>
      <c r="BH3177">
        <v>109703</v>
      </c>
      <c r="BI3177">
        <v>59644</v>
      </c>
      <c r="BJ3177">
        <v>32529</v>
      </c>
      <c r="BK3177">
        <v>23429</v>
      </c>
      <c r="BL3177">
        <v>43446</v>
      </c>
      <c r="BM3177">
        <v>50416</v>
      </c>
      <c r="BN3177">
        <v>85450</v>
      </c>
      <c r="BO3177">
        <v>55954</v>
      </c>
      <c r="BP3177">
        <v>36295</v>
      </c>
      <c r="BQ3177">
        <v>29047</v>
      </c>
      <c r="BR3177">
        <v>44762</v>
      </c>
      <c r="BS3177">
        <v>55305</v>
      </c>
      <c r="BT3177">
        <v>119988</v>
      </c>
      <c r="BU3177">
        <v>61018</v>
      </c>
      <c r="BV3177">
        <v>31417</v>
      </c>
      <c r="BW3177">
        <v>18713</v>
      </c>
      <c r="BX3177">
        <v>44581</v>
      </c>
      <c r="BY3177">
        <v>43303</v>
      </c>
      <c r="BZ3177">
        <v>81163</v>
      </c>
      <c r="CA3177">
        <v>52148</v>
      </c>
      <c r="CB3177">
        <v>36260</v>
      </c>
      <c r="CC3177">
        <v>27186</v>
      </c>
      <c r="CD3177">
        <v>43702</v>
      </c>
      <c r="CK3177">
        <v>39795</v>
      </c>
      <c r="CL3177">
        <v>107966</v>
      </c>
      <c r="CM3177">
        <v>51189</v>
      </c>
      <c r="CN3177">
        <v>28027</v>
      </c>
      <c r="CO3177">
        <v>13934</v>
      </c>
      <c r="CP3177">
        <v>39163</v>
      </c>
    </row>
    <row r="3178" spans="1:94" x14ac:dyDescent="0.35">
      <c r="A3178" t="s">
        <v>6460</v>
      </c>
      <c r="B3178" t="s">
        <v>6461</v>
      </c>
      <c r="C3178">
        <f t="shared" si="185"/>
        <v>51487.037037037036</v>
      </c>
      <c r="D3178">
        <f t="shared" si="186"/>
        <v>51487.037037037036</v>
      </c>
    </row>
    <row r="3179" spans="1:94" x14ac:dyDescent="0.35">
      <c r="A3179" t="s">
        <v>6462</v>
      </c>
      <c r="B3179" t="s">
        <v>6463</v>
      </c>
      <c r="C3179">
        <f t="shared" si="185"/>
        <v>44354.26666666667</v>
      </c>
      <c r="D3179">
        <f t="shared" si="186"/>
        <v>44354.26666666667</v>
      </c>
      <c r="W3179">
        <v>43277</v>
      </c>
      <c r="X3179">
        <v>77616</v>
      </c>
      <c r="Y3179">
        <v>48842</v>
      </c>
      <c r="Z3179">
        <v>29730</v>
      </c>
      <c r="AA3179">
        <v>22215</v>
      </c>
      <c r="AB3179">
        <v>38127</v>
      </c>
      <c r="AC3179">
        <v>47541</v>
      </c>
      <c r="AD3179">
        <v>88212</v>
      </c>
      <c r="AE3179">
        <v>54981</v>
      </c>
      <c r="AF3179">
        <v>32117</v>
      </c>
      <c r="AG3179">
        <v>24752</v>
      </c>
      <c r="AH3179">
        <v>41582</v>
      </c>
      <c r="AI3179">
        <v>40343</v>
      </c>
      <c r="AJ3179">
        <v>69063</v>
      </c>
      <c r="AK3179">
        <v>42778</v>
      </c>
      <c r="AL3179">
        <v>25786</v>
      </c>
      <c r="AM3179">
        <v>17879</v>
      </c>
      <c r="AN3179">
        <v>33699</v>
      </c>
      <c r="BG3179">
        <v>41895</v>
      </c>
      <c r="BH3179">
        <v>65428</v>
      </c>
      <c r="BI3179">
        <v>47411</v>
      </c>
      <c r="BJ3179">
        <v>34460</v>
      </c>
      <c r="BK3179">
        <v>29646</v>
      </c>
      <c r="BL3179">
        <v>40050</v>
      </c>
      <c r="BM3179">
        <v>46203</v>
      </c>
      <c r="BN3179">
        <v>81523</v>
      </c>
      <c r="BO3179">
        <v>54773</v>
      </c>
      <c r="BP3179">
        <v>36530</v>
      </c>
      <c r="BQ3179">
        <v>29728</v>
      </c>
      <c r="BR3179">
        <v>44441</v>
      </c>
    </row>
    <row r="3180" spans="1:94" x14ac:dyDescent="0.35">
      <c r="A3180" t="s">
        <v>6464</v>
      </c>
      <c r="B3180" t="s">
        <v>6465</v>
      </c>
      <c r="C3180">
        <f t="shared" si="185"/>
        <v>44354.26666666667</v>
      </c>
      <c r="D3180">
        <f t="shared" si="186"/>
        <v>44354.26666666667</v>
      </c>
    </row>
    <row r="3181" spans="1:94" x14ac:dyDescent="0.35">
      <c r="A3181" t="s">
        <v>6466</v>
      </c>
      <c r="B3181" t="s">
        <v>6467</v>
      </c>
      <c r="C3181" t="e">
        <f t="shared" si="185"/>
        <v>#DIV/0!</v>
      </c>
      <c r="D3181" t="str">
        <f t="shared" si="186"/>
        <v/>
      </c>
    </row>
    <row r="3182" spans="1:94" x14ac:dyDescent="0.35">
      <c r="A3182" t="s">
        <v>6468</v>
      </c>
      <c r="B3182" t="s">
        <v>6469</v>
      </c>
      <c r="C3182" t="e">
        <f t="shared" si="185"/>
        <v>#DIV/0!</v>
      </c>
      <c r="D3182" t="str">
        <f t="shared" si="186"/>
        <v/>
      </c>
    </row>
    <row r="3183" spans="1:94" x14ac:dyDescent="0.35">
      <c r="A3183" t="s">
        <v>6470</v>
      </c>
      <c r="B3183" t="s">
        <v>6471</v>
      </c>
      <c r="C3183" t="e">
        <f t="shared" si="185"/>
        <v>#DIV/0!</v>
      </c>
      <c r="D3183" t="str">
        <f t="shared" si="186"/>
        <v/>
      </c>
    </row>
    <row r="3184" spans="1:94" x14ac:dyDescent="0.35">
      <c r="A3184" t="s">
        <v>6472</v>
      </c>
      <c r="B3184" t="s">
        <v>6473</v>
      </c>
      <c r="C3184" t="e">
        <f t="shared" si="185"/>
        <v>#DIV/0!</v>
      </c>
      <c r="D3184" t="str">
        <f t="shared" si="186"/>
        <v/>
      </c>
    </row>
    <row r="3185" spans="1:76" x14ac:dyDescent="0.35">
      <c r="A3185" t="s">
        <v>6474</v>
      </c>
      <c r="B3185" t="s">
        <v>6475</v>
      </c>
      <c r="C3185" t="e">
        <f t="shared" si="185"/>
        <v>#DIV/0!</v>
      </c>
      <c r="D3185" t="str">
        <f t="shared" si="186"/>
        <v/>
      </c>
    </row>
    <row r="3186" spans="1:76" x14ac:dyDescent="0.35">
      <c r="A3186" t="s">
        <v>6476</v>
      </c>
      <c r="B3186" t="s">
        <v>6477</v>
      </c>
      <c r="C3186">
        <f t="shared" si="185"/>
        <v>51536.25</v>
      </c>
      <c r="D3186">
        <f t="shared" si="186"/>
        <v>51536.25</v>
      </c>
      <c r="W3186">
        <v>53942</v>
      </c>
      <c r="X3186">
        <v>80521</v>
      </c>
      <c r="Y3186">
        <v>56087</v>
      </c>
      <c r="Z3186">
        <v>38974</v>
      </c>
      <c r="AA3186">
        <v>32614</v>
      </c>
      <c r="AB3186">
        <v>46417</v>
      </c>
      <c r="AC3186">
        <v>50485</v>
      </c>
      <c r="AD3186">
        <v>71719</v>
      </c>
      <c r="AE3186">
        <v>51362</v>
      </c>
      <c r="AF3186">
        <v>35611</v>
      </c>
      <c r="AG3186">
        <v>30368</v>
      </c>
      <c r="AH3186">
        <v>42320</v>
      </c>
      <c r="AI3186">
        <v>56958</v>
      </c>
      <c r="AJ3186">
        <v>98691</v>
      </c>
      <c r="AK3186">
        <v>62504</v>
      </c>
      <c r="AL3186">
        <v>40819</v>
      </c>
      <c r="AM3186">
        <v>32234</v>
      </c>
      <c r="AN3186">
        <v>50391</v>
      </c>
      <c r="BG3186">
        <v>51589</v>
      </c>
      <c r="BH3186">
        <v>71870</v>
      </c>
      <c r="BI3186">
        <v>55338</v>
      </c>
      <c r="BJ3186">
        <v>43082</v>
      </c>
      <c r="BK3186">
        <v>38661</v>
      </c>
      <c r="BL3186">
        <v>48338</v>
      </c>
      <c r="BM3186">
        <v>45676</v>
      </c>
      <c r="BN3186">
        <v>74343</v>
      </c>
      <c r="BO3186">
        <v>50131</v>
      </c>
      <c r="BP3186">
        <v>33370</v>
      </c>
      <c r="BQ3186">
        <v>26885</v>
      </c>
      <c r="BR3186">
        <v>40741</v>
      </c>
      <c r="BS3186">
        <v>59161</v>
      </c>
      <c r="BT3186">
        <v>69713</v>
      </c>
      <c r="BU3186">
        <v>59731</v>
      </c>
      <c r="BV3186">
        <v>51542</v>
      </c>
      <c r="BW3186">
        <v>47594</v>
      </c>
      <c r="BX3186">
        <v>55523</v>
      </c>
    </row>
    <row r="3187" spans="1:76" x14ac:dyDescent="0.35">
      <c r="A3187" t="s">
        <v>6478</v>
      </c>
      <c r="B3187" t="s">
        <v>6479</v>
      </c>
      <c r="C3187">
        <f t="shared" si="185"/>
        <v>51536.25</v>
      </c>
      <c r="D3187">
        <f t="shared" si="186"/>
        <v>51536.25</v>
      </c>
    </row>
    <row r="3188" spans="1:76" x14ac:dyDescent="0.35">
      <c r="A3188" t="s">
        <v>6480</v>
      </c>
      <c r="B3188" t="s">
        <v>6481</v>
      </c>
      <c r="C3188" t="e">
        <f t="shared" si="185"/>
        <v>#DIV/0!</v>
      </c>
      <c r="D3188" t="str">
        <f t="shared" si="186"/>
        <v/>
      </c>
    </row>
    <row r="3189" spans="1:76" x14ac:dyDescent="0.35">
      <c r="A3189" t="s">
        <v>6482</v>
      </c>
      <c r="B3189" t="s">
        <v>6483</v>
      </c>
      <c r="C3189" t="e">
        <f t="shared" si="185"/>
        <v>#DIV/0!</v>
      </c>
      <c r="D3189" t="str">
        <f t="shared" si="186"/>
        <v/>
      </c>
    </row>
    <row r="3190" spans="1:76" x14ac:dyDescent="0.35">
      <c r="A3190" t="s">
        <v>6484</v>
      </c>
      <c r="B3190" t="s">
        <v>6485</v>
      </c>
      <c r="C3190" t="e">
        <f t="shared" si="185"/>
        <v>#DIV/0!</v>
      </c>
      <c r="D3190" t="str">
        <f t="shared" si="186"/>
        <v/>
      </c>
    </row>
    <row r="3191" spans="1:76" x14ac:dyDescent="0.35">
      <c r="A3191" t="s">
        <v>6486</v>
      </c>
      <c r="B3191" t="s">
        <v>6487</v>
      </c>
      <c r="C3191">
        <f t="shared" si="185"/>
        <v>36549.25</v>
      </c>
      <c r="D3191">
        <f t="shared" si="186"/>
        <v>36549.25</v>
      </c>
      <c r="W3191">
        <v>38060</v>
      </c>
      <c r="X3191">
        <v>59724</v>
      </c>
      <c r="Y3191">
        <v>40927</v>
      </c>
      <c r="Z3191">
        <v>26841</v>
      </c>
      <c r="AA3191">
        <v>20951</v>
      </c>
      <c r="AB3191">
        <v>33236</v>
      </c>
      <c r="AI3191">
        <v>35216</v>
      </c>
      <c r="AJ3191">
        <v>68380</v>
      </c>
      <c r="AK3191">
        <v>41757</v>
      </c>
      <c r="AL3191">
        <v>24490</v>
      </c>
      <c r="AM3191">
        <v>16445</v>
      </c>
      <c r="AN3191">
        <v>32564</v>
      </c>
    </row>
    <row r="3192" spans="1:76" x14ac:dyDescent="0.35">
      <c r="A3192" t="s">
        <v>6488</v>
      </c>
      <c r="B3192" t="s">
        <v>6489</v>
      </c>
      <c r="C3192">
        <f t="shared" si="185"/>
        <v>36549.25</v>
      </c>
      <c r="D3192">
        <f t="shared" si="186"/>
        <v>36549.25</v>
      </c>
    </row>
    <row r="3193" spans="1:76" x14ac:dyDescent="0.35">
      <c r="A3193" t="s">
        <v>6490</v>
      </c>
      <c r="B3193" t="s">
        <v>6491</v>
      </c>
      <c r="C3193" t="e">
        <f t="shared" si="185"/>
        <v>#DIV/0!</v>
      </c>
      <c r="D3193" t="str">
        <f t="shared" si="186"/>
        <v/>
      </c>
    </row>
    <row r="3194" spans="1:76" x14ac:dyDescent="0.35">
      <c r="A3194" t="s">
        <v>6492</v>
      </c>
      <c r="B3194" t="s">
        <v>6493</v>
      </c>
      <c r="C3194">
        <f t="shared" si="185"/>
        <v>52104.388888888891</v>
      </c>
      <c r="D3194">
        <f t="shared" si="186"/>
        <v>52104.388888888891</v>
      </c>
      <c r="W3194">
        <v>53621</v>
      </c>
      <c r="X3194">
        <v>103337</v>
      </c>
      <c r="Y3194">
        <v>58057</v>
      </c>
      <c r="Z3194">
        <v>31866</v>
      </c>
      <c r="AA3194">
        <v>22344</v>
      </c>
      <c r="AB3194">
        <v>42880</v>
      </c>
      <c r="AC3194">
        <v>53053</v>
      </c>
      <c r="AD3194">
        <v>76203</v>
      </c>
      <c r="AE3194">
        <v>55430</v>
      </c>
      <c r="AF3194">
        <v>39263</v>
      </c>
      <c r="AG3194">
        <v>34004</v>
      </c>
      <c r="AH3194">
        <v>46098</v>
      </c>
      <c r="AI3194">
        <v>54783</v>
      </c>
      <c r="AJ3194">
        <v>139101</v>
      </c>
      <c r="AK3194">
        <v>59294</v>
      </c>
      <c r="AL3194">
        <v>27280</v>
      </c>
      <c r="AM3194">
        <v>14304</v>
      </c>
      <c r="AN3194">
        <v>41024</v>
      </c>
      <c r="BG3194">
        <v>52561</v>
      </c>
      <c r="BH3194">
        <v>83571</v>
      </c>
      <c r="BI3194">
        <v>55061</v>
      </c>
      <c r="BJ3194">
        <v>36366</v>
      </c>
      <c r="BK3194">
        <v>29851</v>
      </c>
      <c r="BL3194">
        <v>44168</v>
      </c>
      <c r="BM3194">
        <v>43480</v>
      </c>
      <c r="BN3194">
        <v>54441</v>
      </c>
      <c r="BO3194">
        <v>46118</v>
      </c>
      <c r="BP3194">
        <v>39188</v>
      </c>
      <c r="BQ3194">
        <v>36332</v>
      </c>
      <c r="BR3194">
        <v>42353</v>
      </c>
      <c r="BS3194">
        <v>61895</v>
      </c>
      <c r="BT3194">
        <v>122213</v>
      </c>
      <c r="BU3194">
        <v>65574</v>
      </c>
      <c r="BV3194">
        <v>36542</v>
      </c>
      <c r="BW3194">
        <v>24677</v>
      </c>
      <c r="BX3194">
        <v>49425</v>
      </c>
    </row>
    <row r="3195" spans="1:76" x14ac:dyDescent="0.35">
      <c r="A3195" t="s">
        <v>6494</v>
      </c>
      <c r="B3195" t="s">
        <v>6495</v>
      </c>
      <c r="C3195">
        <f t="shared" si="185"/>
        <v>48472.238095238092</v>
      </c>
      <c r="D3195">
        <f t="shared" si="186"/>
        <v>48472.238095238092</v>
      </c>
      <c r="W3195">
        <v>33149</v>
      </c>
      <c r="X3195">
        <v>29610</v>
      </c>
      <c r="Y3195">
        <v>26501</v>
      </c>
      <c r="Z3195">
        <v>23577</v>
      </c>
      <c r="AA3195">
        <v>22286</v>
      </c>
      <c r="AB3195">
        <v>24953</v>
      </c>
    </row>
    <row r="3196" spans="1:76" x14ac:dyDescent="0.35">
      <c r="A3196" t="s">
        <v>6496</v>
      </c>
      <c r="B3196" t="s">
        <v>6497</v>
      </c>
      <c r="C3196">
        <f t="shared" si="185"/>
        <v>26679.333333333332</v>
      </c>
      <c r="D3196">
        <f t="shared" si="186"/>
        <v>26679.333333333332</v>
      </c>
    </row>
    <row r="3197" spans="1:76" x14ac:dyDescent="0.35">
      <c r="A3197" t="s">
        <v>6498</v>
      </c>
      <c r="B3197" t="s">
        <v>6499</v>
      </c>
      <c r="C3197">
        <f t="shared" si="185"/>
        <v>40065.666666666664</v>
      </c>
      <c r="D3197">
        <f t="shared" si="186"/>
        <v>40065.666666666664</v>
      </c>
      <c r="W3197">
        <v>40466</v>
      </c>
      <c r="X3197">
        <v>50629</v>
      </c>
      <c r="Y3197">
        <v>42785</v>
      </c>
      <c r="Z3197">
        <v>36161</v>
      </c>
      <c r="AA3197">
        <v>33398</v>
      </c>
      <c r="AB3197">
        <v>39204</v>
      </c>
      <c r="BG3197">
        <v>38863</v>
      </c>
      <c r="BH3197">
        <v>39355</v>
      </c>
      <c r="BI3197">
        <v>39727</v>
      </c>
      <c r="BJ3197">
        <v>40071</v>
      </c>
      <c r="BK3197">
        <v>40216</v>
      </c>
      <c r="BL3197">
        <v>39913</v>
      </c>
    </row>
    <row r="3198" spans="1:76" x14ac:dyDescent="0.35">
      <c r="A3198" t="s">
        <v>6500</v>
      </c>
      <c r="B3198" t="s">
        <v>6501</v>
      </c>
      <c r="C3198">
        <f t="shared" si="185"/>
        <v>58887.7</v>
      </c>
      <c r="D3198">
        <f t="shared" si="186"/>
        <v>58887.7</v>
      </c>
      <c r="W3198">
        <v>48952</v>
      </c>
      <c r="X3198">
        <v>56458</v>
      </c>
      <c r="Y3198">
        <v>50574</v>
      </c>
      <c r="Z3198">
        <v>45498</v>
      </c>
      <c r="AA3198">
        <v>43385</v>
      </c>
      <c r="AB3198">
        <v>47831</v>
      </c>
      <c r="AC3198">
        <v>50442</v>
      </c>
      <c r="AD3198">
        <v>40293</v>
      </c>
      <c r="AE3198">
        <v>48619</v>
      </c>
      <c r="AF3198">
        <v>58599</v>
      </c>
      <c r="AG3198">
        <v>62860</v>
      </c>
      <c r="AH3198">
        <v>53835</v>
      </c>
      <c r="AI3198">
        <v>45697</v>
      </c>
      <c r="AJ3198">
        <v>441780</v>
      </c>
      <c r="AK3198">
        <v>74821</v>
      </c>
      <c r="AL3198">
        <v>37998</v>
      </c>
      <c r="AM3198">
        <v>24855</v>
      </c>
      <c r="AN3198">
        <v>53346</v>
      </c>
    </row>
    <row r="3199" spans="1:76" x14ac:dyDescent="0.35">
      <c r="A3199" t="s">
        <v>6502</v>
      </c>
      <c r="B3199" t="s">
        <v>6503</v>
      </c>
      <c r="C3199">
        <f t="shared" si="185"/>
        <v>58114.25</v>
      </c>
      <c r="D3199">
        <f t="shared" si="186"/>
        <v>58114.25</v>
      </c>
      <c r="W3199">
        <v>60424</v>
      </c>
      <c r="X3199">
        <v>108392</v>
      </c>
      <c r="Y3199">
        <v>48964</v>
      </c>
      <c r="Z3199">
        <v>17773</v>
      </c>
      <c r="AA3199">
        <v>4218</v>
      </c>
      <c r="AB3199">
        <v>31438</v>
      </c>
      <c r="AI3199">
        <v>52128</v>
      </c>
      <c r="AJ3199">
        <v>118113</v>
      </c>
      <c r="AK3199">
        <v>44083</v>
      </c>
      <c r="AL3199">
        <v>10346</v>
      </c>
      <c r="AM3199">
        <v>0</v>
      </c>
      <c r="AN3199">
        <v>25985</v>
      </c>
      <c r="BG3199">
        <v>57283</v>
      </c>
      <c r="BH3199">
        <v>94842</v>
      </c>
      <c r="BI3199">
        <v>51435</v>
      </c>
      <c r="BJ3199">
        <v>26510</v>
      </c>
      <c r="BK3199">
        <v>17444</v>
      </c>
      <c r="BL3199">
        <v>36892</v>
      </c>
    </row>
    <row r="3200" spans="1:76" x14ac:dyDescent="0.35">
      <c r="A3200" t="s">
        <v>6504</v>
      </c>
      <c r="B3200" t="s">
        <v>6505</v>
      </c>
      <c r="C3200">
        <f t="shared" si="185"/>
        <v>43900.041666666664</v>
      </c>
      <c r="D3200">
        <f t="shared" si="186"/>
        <v>43900.041666666664</v>
      </c>
      <c r="W3200">
        <v>55538</v>
      </c>
      <c r="X3200">
        <v>81010</v>
      </c>
      <c r="Y3200">
        <v>44686</v>
      </c>
      <c r="Z3200">
        <v>21657</v>
      </c>
      <c r="AA3200">
        <v>12496</v>
      </c>
      <c r="AB3200">
        <v>31944</v>
      </c>
    </row>
    <row r="3201" spans="1:94" x14ac:dyDescent="0.35">
      <c r="A3201" t="s">
        <v>6506</v>
      </c>
      <c r="B3201" t="s">
        <v>6507</v>
      </c>
      <c r="C3201">
        <f t="shared" si="185"/>
        <v>41221.833333333336</v>
      </c>
      <c r="D3201">
        <f t="shared" si="186"/>
        <v>41221.833333333336</v>
      </c>
    </row>
    <row r="3202" spans="1:94" x14ac:dyDescent="0.35">
      <c r="A3202" t="s">
        <v>6508</v>
      </c>
      <c r="B3202" t="s">
        <v>6509</v>
      </c>
      <c r="C3202" t="e">
        <f t="shared" si="185"/>
        <v>#DIV/0!</v>
      </c>
      <c r="D3202" t="str">
        <f t="shared" si="186"/>
        <v/>
      </c>
    </row>
    <row r="3203" spans="1:94" x14ac:dyDescent="0.35">
      <c r="A3203" t="s">
        <v>6510</v>
      </c>
      <c r="B3203" t="s">
        <v>6511</v>
      </c>
      <c r="C3203" t="e">
        <f t="shared" si="185"/>
        <v>#DIV/0!</v>
      </c>
      <c r="D3203" t="str">
        <f t="shared" si="186"/>
        <v/>
      </c>
    </row>
    <row r="3204" spans="1:94" x14ac:dyDescent="0.35">
      <c r="A3204" t="s">
        <v>6512</v>
      </c>
      <c r="B3204" t="s">
        <v>6513</v>
      </c>
      <c r="C3204">
        <f t="shared" ref="C3204:C3222" si="187">AVERAGE(E3203:DH3204)</f>
        <v>60934.833333333336</v>
      </c>
      <c r="D3204">
        <f t="shared" ref="D3204:D3222" si="188">IF(ISERROR(C3204)=TRUE, "", C3204)</f>
        <v>60934.833333333336</v>
      </c>
      <c r="W3204">
        <v>44706</v>
      </c>
      <c r="X3204">
        <v>162897</v>
      </c>
      <c r="Y3204">
        <v>60286</v>
      </c>
      <c r="Z3204">
        <v>23829</v>
      </c>
      <c r="AA3204">
        <v>10578</v>
      </c>
      <c r="AB3204">
        <v>38827</v>
      </c>
      <c r="BG3204">
        <v>49080</v>
      </c>
      <c r="BH3204">
        <v>187099</v>
      </c>
      <c r="BI3204">
        <v>65169</v>
      </c>
      <c r="BJ3204">
        <v>28820</v>
      </c>
      <c r="BK3204">
        <v>16987</v>
      </c>
      <c r="BL3204">
        <v>42940</v>
      </c>
    </row>
    <row r="3205" spans="1:94" x14ac:dyDescent="0.35">
      <c r="A3205" t="s">
        <v>6514</v>
      </c>
      <c r="B3205" t="s">
        <v>6515</v>
      </c>
      <c r="C3205">
        <f t="shared" si="187"/>
        <v>45829.433333333334</v>
      </c>
      <c r="D3205">
        <f t="shared" si="188"/>
        <v>45829.433333333334</v>
      </c>
      <c r="W3205">
        <v>36035</v>
      </c>
      <c r="X3205">
        <v>63533</v>
      </c>
      <c r="Y3205">
        <v>44105</v>
      </c>
      <c r="Z3205">
        <v>29883</v>
      </c>
      <c r="AA3205">
        <v>24099</v>
      </c>
      <c r="AB3205">
        <v>36277</v>
      </c>
      <c r="AI3205">
        <v>25649</v>
      </c>
      <c r="AJ3205">
        <v>31076</v>
      </c>
      <c r="AK3205">
        <v>26513</v>
      </c>
      <c r="AL3205">
        <v>22533</v>
      </c>
      <c r="AM3205">
        <v>20557</v>
      </c>
      <c r="AN3205">
        <v>24467</v>
      </c>
      <c r="BG3205">
        <v>37013</v>
      </c>
      <c r="BH3205">
        <v>79736</v>
      </c>
      <c r="BI3205">
        <v>49713</v>
      </c>
      <c r="BJ3205">
        <v>30457</v>
      </c>
      <c r="BK3205">
        <v>23429</v>
      </c>
      <c r="BL3205">
        <v>38590</v>
      </c>
    </row>
    <row r="3206" spans="1:94" x14ac:dyDescent="0.35">
      <c r="A3206" t="s">
        <v>6516</v>
      </c>
      <c r="B3206" t="s">
        <v>6517</v>
      </c>
      <c r="C3206">
        <f t="shared" si="187"/>
        <v>46166.351851851854</v>
      </c>
      <c r="D3206">
        <f t="shared" si="188"/>
        <v>46166.351851851854</v>
      </c>
      <c r="W3206">
        <v>48750</v>
      </c>
      <c r="X3206">
        <v>47564</v>
      </c>
      <c r="Y3206">
        <v>48698</v>
      </c>
      <c r="Z3206">
        <v>49795</v>
      </c>
      <c r="AA3206">
        <v>50283</v>
      </c>
      <c r="AB3206">
        <v>49278</v>
      </c>
      <c r="AC3206">
        <v>53615</v>
      </c>
      <c r="AD3206">
        <v>70683</v>
      </c>
      <c r="AE3206">
        <v>57607</v>
      </c>
      <c r="AF3206">
        <v>46398</v>
      </c>
      <c r="AG3206">
        <v>42627</v>
      </c>
      <c r="AH3206">
        <v>51251</v>
      </c>
      <c r="AI3206">
        <v>45541</v>
      </c>
      <c r="AJ3206">
        <v>36764</v>
      </c>
      <c r="AK3206">
        <v>44526</v>
      </c>
      <c r="AL3206">
        <v>52300</v>
      </c>
      <c r="AM3206">
        <v>56598</v>
      </c>
      <c r="AN3206">
        <v>48391</v>
      </c>
      <c r="BG3206">
        <v>51700</v>
      </c>
      <c r="BH3206">
        <v>47112</v>
      </c>
      <c r="BI3206">
        <v>50925</v>
      </c>
      <c r="BJ3206">
        <v>54674</v>
      </c>
      <c r="BK3206">
        <v>56298</v>
      </c>
      <c r="BL3206">
        <v>52936</v>
      </c>
      <c r="BM3206">
        <v>55460</v>
      </c>
      <c r="BN3206">
        <v>74495</v>
      </c>
      <c r="BO3206">
        <v>58423</v>
      </c>
      <c r="BP3206">
        <v>45996</v>
      </c>
      <c r="BQ3206">
        <v>41246</v>
      </c>
      <c r="BR3206">
        <v>51515</v>
      </c>
      <c r="BS3206">
        <v>49613</v>
      </c>
      <c r="BT3206">
        <v>37645</v>
      </c>
      <c r="BU3206">
        <v>47119</v>
      </c>
      <c r="BV3206">
        <v>57532</v>
      </c>
      <c r="BW3206">
        <v>63890</v>
      </c>
      <c r="BX3206">
        <v>52070</v>
      </c>
    </row>
    <row r="3207" spans="1:94" x14ac:dyDescent="0.35">
      <c r="A3207" t="s">
        <v>6518</v>
      </c>
      <c r="B3207" t="s">
        <v>6519</v>
      </c>
      <c r="C3207">
        <f t="shared" si="187"/>
        <v>51369.944444444445</v>
      </c>
      <c r="D3207">
        <f t="shared" si="188"/>
        <v>51369.944444444445</v>
      </c>
    </row>
    <row r="3208" spans="1:94" x14ac:dyDescent="0.35">
      <c r="A3208" t="s">
        <v>6520</v>
      </c>
      <c r="B3208" t="s">
        <v>6521</v>
      </c>
      <c r="C3208" t="e">
        <f t="shared" si="187"/>
        <v>#DIV/0!</v>
      </c>
      <c r="D3208" t="str">
        <f t="shared" si="188"/>
        <v/>
      </c>
    </row>
    <row r="3209" spans="1:94" x14ac:dyDescent="0.35">
      <c r="A3209" t="s">
        <v>6522</v>
      </c>
      <c r="B3209" t="s">
        <v>6523</v>
      </c>
      <c r="C3209">
        <f t="shared" si="187"/>
        <v>79858.666666666672</v>
      </c>
      <c r="D3209">
        <f t="shared" si="188"/>
        <v>79858.666666666672</v>
      </c>
      <c r="W3209">
        <v>76906</v>
      </c>
      <c r="X3209">
        <v>83454</v>
      </c>
      <c r="Y3209">
        <v>81220</v>
      </c>
      <c r="Z3209">
        <v>79164</v>
      </c>
      <c r="AA3209">
        <v>78277</v>
      </c>
      <c r="AB3209">
        <v>80131</v>
      </c>
    </row>
    <row r="3210" spans="1:94" x14ac:dyDescent="0.35">
      <c r="A3210" t="s">
        <v>6524</v>
      </c>
      <c r="B3210" t="s">
        <v>6525</v>
      </c>
      <c r="C3210">
        <f t="shared" si="187"/>
        <v>54170.3</v>
      </c>
      <c r="D3210">
        <f t="shared" si="188"/>
        <v>54170.3</v>
      </c>
      <c r="W3210">
        <v>47004</v>
      </c>
      <c r="X3210">
        <v>26249</v>
      </c>
      <c r="Y3210">
        <v>38894</v>
      </c>
      <c r="Z3210">
        <v>53198</v>
      </c>
      <c r="AA3210">
        <v>60803</v>
      </c>
      <c r="AB3210">
        <v>46035</v>
      </c>
      <c r="AC3210">
        <v>52991</v>
      </c>
      <c r="AD3210">
        <v>35393</v>
      </c>
      <c r="AE3210">
        <v>45162</v>
      </c>
      <c r="AF3210">
        <v>57130</v>
      </c>
      <c r="AG3210">
        <v>62385</v>
      </c>
      <c r="AH3210">
        <v>51358</v>
      </c>
      <c r="BG3210">
        <v>46706</v>
      </c>
      <c r="BH3210">
        <v>30827</v>
      </c>
      <c r="BI3210">
        <v>40008</v>
      </c>
      <c r="BJ3210">
        <v>49683</v>
      </c>
      <c r="BK3210">
        <v>54200</v>
      </c>
      <c r="BL3210">
        <v>45087</v>
      </c>
      <c r="BM3210">
        <v>50589</v>
      </c>
      <c r="BN3210">
        <v>34885</v>
      </c>
      <c r="BO3210">
        <v>45364</v>
      </c>
      <c r="BP3210">
        <v>57276</v>
      </c>
      <c r="BQ3210">
        <v>63365</v>
      </c>
      <c r="BR3210">
        <v>51365</v>
      </c>
    </row>
    <row r="3211" spans="1:94" x14ac:dyDescent="0.35">
      <c r="A3211" t="s">
        <v>6526</v>
      </c>
      <c r="B3211" t="s">
        <v>6527</v>
      </c>
      <c r="C3211">
        <f t="shared" si="187"/>
        <v>47748.208333333336</v>
      </c>
      <c r="D3211">
        <f t="shared" si="188"/>
        <v>47748.208333333336</v>
      </c>
    </row>
    <row r="3212" spans="1:94" x14ac:dyDescent="0.35">
      <c r="A3212" t="s">
        <v>6528</v>
      </c>
      <c r="B3212" t="s">
        <v>6529</v>
      </c>
      <c r="C3212" t="e">
        <f t="shared" si="187"/>
        <v>#DIV/0!</v>
      </c>
      <c r="D3212" t="str">
        <f t="shared" si="188"/>
        <v/>
      </c>
    </row>
    <row r="3213" spans="1:94" x14ac:dyDescent="0.35">
      <c r="A3213" t="s">
        <v>6530</v>
      </c>
      <c r="B3213" t="s">
        <v>6531</v>
      </c>
      <c r="C3213" t="e">
        <f t="shared" si="187"/>
        <v>#DIV/0!</v>
      </c>
      <c r="D3213" t="str">
        <f t="shared" si="188"/>
        <v/>
      </c>
    </row>
    <row r="3214" spans="1:94" x14ac:dyDescent="0.35">
      <c r="A3214" t="s">
        <v>6532</v>
      </c>
      <c r="B3214" t="s">
        <v>6533</v>
      </c>
      <c r="C3214" t="e">
        <f t="shared" si="187"/>
        <v>#DIV/0!</v>
      </c>
      <c r="D3214" t="str">
        <f t="shared" si="188"/>
        <v/>
      </c>
    </row>
    <row r="3215" spans="1:94" x14ac:dyDescent="0.35">
      <c r="A3215" t="s">
        <v>6534</v>
      </c>
      <c r="B3215" t="s">
        <v>6535</v>
      </c>
      <c r="C3215">
        <f t="shared" si="187"/>
        <v>35690.666666666664</v>
      </c>
      <c r="D3215">
        <f t="shared" si="188"/>
        <v>35690.666666666664</v>
      </c>
      <c r="W3215">
        <v>36049</v>
      </c>
      <c r="X3215">
        <v>53081</v>
      </c>
      <c r="Y3215">
        <v>42246</v>
      </c>
      <c r="Z3215">
        <v>33426</v>
      </c>
      <c r="AA3215">
        <v>29778</v>
      </c>
      <c r="AB3215">
        <v>37456</v>
      </c>
      <c r="AC3215">
        <v>38613</v>
      </c>
      <c r="AD3215">
        <v>62565</v>
      </c>
      <c r="AE3215">
        <v>47085</v>
      </c>
      <c r="AF3215">
        <v>34441</v>
      </c>
      <c r="AG3215">
        <v>30083</v>
      </c>
      <c r="AH3215">
        <v>39927</v>
      </c>
      <c r="AI3215">
        <v>33079</v>
      </c>
      <c r="AJ3215">
        <v>37399</v>
      </c>
      <c r="AK3215">
        <v>34566</v>
      </c>
      <c r="AL3215">
        <v>32138</v>
      </c>
      <c r="AM3215">
        <v>30947</v>
      </c>
      <c r="AN3215">
        <v>33312</v>
      </c>
      <c r="BG3215">
        <v>38491</v>
      </c>
      <c r="BH3215">
        <v>55283</v>
      </c>
      <c r="BI3215">
        <v>41377</v>
      </c>
      <c r="BJ3215">
        <v>30696</v>
      </c>
      <c r="BK3215">
        <v>26553</v>
      </c>
      <c r="BL3215">
        <v>35392</v>
      </c>
      <c r="BY3215">
        <v>35038</v>
      </c>
      <c r="BZ3215">
        <v>15385</v>
      </c>
      <c r="CA3215">
        <v>28261</v>
      </c>
      <c r="CB3215">
        <v>38726</v>
      </c>
      <c r="CC3215">
        <v>46585</v>
      </c>
      <c r="CD3215">
        <v>33359</v>
      </c>
      <c r="CE3215">
        <v>40197</v>
      </c>
      <c r="CF3215">
        <v>20094</v>
      </c>
      <c r="CG3215">
        <v>32213</v>
      </c>
      <c r="CH3215">
        <v>43069</v>
      </c>
      <c r="CI3215">
        <v>50997</v>
      </c>
      <c r="CJ3215">
        <v>37611</v>
      </c>
      <c r="CK3215">
        <v>30484</v>
      </c>
      <c r="CL3215">
        <v>9401</v>
      </c>
      <c r="CM3215">
        <v>22939</v>
      </c>
      <c r="CN3215">
        <v>32786</v>
      </c>
      <c r="CO3215">
        <v>40255</v>
      </c>
      <c r="CP3215">
        <v>27625</v>
      </c>
    </row>
    <row r="3216" spans="1:94" x14ac:dyDescent="0.35">
      <c r="A3216" t="s">
        <v>6536</v>
      </c>
      <c r="B3216" t="s">
        <v>6537</v>
      </c>
      <c r="C3216">
        <f t="shared" si="187"/>
        <v>35690.666666666664</v>
      </c>
      <c r="D3216">
        <f t="shared" si="188"/>
        <v>35690.666666666664</v>
      </c>
    </row>
    <row r="3217" spans="1:76" x14ac:dyDescent="0.35">
      <c r="A3217" t="s">
        <v>6538</v>
      </c>
      <c r="B3217" t="s">
        <v>6539</v>
      </c>
      <c r="C3217" t="e">
        <f t="shared" si="187"/>
        <v>#DIV/0!</v>
      </c>
      <c r="D3217" t="str">
        <f t="shared" si="188"/>
        <v/>
      </c>
    </row>
    <row r="3218" spans="1:76" x14ac:dyDescent="0.35">
      <c r="A3218" t="s">
        <v>6540</v>
      </c>
      <c r="B3218" t="s">
        <v>6541</v>
      </c>
      <c r="C3218" t="e">
        <f t="shared" si="187"/>
        <v>#DIV/0!</v>
      </c>
      <c r="D3218" t="str">
        <f t="shared" si="188"/>
        <v/>
      </c>
    </row>
    <row r="3219" spans="1:76" x14ac:dyDescent="0.35">
      <c r="A3219" t="s">
        <v>6542</v>
      </c>
      <c r="B3219" t="s">
        <v>6543</v>
      </c>
      <c r="C3219" t="e">
        <f t="shared" si="187"/>
        <v>#DIV/0!</v>
      </c>
      <c r="D3219" t="str">
        <f t="shared" si="188"/>
        <v/>
      </c>
    </row>
    <row r="3220" spans="1:76" x14ac:dyDescent="0.35">
      <c r="A3220" t="s">
        <v>6544</v>
      </c>
      <c r="B3220" t="s">
        <v>6545</v>
      </c>
      <c r="C3220" t="e">
        <f t="shared" si="187"/>
        <v>#DIV/0!</v>
      </c>
      <c r="D3220" t="str">
        <f t="shared" si="188"/>
        <v/>
      </c>
    </row>
    <row r="3221" spans="1:76" x14ac:dyDescent="0.35">
      <c r="A3221" t="s">
        <v>6546</v>
      </c>
      <c r="B3221" t="s">
        <v>6547</v>
      </c>
      <c r="C3221">
        <f t="shared" si="187"/>
        <v>44726.527777777781</v>
      </c>
      <c r="D3221">
        <f t="shared" si="188"/>
        <v>44726.527777777781</v>
      </c>
      <c r="W3221">
        <v>44986</v>
      </c>
      <c r="X3221">
        <v>50935</v>
      </c>
      <c r="Y3221">
        <v>46688</v>
      </c>
      <c r="Z3221">
        <v>42931</v>
      </c>
      <c r="AA3221">
        <v>41342</v>
      </c>
      <c r="AB3221">
        <v>44667</v>
      </c>
      <c r="AC3221">
        <v>47748</v>
      </c>
      <c r="AD3221">
        <v>60334</v>
      </c>
      <c r="AE3221">
        <v>51167</v>
      </c>
      <c r="AF3221">
        <v>43039</v>
      </c>
      <c r="AG3221">
        <v>40203</v>
      </c>
      <c r="AH3221">
        <v>46610</v>
      </c>
      <c r="AI3221">
        <v>42627</v>
      </c>
      <c r="AJ3221">
        <v>38902</v>
      </c>
      <c r="AK3221">
        <v>40543</v>
      </c>
      <c r="AL3221">
        <v>42023</v>
      </c>
      <c r="AM3221">
        <v>42773</v>
      </c>
      <c r="AN3221">
        <v>41298</v>
      </c>
      <c r="BG3221">
        <v>44546</v>
      </c>
      <c r="BH3221">
        <v>40257</v>
      </c>
      <c r="BI3221">
        <v>43495</v>
      </c>
      <c r="BJ3221">
        <v>46649</v>
      </c>
      <c r="BK3221">
        <v>48004</v>
      </c>
      <c r="BL3221">
        <v>45195</v>
      </c>
      <c r="BM3221">
        <v>43989</v>
      </c>
      <c r="BN3221">
        <v>32153</v>
      </c>
      <c r="BO3221">
        <v>40808</v>
      </c>
      <c r="BP3221">
        <v>50161</v>
      </c>
      <c r="BQ3221">
        <v>54826</v>
      </c>
      <c r="BR3221">
        <v>45575</v>
      </c>
      <c r="BS3221">
        <v>45717</v>
      </c>
      <c r="BT3221">
        <v>51365</v>
      </c>
      <c r="BU3221">
        <v>45753</v>
      </c>
      <c r="BV3221">
        <v>40969</v>
      </c>
      <c r="BW3221">
        <v>38552</v>
      </c>
      <c r="BX3221">
        <v>43325</v>
      </c>
    </row>
    <row r="3222" spans="1:76" x14ac:dyDescent="0.35">
      <c r="A3222" t="s">
        <v>6548</v>
      </c>
      <c r="B3222" t="s">
        <v>6549</v>
      </c>
      <c r="C3222">
        <f t="shared" si="187"/>
        <v>44726.527777777781</v>
      </c>
      <c r="D3222">
        <f t="shared" si="188"/>
        <v>44726.527777777781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9"/>
  <sheetViews>
    <sheetView tabSelected="1" workbookViewId="0">
      <selection activeCell="H11" sqref="H11"/>
    </sheetView>
  </sheetViews>
  <sheetFormatPr defaultRowHeight="14.5" x14ac:dyDescent="0.35"/>
  <cols>
    <col min="1" max="1" width="8.08984375" bestFit="1" customWidth="1"/>
    <col min="2" max="2" width="16.453125" bestFit="1" customWidth="1"/>
    <col min="3" max="3" width="22.6328125" bestFit="1" customWidth="1"/>
    <col min="4" max="6" width="11.81640625" bestFit="1" customWidth="1"/>
    <col min="7" max="7" width="28.1796875" bestFit="1" customWidth="1"/>
    <col min="8" max="8" width="25" bestFit="1" customWidth="1"/>
  </cols>
  <sheetData>
    <row r="3" spans="1:5" x14ac:dyDescent="0.35">
      <c r="B3" s="1" t="s">
        <v>6558</v>
      </c>
    </row>
    <row r="4" spans="1:5" x14ac:dyDescent="0.35">
      <c r="A4" s="1" t="s">
        <v>6557</v>
      </c>
      <c r="B4" t="s">
        <v>243</v>
      </c>
      <c r="C4" t="s">
        <v>1313</v>
      </c>
      <c r="D4" t="s">
        <v>6559</v>
      </c>
      <c r="E4" t="s">
        <v>6551</v>
      </c>
    </row>
    <row r="5" spans="1:5" x14ac:dyDescent="0.35">
      <c r="A5" s="2" t="s">
        <v>6553</v>
      </c>
      <c r="B5" s="3">
        <v>40197</v>
      </c>
      <c r="C5" s="3">
        <v>46472</v>
      </c>
      <c r="D5" s="3">
        <v>46781.802675585284</v>
      </c>
      <c r="E5" s="3">
        <v>44483.600891861766</v>
      </c>
    </row>
    <row r="6" spans="1:5" x14ac:dyDescent="0.35">
      <c r="A6" s="2" t="s">
        <v>6552</v>
      </c>
      <c r="B6" s="3">
        <v>45811</v>
      </c>
      <c r="C6" s="3">
        <v>56541</v>
      </c>
      <c r="D6" s="3">
        <v>61624.818380743985</v>
      </c>
      <c r="E6" s="3">
        <v>54658.939460247995</v>
      </c>
    </row>
    <row r="7" spans="1:5" x14ac:dyDescent="0.35">
      <c r="A7" s="2" t="s">
        <v>6555</v>
      </c>
      <c r="B7" s="3">
        <v>33161</v>
      </c>
      <c r="C7" s="3">
        <v>32658</v>
      </c>
      <c r="D7" s="3">
        <v>37604.7890625</v>
      </c>
      <c r="E7" s="3">
        <v>34474.596354166664</v>
      </c>
    </row>
    <row r="8" spans="1:5" x14ac:dyDescent="0.35">
      <c r="A8" s="2" t="s">
        <v>6554</v>
      </c>
      <c r="B8" s="3">
        <v>43604</v>
      </c>
      <c r="C8" s="3">
        <v>45244</v>
      </c>
      <c r="D8" s="3">
        <v>42512.53003003003</v>
      </c>
      <c r="E8" s="3">
        <v>43786.843343343346</v>
      </c>
    </row>
    <row r="9" spans="1:5" x14ac:dyDescent="0.35">
      <c r="A9" s="2" t="s">
        <v>6556</v>
      </c>
      <c r="B9" s="3">
        <v>55455</v>
      </c>
      <c r="C9" s="3">
        <v>54543</v>
      </c>
      <c r="D9" s="3">
        <v>50945.474494706446</v>
      </c>
      <c r="E9" s="3">
        <v>53647.824831568811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4A44-B622-4ACD-9B45-F6E3BAFAE5E6}">
  <dimension ref="A1:G3"/>
  <sheetViews>
    <sheetView topLeftCell="A4" workbookViewId="0">
      <selection activeCell="A3" sqref="A3"/>
    </sheetView>
  </sheetViews>
  <sheetFormatPr defaultRowHeight="14.5" x14ac:dyDescent="0.35"/>
  <cols>
    <col min="1" max="1" width="9.90625" bestFit="1" customWidth="1"/>
  </cols>
  <sheetData>
    <row r="1" spans="1:7" x14ac:dyDescent="0.35">
      <c r="B1" s="4" t="s">
        <v>6553</v>
      </c>
      <c r="C1" s="4" t="s">
        <v>6552</v>
      </c>
      <c r="D1" s="4" t="s">
        <v>6555</v>
      </c>
      <c r="E1" s="4" t="s">
        <v>6554</v>
      </c>
      <c r="F1" s="4" t="s">
        <v>6562</v>
      </c>
      <c r="G1" s="4" t="s">
        <v>6556</v>
      </c>
    </row>
    <row r="2" spans="1:7" x14ac:dyDescent="0.35">
      <c r="A2" s="2" t="s">
        <v>6561</v>
      </c>
      <c r="B2">
        <v>45649.611111111109</v>
      </c>
      <c r="C2">
        <v>38176</v>
      </c>
      <c r="D2">
        <v>27607.090909090908</v>
      </c>
      <c r="E2">
        <v>36905.941176470587</v>
      </c>
      <c r="F2">
        <v>20949.052631578947</v>
      </c>
      <c r="G2">
        <v>55188.142857142855</v>
      </c>
    </row>
    <row r="3" spans="1:7" x14ac:dyDescent="0.35">
      <c r="A3" s="2" t="s">
        <v>6560</v>
      </c>
      <c r="B3">
        <v>46781.802675585284</v>
      </c>
      <c r="C3">
        <v>61624.818380743985</v>
      </c>
      <c r="D3">
        <v>37604.7890625</v>
      </c>
      <c r="E3">
        <v>42512.53003003003</v>
      </c>
      <c r="G3">
        <v>50945.474494706446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 Data</vt:lpstr>
      <vt:lpstr>Pivot Table</vt:lpstr>
      <vt:lpstr>Sheet1 (2)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Niranjanaa Jeeva</dc:creator>
  <cp:lastModifiedBy>njeeva</cp:lastModifiedBy>
  <dcterms:created xsi:type="dcterms:W3CDTF">2020-02-11T00:04:41Z</dcterms:created>
  <dcterms:modified xsi:type="dcterms:W3CDTF">2020-02-12T00:46:24Z</dcterms:modified>
</cp:coreProperties>
</file>