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90" windowWidth="15600" windowHeight="8205"/>
  </bookViews>
  <sheets>
    <sheet name="CHECKBOOK REGISTER" sheetId="1" r:id="rId1"/>
    <sheet name="SPRINT BILL INFO" sheetId="3" r:id="rId2"/>
  </sheets>
  <calcPr calcId="125725"/>
</workbook>
</file>

<file path=xl/calcChain.xml><?xml version="1.0" encoding="utf-8"?>
<calcChain xmlns="http://schemas.openxmlformats.org/spreadsheetml/2006/main">
  <c r="G101" i="1"/>
  <c r="G22"/>
  <c r="G23"/>
  <c r="G24"/>
  <c r="G25"/>
  <c r="G26" s="1"/>
  <c r="G27"/>
  <c r="G28"/>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
  <c r="G11" s="1"/>
  <c r="G12" s="1"/>
  <c r="G13" s="1"/>
  <c r="G14" s="1"/>
  <c r="G15" s="1"/>
  <c r="G16" s="1"/>
  <c r="G17" s="1"/>
  <c r="G18" l="1"/>
  <c r="G19" s="1"/>
  <c r="G20" s="1"/>
  <c r="G21" s="1"/>
</calcChain>
</file>

<file path=xl/comments1.xml><?xml version="1.0" encoding="utf-8"?>
<comments xmlns="http://schemas.openxmlformats.org/spreadsheetml/2006/main">
  <authors>
    <author/>
  </authors>
  <commentList>
    <comment ref="G3" authorId="0">
      <text>
        <r>
          <rPr>
            <sz val="14"/>
            <color indexed="81"/>
            <rFont val="Tahoma"/>
            <family val="2"/>
          </rPr>
          <t>If you have teenagers and they get a regular allowance or have a job I seriously suggest teaching them how to use this and insist on them updating it on a daily basis.  Most people, not just teens, don’t have the patients to constantly stop and update a checkbook register.  
Instead buy them a small cheap index card box (you can find them @ Wal-Mart) and have them save their reciepts in that.  Then at the end of the day when they're in for the night have them update their "electronic checkbook register".  This is a great way of getting them into the habbit of keeping track of their money and will make them feel more grown-up.</t>
        </r>
      </text>
    </comment>
    <comment ref="B8" authorId="0">
      <text>
        <r>
          <rPr>
            <sz val="12"/>
            <color indexed="81"/>
            <rFont val="Tahoma"/>
            <family val="2"/>
          </rPr>
          <t>TO ADD A "HOVER OVER" TEXT BOX FOR COMMENTS OR EXPLAINATIONS RIGHT-CLICK THE CELL &amp; CHOOSE "INSERT COMMENTS".  YOU CAN ALSO CHANGE THE FONT &amp; BOX SIZE.  
RIGHT-CLICK CELL AGAIN TO EDIT OR DELETE COMMENT BOX INFO</t>
        </r>
      </text>
    </comment>
    <comment ref="C8" authorId="0">
      <text>
        <r>
          <rPr>
            <b/>
            <sz val="12"/>
            <color indexed="81"/>
            <rFont val="Tahoma"/>
            <family val="2"/>
          </rPr>
          <t xml:space="preserve">PAYMENT TYPE:
 </t>
        </r>
        <r>
          <rPr>
            <sz val="12"/>
            <color indexed="81"/>
            <rFont val="Tahoma"/>
            <family val="2"/>
          </rPr>
          <t>- CHECK/DEBIT
 - CASH
 - ONLINE
 - PHONE (PAID OVER PHONE)</t>
        </r>
      </text>
    </comment>
    <comment ref="E10" authorId="0">
      <text>
        <r>
          <rPr>
            <sz val="14"/>
            <color indexed="81"/>
            <rFont val="Tahoma"/>
            <family val="2"/>
          </rPr>
          <t>I personally like to round my change down to the nearest dollar.  So instead of putting $585.65 here I'll just put $585.00 as shown.  
Every bit of money you save counts. You'll be surprised.</t>
        </r>
      </text>
    </comment>
    <comment ref="D12" authorId="0">
      <text>
        <r>
          <rPr>
            <sz val="14"/>
            <color indexed="81"/>
            <rFont val="Tahoma"/>
            <family val="2"/>
          </rPr>
          <t xml:space="preserve">Hyperlinks are great when you have a bit of info or text you want to explain or create another sheet for.  Say a certain bill you need account info for and you'd rather keep it all together hyperlinks are convient for flipping back and forth.
To add a link (hyperlink) between the sheets simply right click on the cell with the text your using and choose "hyperlink..." at the bottom of the list.  Next click on "Place in this document" on your left under "Link To...".  Then choose any sheet your linking the text to.  </t>
        </r>
      </text>
    </comment>
    <comment ref="F12" authorId="0">
      <text>
        <r>
          <rPr>
            <sz val="14"/>
            <color indexed="81"/>
            <rFont val="Tahoma"/>
            <family val="2"/>
          </rPr>
          <t>For withdrawals I round up to the nearest dollar instead.
  In the long run it tends to help me keep from overdrafting.</t>
        </r>
      </text>
    </comment>
  </commentList>
</comments>
</file>

<file path=xl/comments2.xml><?xml version="1.0" encoding="utf-8"?>
<comments xmlns="http://schemas.openxmlformats.org/spreadsheetml/2006/main">
  <authors>
    <author/>
  </authors>
  <commentList>
    <comment ref="D15" authorId="0">
      <text>
        <r>
          <rPr>
            <sz val="18"/>
            <color indexed="81"/>
            <rFont val="Tahoma"/>
            <family val="2"/>
          </rPr>
          <t>I like to highlight every other row.  Its easier on the eye.
Just click on the cell or cells you want to use and then choose the "fill" tool in the font toolbar.</t>
        </r>
      </text>
    </comment>
    <comment ref="E15" authorId="0">
      <text>
        <r>
          <rPr>
            <sz val="18"/>
            <color indexed="81"/>
            <rFont val="Calibri"/>
            <family val="2"/>
            <scheme val="minor"/>
          </rPr>
          <t>To add lines so your text and spreadsheet has more of a defined look simply highlight all the cells you want to use and right-click.  Choose "Format cells", then click on the borders tab.  I just use the presets.</t>
        </r>
      </text>
    </comment>
  </commentList>
</comments>
</file>

<file path=xl/sharedStrings.xml><?xml version="1.0" encoding="utf-8"?>
<sst xmlns="http://schemas.openxmlformats.org/spreadsheetml/2006/main" count="45" uniqueCount="24">
  <si>
    <t>DATE</t>
  </si>
  <si>
    <t>TYPE</t>
  </si>
  <si>
    <t>DESCRIPTION/LOCATION</t>
  </si>
  <si>
    <t>DEPOSIT</t>
  </si>
  <si>
    <t>WITHDRAWAL</t>
  </si>
  <si>
    <t>BALANCE</t>
  </si>
  <si>
    <t>CHECK</t>
  </si>
  <si>
    <t>ONLINE</t>
  </si>
  <si>
    <t>CONFIRMATION #:</t>
  </si>
  <si>
    <t>TOTAL DUE:</t>
  </si>
  <si>
    <t>PAST DUE:</t>
  </si>
  <si>
    <t>AMOUNT PAID:</t>
  </si>
  <si>
    <t>Office Superstore</t>
  </si>
  <si>
    <t>Cool Stuff, Inc. - 60 cards @ 2.50</t>
  </si>
  <si>
    <t>Tennessee Arts &amp; Crafts - 100 cards @2.00</t>
  </si>
  <si>
    <t>Blink!  Assorted cards - 1600 cards @ 2.00</t>
  </si>
  <si>
    <t>Joan's Interiors  68 cards @2.50</t>
  </si>
  <si>
    <t>Charlotte Harris - July Income</t>
  </si>
  <si>
    <t xml:space="preserve">Boone Radley - July Income </t>
  </si>
  <si>
    <t xml:space="preserve">Boone Radley - August Income </t>
  </si>
  <si>
    <t>Charlotte Harris - August Income</t>
  </si>
  <si>
    <t xml:space="preserve">blink!  Assorted cards </t>
  </si>
  <si>
    <t>Nervous Tick Assorted cards</t>
  </si>
  <si>
    <t>Blink! Assorted cards</t>
  </si>
</sst>
</file>

<file path=xl/styles.xml><?xml version="1.0" encoding="utf-8"?>
<styleSheet xmlns="http://schemas.openxmlformats.org/spreadsheetml/2006/main">
  <numFmts count="2">
    <numFmt numFmtId="44" formatCode="_(&quot;$&quot;* #,##0.00_);_(&quot;$&quot;* \(#,##0.00\);_(&quot;$&quot;* &quot;-&quot;??_);_(@_)"/>
    <numFmt numFmtId="164" formatCode="&quot;$&quot;#,##0.00"/>
  </numFmts>
  <fonts count="30">
    <font>
      <sz val="11"/>
      <color theme="1"/>
      <name val="Calibri"/>
      <family val="2"/>
      <scheme val="minor"/>
    </font>
    <font>
      <sz val="11"/>
      <color theme="1"/>
      <name val="Calibri"/>
      <family val="2"/>
      <scheme val="minor"/>
    </font>
    <font>
      <b/>
      <u/>
      <sz val="16"/>
      <color theme="8" tint="0.59999389629810485"/>
      <name val="Calibri"/>
      <family val="2"/>
      <scheme val="minor"/>
    </font>
    <font>
      <b/>
      <u/>
      <sz val="16"/>
      <color theme="0" tint="-0.14999847407452621"/>
      <name val="Calibri"/>
      <family val="2"/>
      <scheme val="minor"/>
    </font>
    <font>
      <b/>
      <u/>
      <sz val="14"/>
      <color theme="5" tint="0.59999389629810485"/>
      <name val="Calibri"/>
      <family val="2"/>
      <scheme val="minor"/>
    </font>
    <font>
      <sz val="11"/>
      <color theme="5" tint="0.79998168889431442"/>
      <name val="Calibri"/>
      <family val="2"/>
      <scheme val="minor"/>
    </font>
    <font>
      <b/>
      <sz val="14"/>
      <color theme="5" tint="-0.249977111117893"/>
      <name val="Calibri"/>
      <family val="2"/>
      <scheme val="minor"/>
    </font>
    <font>
      <sz val="14"/>
      <color theme="1"/>
      <name val="Calibri"/>
      <family val="2"/>
      <scheme val="minor"/>
    </font>
    <font>
      <b/>
      <sz val="14"/>
      <color theme="1"/>
      <name val="Calibri"/>
      <family val="2"/>
      <scheme val="minor"/>
    </font>
    <font>
      <b/>
      <sz val="12"/>
      <color indexed="81"/>
      <name val="Tahoma"/>
      <family val="2"/>
    </font>
    <font>
      <b/>
      <sz val="18"/>
      <color theme="1"/>
      <name val="Calibri"/>
      <family val="2"/>
      <scheme val="minor"/>
    </font>
    <font>
      <b/>
      <sz val="18"/>
      <color theme="5" tint="-0.249977111117893"/>
      <name val="Calibri"/>
      <family val="2"/>
      <scheme val="minor"/>
    </font>
    <font>
      <b/>
      <u/>
      <sz val="16"/>
      <color theme="6" tint="0.59999389629810485"/>
      <name val="Calibri"/>
      <family val="2"/>
      <scheme val="minor"/>
    </font>
    <font>
      <b/>
      <u/>
      <sz val="16"/>
      <color theme="9" tint="0.59999389629810485"/>
      <name val="Calibri"/>
      <family val="2"/>
      <scheme val="minor"/>
    </font>
    <font>
      <b/>
      <u/>
      <sz val="16"/>
      <color theme="5" tint="0.79998168889431442"/>
      <name val="Calibri"/>
      <family val="2"/>
      <scheme val="minor"/>
    </font>
    <font>
      <sz val="12"/>
      <color indexed="81"/>
      <name val="Tahoma"/>
      <family val="2"/>
    </font>
    <font>
      <sz val="14"/>
      <color indexed="81"/>
      <name val="Tahoma"/>
      <family val="2"/>
    </font>
    <font>
      <u/>
      <sz val="8.25"/>
      <color theme="10"/>
      <name val="Calibri"/>
      <family val="2"/>
    </font>
    <font>
      <sz val="12"/>
      <color theme="1"/>
      <name val="Calibri"/>
      <family val="2"/>
      <scheme val="minor"/>
    </font>
    <font>
      <b/>
      <sz val="12"/>
      <color theme="1"/>
      <name val="Calibri"/>
      <family val="2"/>
      <scheme val="minor"/>
    </font>
    <font>
      <b/>
      <sz val="16"/>
      <color theme="1"/>
      <name val="Calibri"/>
      <family val="2"/>
      <scheme val="minor"/>
    </font>
    <font>
      <sz val="18"/>
      <color theme="1"/>
      <name val="Calibri"/>
      <family val="2"/>
      <scheme val="minor"/>
    </font>
    <font>
      <b/>
      <u/>
      <sz val="16"/>
      <color theme="5" tint="0.59999389629810485"/>
      <name val="Calibri"/>
      <family val="2"/>
      <scheme val="minor"/>
    </font>
    <font>
      <b/>
      <u/>
      <sz val="16"/>
      <color theme="3" tint="0.79998168889431442"/>
      <name val="Calibri"/>
      <family val="2"/>
      <scheme val="minor"/>
    </font>
    <font>
      <b/>
      <u/>
      <sz val="14"/>
      <color theme="6" tint="0.59999389629810485"/>
      <name val="Calibri"/>
      <family val="2"/>
      <scheme val="minor"/>
    </font>
    <font>
      <b/>
      <u/>
      <sz val="14"/>
      <color theme="7" tint="0.59999389629810485"/>
      <name val="Calibri"/>
      <family val="2"/>
      <scheme val="minor"/>
    </font>
    <font>
      <sz val="18"/>
      <color indexed="81"/>
      <name val="Tahoma"/>
      <family val="2"/>
    </font>
    <font>
      <sz val="18"/>
      <color indexed="81"/>
      <name val="Calibri"/>
      <family val="2"/>
      <scheme val="minor"/>
    </font>
    <font>
      <b/>
      <u/>
      <sz val="16"/>
      <color rgb="FFFF9999"/>
      <name val="Calibri"/>
      <family val="2"/>
      <scheme val="minor"/>
    </font>
    <font>
      <u/>
      <sz val="14"/>
      <color theme="10"/>
      <name val="Calibri"/>
      <family val="2"/>
    </font>
  </fonts>
  <fills count="15">
    <fill>
      <patternFill patternType="none"/>
    </fill>
    <fill>
      <patternFill patternType="gray125"/>
    </fill>
    <fill>
      <patternFill patternType="solid">
        <fgColor theme="8" tint="-0.499984740745262"/>
        <bgColor indexed="64"/>
      </patternFill>
    </fill>
    <fill>
      <patternFill patternType="solid">
        <fgColor theme="1" tint="0.249977111117893"/>
        <bgColor indexed="64"/>
      </patternFill>
    </fill>
    <fill>
      <patternFill patternType="solid">
        <fgColor theme="7" tint="-0.249977111117893"/>
        <bgColor indexed="64"/>
      </patternFill>
    </fill>
    <fill>
      <patternFill patternType="solid">
        <fgColor theme="6" tint="-0.499984740745262"/>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5" tint="-0.499984740745262"/>
        <bgColor indexed="64"/>
      </patternFill>
    </fill>
    <fill>
      <patternFill patternType="solid">
        <fgColor theme="4" tint="-0.249977111117893"/>
        <bgColor indexed="64"/>
      </patternFill>
    </fill>
    <fill>
      <patternFill patternType="solid">
        <fgColor theme="1" tint="0.34998626667073579"/>
        <bgColor indexed="64"/>
      </patternFill>
    </fill>
    <fill>
      <patternFill patternType="solid">
        <fgColor rgb="FF99336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4" fontId="1" fillId="0" borderId="0" applyFont="0" applyFill="0" applyBorder="0" applyAlignment="0" applyProtection="0"/>
    <xf numFmtId="0" fontId="17" fillId="0" borderId="0" applyNumberFormat="0" applyFill="0" applyBorder="0" applyAlignment="0" applyProtection="0">
      <alignment vertical="top"/>
      <protection locked="0"/>
    </xf>
  </cellStyleXfs>
  <cellXfs count="45">
    <xf numFmtId="0" fontId="0" fillId="0" borderId="0" xfId="0"/>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0" borderId="0" xfId="0" applyFont="1"/>
    <xf numFmtId="0" fontId="7" fillId="0" borderId="0" xfId="0" applyFont="1"/>
    <xf numFmtId="0" fontId="0" fillId="0" borderId="1" xfId="0" applyBorder="1"/>
    <xf numFmtId="0" fontId="0" fillId="0" borderId="0" xfId="0" applyFill="1"/>
    <xf numFmtId="0" fontId="4" fillId="0" borderId="0" xfId="0" applyFont="1" applyFill="1" applyBorder="1" applyAlignment="1">
      <alignment horizontal="center" vertical="center"/>
    </xf>
    <xf numFmtId="0" fontId="6" fillId="0" borderId="0" xfId="0" applyFont="1" applyFill="1" applyBorder="1"/>
    <xf numFmtId="14" fontId="7" fillId="0" borderId="1" xfId="0" applyNumberFormat="1" applyFont="1" applyBorder="1" applyAlignment="1">
      <alignment horizontal="center" vertical="center"/>
    </xf>
    <xf numFmtId="0" fontId="0" fillId="0" borderId="1" xfId="0" applyBorder="1" applyAlignment="1">
      <alignment horizontal="center" vertical="center"/>
    </xf>
    <xf numFmtId="0" fontId="8" fillId="0" borderId="1" xfId="0" applyFont="1" applyBorder="1"/>
    <xf numFmtId="0" fontId="7" fillId="0" borderId="1" xfId="0" applyFont="1" applyBorder="1" applyAlignment="1">
      <alignment horizontal="center" vertical="center"/>
    </xf>
    <xf numFmtId="164" fontId="10" fillId="0" borderId="1" xfId="1" applyNumberFormat="1" applyFont="1" applyBorder="1"/>
    <xf numFmtId="164" fontId="11" fillId="8" borderId="1" xfId="1" applyNumberFormat="1" applyFont="1" applyFill="1" applyBorder="1"/>
    <xf numFmtId="0" fontId="12" fillId="5" borderId="1" xfId="0" applyFont="1" applyFill="1" applyBorder="1" applyAlignment="1">
      <alignment horizontal="center" vertical="center"/>
    </xf>
    <xf numFmtId="0" fontId="13" fillId="6" borderId="1" xfId="0" applyFont="1" applyFill="1" applyBorder="1" applyAlignment="1">
      <alignment horizontal="center" vertical="center"/>
    </xf>
    <xf numFmtId="0" fontId="14" fillId="7" borderId="1" xfId="0" applyFont="1" applyFill="1" applyBorder="1" applyAlignment="1">
      <alignment horizontal="center" vertical="center"/>
    </xf>
    <xf numFmtId="14" fontId="7" fillId="9" borderId="1" xfId="0" applyNumberFormat="1" applyFont="1" applyFill="1" applyBorder="1" applyAlignment="1">
      <alignment horizontal="center" vertical="center"/>
    </xf>
    <xf numFmtId="0" fontId="7" fillId="9" borderId="1" xfId="0" applyFont="1" applyFill="1" applyBorder="1" applyAlignment="1">
      <alignment horizontal="center" vertical="center"/>
    </xf>
    <xf numFmtId="0" fontId="8" fillId="9" borderId="1" xfId="0" applyFont="1" applyFill="1" applyBorder="1"/>
    <xf numFmtId="164" fontId="10" fillId="9" borderId="1" xfId="1" applyNumberFormat="1" applyFont="1" applyFill="1" applyBorder="1"/>
    <xf numFmtId="0" fontId="5" fillId="0" borderId="1" xfId="0" applyFont="1" applyFill="1" applyBorder="1"/>
    <xf numFmtId="164" fontId="0" fillId="0" borderId="0" xfId="1" applyNumberFormat="1" applyFont="1"/>
    <xf numFmtId="0" fontId="22" fillId="11" borderId="1" xfId="0" applyFont="1" applyFill="1" applyBorder="1" applyAlignment="1">
      <alignment horizontal="center" vertical="center"/>
    </xf>
    <xf numFmtId="0" fontId="23" fillId="12" borderId="1" xfId="0" applyFont="1" applyFill="1" applyBorder="1" applyAlignment="1">
      <alignment horizontal="center" vertical="center"/>
    </xf>
    <xf numFmtId="0" fontId="3" fillId="13" borderId="1" xfId="0" applyFont="1" applyFill="1" applyBorder="1" applyAlignment="1">
      <alignment horizontal="center" vertical="center"/>
    </xf>
    <xf numFmtId="0" fontId="24" fillId="10" borderId="1" xfId="0" applyFont="1" applyFill="1" applyBorder="1" applyAlignment="1">
      <alignment horizontal="center" vertical="center"/>
    </xf>
    <xf numFmtId="0" fontId="25" fillId="4" borderId="1" xfId="0" applyFont="1" applyFill="1" applyBorder="1" applyAlignment="1">
      <alignment horizontal="center" vertical="center"/>
    </xf>
    <xf numFmtId="164" fontId="21" fillId="0" borderId="1" xfId="1" applyNumberFormat="1" applyFont="1" applyBorder="1"/>
    <xf numFmtId="164" fontId="0" fillId="0" borderId="1" xfId="1" applyNumberFormat="1" applyFont="1" applyBorder="1"/>
    <xf numFmtId="14" fontId="20" fillId="0" borderId="1" xfId="0" applyNumberFormat="1" applyFont="1" applyBorder="1" applyAlignment="1">
      <alignment horizontal="center"/>
    </xf>
    <xf numFmtId="0" fontId="21" fillId="0" borderId="1" xfId="0" applyFont="1" applyBorder="1"/>
    <xf numFmtId="14" fontId="20" fillId="9" borderId="1" xfId="0" applyNumberFormat="1" applyFont="1" applyFill="1" applyBorder="1" applyAlignment="1">
      <alignment horizontal="center"/>
    </xf>
    <xf numFmtId="164" fontId="21" fillId="9" borderId="1" xfId="1" applyNumberFormat="1" applyFont="1" applyFill="1" applyBorder="1"/>
    <xf numFmtId="0" fontId="21" fillId="9" borderId="1" xfId="0" applyFont="1" applyFill="1" applyBorder="1"/>
    <xf numFmtId="14" fontId="19" fillId="0" borderId="0" xfId="0" applyNumberFormat="1" applyFont="1" applyFill="1" applyBorder="1" applyAlignment="1">
      <alignment horizontal="center"/>
    </xf>
    <xf numFmtId="164" fontId="18" fillId="0" borderId="0" xfId="1" applyNumberFormat="1" applyFont="1" applyFill="1" applyBorder="1"/>
    <xf numFmtId="0" fontId="18" fillId="0" borderId="0" xfId="0" applyFont="1" applyFill="1" applyBorder="1"/>
    <xf numFmtId="0" fontId="28" fillId="14" borderId="1" xfId="0" applyFont="1" applyFill="1" applyBorder="1" applyAlignment="1">
      <alignment horizontal="center" vertical="center"/>
    </xf>
    <xf numFmtId="14" fontId="7" fillId="0" borderId="1" xfId="0" applyNumberFormat="1" applyFont="1" applyBorder="1"/>
    <xf numFmtId="0" fontId="29" fillId="9" borderId="1" xfId="2" applyFont="1" applyFill="1" applyBorder="1" applyAlignment="1" applyProtection="1"/>
    <xf numFmtId="0" fontId="7" fillId="9" borderId="0" xfId="0" applyFont="1" applyFill="1"/>
    <xf numFmtId="0" fontId="7" fillId="9" borderId="1" xfId="0" applyFont="1" applyFill="1" applyBorder="1"/>
    <xf numFmtId="0" fontId="7" fillId="0" borderId="1" xfId="0" applyFont="1" applyBorder="1"/>
  </cellXfs>
  <cellStyles count="3">
    <cellStyle name="Currency" xfId="1" builtinId="4"/>
    <cellStyle name="Hyperlink" xfId="2" builtinId="8"/>
    <cellStyle name="Normal" xfId="0" builtinId="0"/>
  </cellStyles>
  <dxfs count="0"/>
  <tableStyles count="0" defaultTableStyle="TableStyleMedium9" defaultPivotStyle="PivotStyleLight16"/>
  <colors>
    <mruColors>
      <color rgb="FFFF9999"/>
      <color rgb="FF993366"/>
      <color rgb="FFCCCCFF"/>
      <color rgb="FFCC990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0</xdr:colOff>
      <xdr:row>6</xdr:row>
      <xdr:rowOff>0</xdr:rowOff>
    </xdr:to>
    <xdr:sp macro="" textlink="">
      <xdr:nvSpPr>
        <xdr:cNvPr id="2" name="TextBox 1"/>
        <xdr:cNvSpPr txBox="1"/>
      </xdr:nvSpPr>
      <xdr:spPr>
        <a:xfrm>
          <a:off x="2457450" y="190500"/>
          <a:ext cx="52578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twoCellAnchor>
    <xdr:from>
      <xdr:col>2</xdr:col>
      <xdr:colOff>808517</xdr:colOff>
      <xdr:row>0</xdr:row>
      <xdr:rowOff>166134</xdr:rowOff>
    </xdr:from>
    <xdr:to>
      <xdr:col>6</xdr:col>
      <xdr:colOff>102399</xdr:colOff>
      <xdr:row>4</xdr:row>
      <xdr:rowOff>185956</xdr:rowOff>
    </xdr:to>
    <xdr:sp macro="" textlink="">
      <xdr:nvSpPr>
        <xdr:cNvPr id="3" name="TextBox 2"/>
        <xdr:cNvSpPr txBox="1"/>
      </xdr:nvSpPr>
      <xdr:spPr>
        <a:xfrm>
          <a:off x="2403401" y="166134"/>
          <a:ext cx="5474056" cy="772962"/>
        </a:xfrm>
        <a:prstGeom prst="rect">
          <a:avLst/>
        </a:prstGeom>
        <a:solidFill>
          <a:schemeClr val="accent4">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400" b="1" baseline="0">
              <a:solidFill>
                <a:schemeClr val="accent4">
                  <a:lumMod val="40000"/>
                  <a:lumOff val="60000"/>
                </a:schemeClr>
              </a:solidFill>
              <a:latin typeface="+mn-lt"/>
              <a:cs typeface="EucrosiaUPC" pitchFamily="18" charset="-34"/>
            </a:rPr>
            <a:t>Sassy Sentiments Checkbook Register</a:t>
          </a:r>
          <a:endParaRPr lang="en-US" sz="2400" b="1">
            <a:solidFill>
              <a:schemeClr val="accent4">
                <a:lumMod val="40000"/>
                <a:lumOff val="60000"/>
              </a:schemeClr>
            </a:solidFill>
            <a:latin typeface="+mn-lt"/>
            <a:cs typeface="EucrosiaUPC" pitchFamily="18" charset="-34"/>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xdr:row>
      <xdr:rowOff>0</xdr:rowOff>
    </xdr:from>
    <xdr:to>
      <xdr:col>7</xdr:col>
      <xdr:colOff>0</xdr:colOff>
      <xdr:row>5</xdr:row>
      <xdr:rowOff>177800</xdr:rowOff>
    </xdr:to>
    <xdr:sp macro="" textlink="">
      <xdr:nvSpPr>
        <xdr:cNvPr id="4" name="TextBox 3"/>
        <xdr:cNvSpPr txBox="1"/>
      </xdr:nvSpPr>
      <xdr:spPr>
        <a:xfrm>
          <a:off x="1219200" y="381000"/>
          <a:ext cx="7264400" cy="749300"/>
        </a:xfrm>
        <a:prstGeom prst="rect">
          <a:avLst/>
        </a:prstGeom>
        <a:solidFill>
          <a:srgbClr val="9933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800" b="1">
              <a:solidFill>
                <a:srgbClr val="FF9999"/>
              </a:solidFill>
            </a:rPr>
            <a:t>SPRINT PAYMENTS</a:t>
          </a:r>
          <a:r>
            <a:rPr lang="en-US" sz="2800" b="1" baseline="0">
              <a:solidFill>
                <a:srgbClr val="FF9999"/>
              </a:solidFill>
            </a:rPr>
            <a:t> &amp; ACCOUNT NOTES</a:t>
          </a:r>
          <a:endParaRPr lang="en-US" sz="2800" b="1">
            <a:solidFill>
              <a:srgbClr val="FF9999"/>
            </a:solidFill>
          </a:endParaRPr>
        </a:p>
      </xdr:txBody>
    </xdr:sp>
    <xdr:clientData/>
  </xdr:twoCellAnchor>
  <xdr:twoCellAnchor>
    <xdr:from>
      <xdr:col>3</xdr:col>
      <xdr:colOff>0</xdr:colOff>
      <xdr:row>7</xdr:row>
      <xdr:rowOff>0</xdr:rowOff>
    </xdr:from>
    <xdr:to>
      <xdr:col>6</xdr:col>
      <xdr:colOff>0</xdr:colOff>
      <xdr:row>9</xdr:row>
      <xdr:rowOff>0</xdr:rowOff>
    </xdr:to>
    <xdr:sp macro="" textlink="">
      <xdr:nvSpPr>
        <xdr:cNvPr id="5" name="TextBox 4"/>
        <xdr:cNvSpPr txBox="1"/>
      </xdr:nvSpPr>
      <xdr:spPr>
        <a:xfrm>
          <a:off x="2438400" y="1333500"/>
          <a:ext cx="4533900" cy="381000"/>
        </a:xfrm>
        <a:prstGeom prst="rect">
          <a:avLst/>
        </a:prstGeom>
        <a:solidFill>
          <a:schemeClr val="accent4">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400">
              <a:solidFill>
                <a:srgbClr val="CCCCFF"/>
              </a:solidFill>
            </a:rPr>
            <a:t>ACCOUNT #:  6966450296</a:t>
          </a:r>
        </a:p>
      </xdr:txBody>
    </xdr:sp>
    <xdr:clientData/>
  </xdr:twoCellAnchor>
  <xdr:twoCellAnchor>
    <xdr:from>
      <xdr:col>9</xdr:col>
      <xdr:colOff>0</xdr:colOff>
      <xdr:row>3</xdr:row>
      <xdr:rowOff>12700</xdr:rowOff>
    </xdr:from>
    <xdr:to>
      <xdr:col>15</xdr:col>
      <xdr:colOff>0</xdr:colOff>
      <xdr:row>18</xdr:row>
      <xdr:rowOff>279400</xdr:rowOff>
    </xdr:to>
    <xdr:sp macro="" textlink="">
      <xdr:nvSpPr>
        <xdr:cNvPr id="6" name="TextBox 5"/>
        <xdr:cNvSpPr txBox="1"/>
      </xdr:nvSpPr>
      <xdr:spPr>
        <a:xfrm>
          <a:off x="9702800" y="584200"/>
          <a:ext cx="3657600" cy="3911600"/>
        </a:xfrm>
        <a:prstGeom prst="rect">
          <a:avLst/>
        </a:prstGeom>
        <a:solidFill>
          <a:schemeClr val="lt1"/>
        </a:solidFill>
        <a:ln w="9525" cmpd="sng">
          <a:solidFill>
            <a:schemeClr val="lt1">
              <a:shade val="50000"/>
            </a:schemeClr>
          </a:solidFill>
        </a:ln>
        <a:effectLst>
          <a:outerShdw blurRad="50800" dist="38100" dir="2700000" sx="102000" sy="102000" algn="tl" rotWithShape="0">
            <a:prstClr val="black">
              <a:alpha val="35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800"/>
            <a:t>I</a:t>
          </a:r>
          <a:r>
            <a:rPr lang="en-US" sz="1800" baseline="0"/>
            <a:t> love these text boxes.  If you like to keep your stuff centered and even these text boxes are great because if you adjust a cell width the boxes adjust with them.  </a:t>
          </a:r>
        </a:p>
        <a:p>
          <a:pPr algn="ctr"/>
          <a:endParaRPr lang="en-US" sz="1800" baseline="0"/>
        </a:p>
        <a:p>
          <a:pPr algn="ctr"/>
          <a:r>
            <a:rPr lang="en-US" sz="1800" baseline="0"/>
            <a:t>To add a text box simply go to the tab "Insert" above &amp; click on "Text Box"</a:t>
          </a:r>
        </a:p>
        <a:p>
          <a:pPr algn="ctr"/>
          <a:endParaRPr lang="en-US" sz="1800" baseline="0"/>
        </a:p>
        <a:p>
          <a:pPr algn="ctr"/>
          <a:r>
            <a:rPr lang="en-US" sz="1800" baseline="0"/>
            <a:t>There's also a hypelink option in that toolbar as well.</a:t>
          </a:r>
          <a:endParaRPr lang="en-US"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pageSetUpPr fitToPage="1"/>
  </sheetPr>
  <dimension ref="B3:H103"/>
  <sheetViews>
    <sheetView tabSelected="1" topLeftCell="A2" zoomScale="75" zoomScaleNormal="75" workbookViewId="0">
      <selection activeCell="E18" sqref="E18"/>
    </sheetView>
  </sheetViews>
  <sheetFormatPr defaultRowHeight="15"/>
  <cols>
    <col min="2" max="2" width="16" customWidth="1"/>
    <col min="3" max="3" width="15.140625" customWidth="1"/>
    <col min="4" max="4" width="60" customWidth="1"/>
    <col min="5" max="5" width="20" customWidth="1"/>
    <col min="6" max="6" width="21.28515625" customWidth="1"/>
    <col min="7" max="7" width="21.42578125" style="3" customWidth="1"/>
    <col min="8" max="8" width="9.28515625" style="6" customWidth="1"/>
  </cols>
  <sheetData>
    <row r="3" spans="2:8"/>
    <row r="8" spans="2:8" ht="40.5" customHeight="1">
      <c r="B8" s="2" t="s">
        <v>0</v>
      </c>
      <c r="C8" s="39" t="s">
        <v>1</v>
      </c>
      <c r="D8" s="1" t="s">
        <v>2</v>
      </c>
      <c r="E8" s="15" t="s">
        <v>3</v>
      </c>
      <c r="F8" s="16" t="s">
        <v>4</v>
      </c>
      <c r="G8" s="17" t="s">
        <v>5</v>
      </c>
      <c r="H8" s="7"/>
    </row>
    <row r="9" spans="2:8" ht="18.75">
      <c r="B9" s="40">
        <v>40359</v>
      </c>
      <c r="C9" s="10"/>
      <c r="D9" s="5"/>
      <c r="E9" s="5"/>
      <c r="F9" s="5"/>
      <c r="G9" s="22">
        <v>6500</v>
      </c>
      <c r="H9" s="7"/>
    </row>
    <row r="10" spans="2:8" s="4" customFormat="1" ht="23.25">
      <c r="B10" s="18">
        <v>40361</v>
      </c>
      <c r="C10" s="19" t="s">
        <v>6</v>
      </c>
      <c r="D10" s="43" t="s">
        <v>12</v>
      </c>
      <c r="E10" s="21"/>
      <c r="F10" s="21">
        <v>623</v>
      </c>
      <c r="G10" s="14">
        <f>IF(AND(ISBLANK(F10),ISBLANK(E10)),"",G9-F10+E10)</f>
        <v>5877</v>
      </c>
      <c r="H10" s="8"/>
    </row>
    <row r="11" spans="2:8" ht="23.25">
      <c r="B11" s="9">
        <v>40368</v>
      </c>
      <c r="C11" s="12" t="s">
        <v>6</v>
      </c>
      <c r="D11" s="44" t="s">
        <v>13</v>
      </c>
      <c r="E11" s="13">
        <v>150</v>
      </c>
      <c r="F11" s="13"/>
      <c r="G11" s="14">
        <f t="shared" ref="G11:G74" si="0">IF(AND(ISBLANK(F11),ISBLANK(E11)),"",G10-F11+E11)</f>
        <v>6027</v>
      </c>
      <c r="H11" s="8"/>
    </row>
    <row r="12" spans="2:8" ht="23.25">
      <c r="B12" s="18">
        <v>40371</v>
      </c>
      <c r="C12" s="19" t="s">
        <v>6</v>
      </c>
      <c r="D12" s="41" t="s">
        <v>14</v>
      </c>
      <c r="E12" s="21">
        <v>200</v>
      </c>
      <c r="F12" s="21"/>
      <c r="G12" s="14">
        <f t="shared" si="0"/>
        <v>6227</v>
      </c>
      <c r="H12" s="8"/>
    </row>
    <row r="13" spans="2:8" ht="23.25">
      <c r="B13" s="9">
        <v>40371</v>
      </c>
      <c r="C13" s="12" t="s">
        <v>6</v>
      </c>
      <c r="D13" s="44" t="s">
        <v>12</v>
      </c>
      <c r="E13" s="13"/>
      <c r="F13" s="13">
        <v>307</v>
      </c>
      <c r="G13" s="14">
        <f t="shared" si="0"/>
        <v>5920</v>
      </c>
      <c r="H13" s="8"/>
    </row>
    <row r="14" spans="2:8" ht="23.25">
      <c r="B14" s="18">
        <v>40374</v>
      </c>
      <c r="C14" s="19" t="s">
        <v>7</v>
      </c>
      <c r="D14" s="43" t="s">
        <v>15</v>
      </c>
      <c r="E14" s="21">
        <v>3200</v>
      </c>
      <c r="F14" s="21"/>
      <c r="G14" s="14">
        <f t="shared" si="0"/>
        <v>9120</v>
      </c>
      <c r="H14" s="8"/>
    </row>
    <row r="15" spans="2:8" ht="23.25">
      <c r="B15" s="9">
        <v>40380</v>
      </c>
      <c r="C15" s="12" t="s">
        <v>6</v>
      </c>
      <c r="D15" s="44" t="s">
        <v>16</v>
      </c>
      <c r="E15" s="13">
        <v>170</v>
      </c>
      <c r="F15" s="13"/>
      <c r="G15" s="14">
        <f t="shared" si="0"/>
        <v>9290</v>
      </c>
      <c r="H15" s="8"/>
    </row>
    <row r="16" spans="2:8" ht="23.25">
      <c r="B16" s="18">
        <v>40389</v>
      </c>
      <c r="C16" s="19" t="s">
        <v>7</v>
      </c>
      <c r="D16" s="42" t="s">
        <v>18</v>
      </c>
      <c r="E16" s="21"/>
      <c r="F16" s="21">
        <v>1395</v>
      </c>
      <c r="G16" s="14">
        <f t="shared" si="0"/>
        <v>7895</v>
      </c>
      <c r="H16" s="8"/>
    </row>
    <row r="17" spans="2:8" ht="23.25">
      <c r="B17" s="9">
        <v>40389</v>
      </c>
      <c r="C17" s="12" t="s">
        <v>7</v>
      </c>
      <c r="D17" s="44" t="s">
        <v>17</v>
      </c>
      <c r="E17" s="13"/>
      <c r="F17" s="13">
        <v>1395</v>
      </c>
      <c r="G17" s="14">
        <f t="shared" si="0"/>
        <v>6500</v>
      </c>
      <c r="H17" s="8"/>
    </row>
    <row r="18" spans="2:8" ht="23.25">
      <c r="B18" s="9">
        <v>40391</v>
      </c>
      <c r="C18" s="19" t="s">
        <v>6</v>
      </c>
      <c r="D18" s="43" t="s">
        <v>12</v>
      </c>
      <c r="E18" s="21"/>
      <c r="F18" s="21">
        <v>1002</v>
      </c>
      <c r="G18" s="14">
        <f>IF(AND(ISBLANK(F18),ISBLANK(E18)),"",G17-F18+E18)</f>
        <v>5498</v>
      </c>
      <c r="H18" s="8"/>
    </row>
    <row r="19" spans="2:8" ht="23.25">
      <c r="B19" s="9">
        <v>40392</v>
      </c>
      <c r="C19" s="12" t="s">
        <v>6</v>
      </c>
      <c r="D19" s="44" t="s">
        <v>15</v>
      </c>
      <c r="E19" s="13">
        <v>4100</v>
      </c>
      <c r="F19" s="13"/>
      <c r="G19" s="14">
        <f t="shared" si="0"/>
        <v>9598</v>
      </c>
      <c r="H19" s="8"/>
    </row>
    <row r="20" spans="2:8" ht="23.25">
      <c r="B20" s="18">
        <v>40422</v>
      </c>
      <c r="C20" s="19" t="s">
        <v>7</v>
      </c>
      <c r="D20" s="42" t="s">
        <v>19</v>
      </c>
      <c r="E20" s="21"/>
      <c r="F20" s="21">
        <v>1549</v>
      </c>
      <c r="G20" s="14">
        <f>IF(AND(ISBLANK(F20),ISBLANK(E20)),"",G19-F20+E20)</f>
        <v>8049</v>
      </c>
      <c r="H20" s="8"/>
    </row>
    <row r="21" spans="2:8" ht="23.25">
      <c r="B21" s="9">
        <v>40422</v>
      </c>
      <c r="C21" s="12" t="s">
        <v>7</v>
      </c>
      <c r="D21" s="44" t="s">
        <v>20</v>
      </c>
      <c r="E21" s="13"/>
      <c r="F21" s="13">
        <v>1549</v>
      </c>
      <c r="G21" s="14">
        <f t="shared" si="0"/>
        <v>6500</v>
      </c>
      <c r="H21" s="8"/>
    </row>
    <row r="22" spans="2:8" ht="23.25">
      <c r="B22" s="18">
        <v>40428</v>
      </c>
      <c r="C22" s="19" t="s">
        <v>6</v>
      </c>
      <c r="D22" s="43" t="s">
        <v>21</v>
      </c>
      <c r="E22" s="21">
        <v>996</v>
      </c>
      <c r="F22" s="21"/>
      <c r="G22" s="14">
        <f>IF(AND(ISBLANK(F22),ISBLANK(E22)),"",G21-F22+E22)</f>
        <v>7496</v>
      </c>
      <c r="H22" s="8"/>
    </row>
    <row r="23" spans="2:8" ht="23.25">
      <c r="B23" s="9">
        <v>40428</v>
      </c>
      <c r="C23" s="12" t="s">
        <v>6</v>
      </c>
      <c r="D23" s="44" t="s">
        <v>22</v>
      </c>
      <c r="E23" s="13">
        <v>87</v>
      </c>
      <c r="F23" s="13"/>
      <c r="G23" s="14">
        <f t="shared" si="0"/>
        <v>7583</v>
      </c>
      <c r="H23" s="8"/>
    </row>
    <row r="24" spans="2:8" ht="23.25">
      <c r="B24" s="18">
        <v>40438</v>
      </c>
      <c r="C24" s="19" t="s">
        <v>6</v>
      </c>
      <c r="D24" s="43" t="s">
        <v>23</v>
      </c>
      <c r="E24" s="21">
        <v>1405</v>
      </c>
      <c r="F24" s="21"/>
      <c r="G24" s="14">
        <f t="shared" si="0"/>
        <v>8988</v>
      </c>
      <c r="H24" s="8"/>
    </row>
    <row r="25" spans="2:8" ht="23.25">
      <c r="B25" s="9">
        <v>40439</v>
      </c>
      <c r="C25" s="12" t="s">
        <v>6</v>
      </c>
      <c r="D25" s="44" t="s">
        <v>12</v>
      </c>
      <c r="E25" s="13"/>
      <c r="F25" s="13">
        <v>755</v>
      </c>
      <c r="G25" s="14">
        <f t="shared" si="0"/>
        <v>8233</v>
      </c>
      <c r="H25" s="8"/>
    </row>
    <row r="26" spans="2:8" ht="23.25">
      <c r="B26" s="18">
        <v>40443</v>
      </c>
      <c r="C26" s="19" t="s">
        <v>6</v>
      </c>
      <c r="D26" s="43" t="s">
        <v>23</v>
      </c>
      <c r="E26" s="21">
        <v>1000</v>
      </c>
      <c r="F26" s="21"/>
      <c r="G26" s="14">
        <f t="shared" si="0"/>
        <v>9233</v>
      </c>
      <c r="H26" s="8"/>
    </row>
    <row r="27" spans="2:8" ht="23.25">
      <c r="B27" s="9"/>
      <c r="C27" s="12"/>
      <c r="D27" s="11"/>
      <c r="E27" s="13"/>
      <c r="F27" s="13"/>
      <c r="G27" s="14" t="str">
        <f t="shared" si="0"/>
        <v/>
      </c>
      <c r="H27" s="8"/>
    </row>
    <row r="28" spans="2:8" ht="23.25">
      <c r="B28" s="18"/>
      <c r="C28" s="19"/>
      <c r="D28" s="20"/>
      <c r="E28" s="21"/>
      <c r="F28" s="21"/>
      <c r="G28" s="14" t="str">
        <f t="shared" si="0"/>
        <v/>
      </c>
      <c r="H28" s="8"/>
    </row>
    <row r="29" spans="2:8" ht="23.25">
      <c r="B29" s="9"/>
      <c r="C29" s="12"/>
      <c r="D29" s="11"/>
      <c r="E29" s="13"/>
      <c r="F29" s="13"/>
      <c r="G29" s="14" t="str">
        <f t="shared" si="0"/>
        <v/>
      </c>
      <c r="H29" s="8"/>
    </row>
    <row r="30" spans="2:8" ht="23.25">
      <c r="B30" s="18"/>
      <c r="C30" s="19"/>
      <c r="D30" s="20"/>
      <c r="E30" s="21"/>
      <c r="F30" s="21"/>
      <c r="G30" s="14" t="str">
        <f t="shared" si="0"/>
        <v/>
      </c>
      <c r="H30" s="8"/>
    </row>
    <row r="31" spans="2:8" ht="23.25">
      <c r="B31" s="9"/>
      <c r="C31" s="12"/>
      <c r="D31" s="11"/>
      <c r="E31" s="13"/>
      <c r="F31" s="13"/>
      <c r="G31" s="14" t="str">
        <f t="shared" si="0"/>
        <v/>
      </c>
      <c r="H31" s="8"/>
    </row>
    <row r="32" spans="2:8" ht="23.25">
      <c r="B32" s="18"/>
      <c r="C32" s="19"/>
      <c r="D32" s="20"/>
      <c r="E32" s="21"/>
      <c r="F32" s="21"/>
      <c r="G32" s="14" t="str">
        <f t="shared" si="0"/>
        <v/>
      </c>
      <c r="H32" s="8"/>
    </row>
    <row r="33" spans="2:8" ht="23.25">
      <c r="B33" s="9"/>
      <c r="C33" s="12"/>
      <c r="D33" s="11"/>
      <c r="E33" s="13"/>
      <c r="F33" s="13"/>
      <c r="G33" s="14" t="str">
        <f t="shared" si="0"/>
        <v/>
      </c>
      <c r="H33" s="8"/>
    </row>
    <row r="34" spans="2:8" ht="23.25">
      <c r="B34" s="18"/>
      <c r="C34" s="19"/>
      <c r="D34" s="20"/>
      <c r="E34" s="21"/>
      <c r="F34" s="21"/>
      <c r="G34" s="14" t="str">
        <f t="shared" si="0"/>
        <v/>
      </c>
      <c r="H34" s="8"/>
    </row>
    <row r="35" spans="2:8" ht="23.25">
      <c r="B35" s="9"/>
      <c r="C35" s="12"/>
      <c r="D35" s="11"/>
      <c r="E35" s="13"/>
      <c r="F35" s="13"/>
      <c r="G35" s="14" t="str">
        <f t="shared" si="0"/>
        <v/>
      </c>
      <c r="H35" s="8"/>
    </row>
    <row r="36" spans="2:8" ht="23.25">
      <c r="B36" s="18"/>
      <c r="C36" s="19"/>
      <c r="D36" s="20"/>
      <c r="E36" s="21"/>
      <c r="F36" s="21"/>
      <c r="G36" s="14" t="str">
        <f t="shared" si="0"/>
        <v/>
      </c>
      <c r="H36" s="8"/>
    </row>
    <row r="37" spans="2:8" ht="23.25">
      <c r="B37" s="9"/>
      <c r="C37" s="12"/>
      <c r="D37" s="11"/>
      <c r="E37" s="13"/>
      <c r="F37" s="13"/>
      <c r="G37" s="14" t="str">
        <f t="shared" si="0"/>
        <v/>
      </c>
      <c r="H37" s="8"/>
    </row>
    <row r="38" spans="2:8" ht="23.25">
      <c r="B38" s="18"/>
      <c r="C38" s="19"/>
      <c r="D38" s="20"/>
      <c r="E38" s="21"/>
      <c r="F38" s="21"/>
      <c r="G38" s="14" t="str">
        <f t="shared" si="0"/>
        <v/>
      </c>
      <c r="H38" s="7"/>
    </row>
    <row r="39" spans="2:8" ht="23.25">
      <c r="B39" s="9"/>
      <c r="C39" s="12"/>
      <c r="D39" s="11"/>
      <c r="E39" s="13"/>
      <c r="F39" s="13"/>
      <c r="G39" s="14" t="str">
        <f t="shared" si="0"/>
        <v/>
      </c>
      <c r="H39" s="8"/>
    </row>
    <row r="40" spans="2:8" ht="23.25">
      <c r="B40" s="18"/>
      <c r="C40" s="19"/>
      <c r="D40" s="20"/>
      <c r="E40" s="21"/>
      <c r="F40" s="21"/>
      <c r="G40" s="14" t="str">
        <f t="shared" si="0"/>
        <v/>
      </c>
      <c r="H40" s="8"/>
    </row>
    <row r="41" spans="2:8" ht="23.25">
      <c r="B41" s="9"/>
      <c r="C41" s="12"/>
      <c r="D41" s="11"/>
      <c r="E41" s="13"/>
      <c r="F41" s="13"/>
      <c r="G41" s="14" t="str">
        <f t="shared" si="0"/>
        <v/>
      </c>
      <c r="H41" s="8"/>
    </row>
    <row r="42" spans="2:8" ht="23.25">
      <c r="B42" s="18"/>
      <c r="C42" s="19"/>
      <c r="D42" s="20"/>
      <c r="E42" s="21"/>
      <c r="F42" s="21"/>
      <c r="G42" s="14" t="str">
        <f t="shared" si="0"/>
        <v/>
      </c>
      <c r="H42" s="8"/>
    </row>
    <row r="43" spans="2:8" ht="23.25">
      <c r="B43" s="9"/>
      <c r="C43" s="12"/>
      <c r="D43" s="11"/>
      <c r="E43" s="13"/>
      <c r="F43" s="13"/>
      <c r="G43" s="14" t="str">
        <f t="shared" si="0"/>
        <v/>
      </c>
      <c r="H43" s="8"/>
    </row>
    <row r="44" spans="2:8" ht="23.25">
      <c r="B44" s="18"/>
      <c r="C44" s="19"/>
      <c r="D44" s="20"/>
      <c r="E44" s="21"/>
      <c r="F44" s="21"/>
      <c r="G44" s="14" t="str">
        <f t="shared" si="0"/>
        <v/>
      </c>
      <c r="H44" s="8"/>
    </row>
    <row r="45" spans="2:8" ht="23.25">
      <c r="B45" s="9"/>
      <c r="C45" s="12"/>
      <c r="D45" s="11"/>
      <c r="E45" s="13"/>
      <c r="F45" s="13"/>
      <c r="G45" s="14" t="str">
        <f t="shared" si="0"/>
        <v/>
      </c>
      <c r="H45" s="8"/>
    </row>
    <row r="46" spans="2:8" ht="23.25">
      <c r="B46" s="18"/>
      <c r="C46" s="19"/>
      <c r="D46" s="20"/>
      <c r="E46" s="21"/>
      <c r="F46" s="21"/>
      <c r="G46" s="14" t="str">
        <f t="shared" si="0"/>
        <v/>
      </c>
      <c r="H46" s="8"/>
    </row>
    <row r="47" spans="2:8" ht="23.25">
      <c r="B47" s="9"/>
      <c r="C47" s="12"/>
      <c r="D47" s="11"/>
      <c r="E47" s="13"/>
      <c r="F47" s="13"/>
      <c r="G47" s="14" t="str">
        <f t="shared" si="0"/>
        <v/>
      </c>
      <c r="H47" s="8"/>
    </row>
    <row r="48" spans="2:8" ht="23.25">
      <c r="B48" s="18"/>
      <c r="C48" s="19"/>
      <c r="D48" s="20"/>
      <c r="E48" s="21"/>
      <c r="F48" s="21"/>
      <c r="G48" s="14" t="str">
        <f t="shared" si="0"/>
        <v/>
      </c>
      <c r="H48" s="8"/>
    </row>
    <row r="49" spans="2:8" ht="23.25">
      <c r="B49" s="9"/>
      <c r="C49" s="12"/>
      <c r="D49" s="11"/>
      <c r="E49" s="13"/>
      <c r="F49" s="13"/>
      <c r="G49" s="14" t="str">
        <f t="shared" si="0"/>
        <v/>
      </c>
      <c r="H49" s="8"/>
    </row>
    <row r="50" spans="2:8" ht="23.25">
      <c r="B50" s="18"/>
      <c r="C50" s="19"/>
      <c r="D50" s="20"/>
      <c r="E50" s="21"/>
      <c r="F50" s="21"/>
      <c r="G50" s="14" t="str">
        <f t="shared" si="0"/>
        <v/>
      </c>
      <c r="H50" s="8"/>
    </row>
    <row r="51" spans="2:8" ht="23.25">
      <c r="B51" s="9"/>
      <c r="C51" s="12"/>
      <c r="D51" s="11"/>
      <c r="E51" s="13"/>
      <c r="F51" s="13"/>
      <c r="G51" s="14" t="str">
        <f t="shared" si="0"/>
        <v/>
      </c>
      <c r="H51" s="8"/>
    </row>
    <row r="52" spans="2:8" ht="23.25">
      <c r="B52" s="18"/>
      <c r="C52" s="19"/>
      <c r="D52" s="20"/>
      <c r="E52" s="21"/>
      <c r="F52" s="21"/>
      <c r="G52" s="14" t="str">
        <f t="shared" si="0"/>
        <v/>
      </c>
      <c r="H52" s="8"/>
    </row>
    <row r="53" spans="2:8" ht="23.25">
      <c r="B53" s="9"/>
      <c r="C53" s="12"/>
      <c r="D53" s="11"/>
      <c r="E53" s="13"/>
      <c r="F53" s="13"/>
      <c r="G53" s="14" t="str">
        <f t="shared" si="0"/>
        <v/>
      </c>
      <c r="H53" s="8"/>
    </row>
    <row r="54" spans="2:8" ht="23.25">
      <c r="B54" s="18"/>
      <c r="C54" s="19"/>
      <c r="D54" s="20"/>
      <c r="E54" s="21"/>
      <c r="F54" s="21"/>
      <c r="G54" s="14" t="str">
        <f t="shared" si="0"/>
        <v/>
      </c>
      <c r="H54" s="8"/>
    </row>
    <row r="55" spans="2:8" ht="23.25">
      <c r="B55" s="9"/>
      <c r="C55" s="12"/>
      <c r="D55" s="11"/>
      <c r="E55" s="13"/>
      <c r="F55" s="13"/>
      <c r="G55" s="14" t="str">
        <f t="shared" si="0"/>
        <v/>
      </c>
      <c r="H55" s="8"/>
    </row>
    <row r="56" spans="2:8" ht="23.25">
      <c r="B56" s="18"/>
      <c r="C56" s="19"/>
      <c r="D56" s="20"/>
      <c r="E56" s="21"/>
      <c r="F56" s="21"/>
      <c r="G56" s="14" t="str">
        <f t="shared" si="0"/>
        <v/>
      </c>
      <c r="H56" s="8"/>
    </row>
    <row r="57" spans="2:8" ht="23.25">
      <c r="B57" s="9"/>
      <c r="C57" s="12"/>
      <c r="D57" s="11"/>
      <c r="E57" s="13"/>
      <c r="F57" s="13"/>
      <c r="G57" s="14" t="str">
        <f t="shared" si="0"/>
        <v/>
      </c>
      <c r="H57" s="8"/>
    </row>
    <row r="58" spans="2:8" ht="23.25">
      <c r="B58" s="18"/>
      <c r="C58" s="19"/>
      <c r="D58" s="20"/>
      <c r="E58" s="21"/>
      <c r="F58" s="21"/>
      <c r="G58" s="14" t="str">
        <f t="shared" si="0"/>
        <v/>
      </c>
      <c r="H58" s="8"/>
    </row>
    <row r="59" spans="2:8" ht="23.25">
      <c r="B59" s="9"/>
      <c r="C59" s="12"/>
      <c r="D59" s="11"/>
      <c r="E59" s="13"/>
      <c r="F59" s="13"/>
      <c r="G59" s="14" t="str">
        <f t="shared" si="0"/>
        <v/>
      </c>
      <c r="H59" s="8"/>
    </row>
    <row r="60" spans="2:8" ht="23.25">
      <c r="B60" s="18"/>
      <c r="C60" s="19"/>
      <c r="D60" s="20"/>
      <c r="E60" s="21"/>
      <c r="F60" s="21"/>
      <c r="G60" s="14" t="str">
        <f t="shared" si="0"/>
        <v/>
      </c>
      <c r="H60" s="8"/>
    </row>
    <row r="61" spans="2:8" ht="23.25">
      <c r="B61" s="9"/>
      <c r="C61" s="12"/>
      <c r="D61" s="11"/>
      <c r="E61" s="13"/>
      <c r="F61" s="13"/>
      <c r="G61" s="14" t="str">
        <f t="shared" si="0"/>
        <v/>
      </c>
      <c r="H61" s="8"/>
    </row>
    <row r="62" spans="2:8" ht="23.25">
      <c r="B62" s="18"/>
      <c r="C62" s="19"/>
      <c r="D62" s="20"/>
      <c r="E62" s="21"/>
      <c r="F62" s="21"/>
      <c r="G62" s="14" t="str">
        <f t="shared" si="0"/>
        <v/>
      </c>
      <c r="H62" s="8"/>
    </row>
    <row r="63" spans="2:8" ht="23.25">
      <c r="B63" s="9"/>
      <c r="C63" s="12"/>
      <c r="D63" s="11"/>
      <c r="E63" s="13"/>
      <c r="F63" s="13"/>
      <c r="G63" s="14" t="str">
        <f t="shared" si="0"/>
        <v/>
      </c>
      <c r="H63" s="8"/>
    </row>
    <row r="64" spans="2:8" ht="23.25">
      <c r="B64" s="18"/>
      <c r="C64" s="19"/>
      <c r="D64" s="20"/>
      <c r="E64" s="21"/>
      <c r="F64" s="21"/>
      <c r="G64" s="14" t="str">
        <f t="shared" si="0"/>
        <v/>
      </c>
      <c r="H64" s="8"/>
    </row>
    <row r="65" spans="2:8" ht="23.25">
      <c r="B65" s="9"/>
      <c r="C65" s="12"/>
      <c r="D65" s="11"/>
      <c r="E65" s="13"/>
      <c r="F65" s="13"/>
      <c r="G65" s="14" t="str">
        <f t="shared" si="0"/>
        <v/>
      </c>
      <c r="H65" s="8"/>
    </row>
    <row r="66" spans="2:8" ht="23.25">
      <c r="B66" s="18"/>
      <c r="C66" s="19"/>
      <c r="D66" s="20"/>
      <c r="E66" s="21"/>
      <c r="F66" s="21"/>
      <c r="G66" s="14" t="str">
        <f t="shared" si="0"/>
        <v/>
      </c>
      <c r="H66" s="8"/>
    </row>
    <row r="67" spans="2:8" ht="23.25">
      <c r="B67" s="9"/>
      <c r="C67" s="12"/>
      <c r="D67" s="11"/>
      <c r="E67" s="13"/>
      <c r="F67" s="13"/>
      <c r="G67" s="14" t="str">
        <f t="shared" si="0"/>
        <v/>
      </c>
      <c r="H67" s="8"/>
    </row>
    <row r="68" spans="2:8" ht="23.25">
      <c r="B68" s="18"/>
      <c r="C68" s="19"/>
      <c r="D68" s="20"/>
      <c r="E68" s="21"/>
      <c r="F68" s="21"/>
      <c r="G68" s="14" t="str">
        <f t="shared" si="0"/>
        <v/>
      </c>
      <c r="H68" s="7"/>
    </row>
    <row r="69" spans="2:8" ht="23.25">
      <c r="B69" s="9"/>
      <c r="C69" s="12"/>
      <c r="D69" s="11"/>
      <c r="E69" s="13"/>
      <c r="F69" s="13"/>
      <c r="G69" s="14" t="str">
        <f t="shared" si="0"/>
        <v/>
      </c>
      <c r="H69" s="8"/>
    </row>
    <row r="70" spans="2:8" ht="23.25">
      <c r="B70" s="18"/>
      <c r="C70" s="19"/>
      <c r="D70" s="20"/>
      <c r="E70" s="21"/>
      <c r="F70" s="21"/>
      <c r="G70" s="14" t="str">
        <f t="shared" si="0"/>
        <v/>
      </c>
      <c r="H70" s="8"/>
    </row>
    <row r="71" spans="2:8" ht="23.25">
      <c r="B71" s="9"/>
      <c r="C71" s="12"/>
      <c r="D71" s="11"/>
      <c r="E71" s="13"/>
      <c r="F71" s="13"/>
      <c r="G71" s="14" t="str">
        <f t="shared" si="0"/>
        <v/>
      </c>
      <c r="H71" s="8"/>
    </row>
    <row r="72" spans="2:8" ht="23.25">
      <c r="B72" s="18"/>
      <c r="C72" s="19"/>
      <c r="D72" s="20"/>
      <c r="E72" s="21"/>
      <c r="F72" s="21"/>
      <c r="G72" s="14" t="str">
        <f t="shared" si="0"/>
        <v/>
      </c>
      <c r="H72" s="8"/>
    </row>
    <row r="73" spans="2:8" ht="23.25">
      <c r="B73" s="9"/>
      <c r="C73" s="12"/>
      <c r="D73" s="11"/>
      <c r="E73" s="13"/>
      <c r="F73" s="13"/>
      <c r="G73" s="14" t="str">
        <f t="shared" si="0"/>
        <v/>
      </c>
      <c r="H73" s="8"/>
    </row>
    <row r="74" spans="2:8" ht="23.25">
      <c r="B74" s="18"/>
      <c r="C74" s="19"/>
      <c r="D74" s="20"/>
      <c r="E74" s="21"/>
      <c r="F74" s="21"/>
      <c r="G74" s="14" t="str">
        <f t="shared" si="0"/>
        <v/>
      </c>
      <c r="H74" s="8"/>
    </row>
    <row r="75" spans="2:8" ht="23.25">
      <c r="B75" s="9"/>
      <c r="C75" s="12"/>
      <c r="D75" s="11"/>
      <c r="E75" s="13"/>
      <c r="F75" s="13"/>
      <c r="G75" s="14" t="str">
        <f t="shared" ref="G75:G101" si="1">IF(AND(ISBLANK(F75),ISBLANK(E75)),"",G74-F75+E75)</f>
        <v/>
      </c>
      <c r="H75" s="8"/>
    </row>
    <row r="76" spans="2:8" ht="23.25">
      <c r="B76" s="18"/>
      <c r="C76" s="19"/>
      <c r="D76" s="20"/>
      <c r="E76" s="21"/>
      <c r="F76" s="21"/>
      <c r="G76" s="14" t="str">
        <f t="shared" si="1"/>
        <v/>
      </c>
      <c r="H76" s="8"/>
    </row>
    <row r="77" spans="2:8" ht="23.25">
      <c r="B77" s="9"/>
      <c r="C77" s="12"/>
      <c r="D77" s="11"/>
      <c r="E77" s="13"/>
      <c r="F77" s="13"/>
      <c r="G77" s="14" t="str">
        <f t="shared" si="1"/>
        <v/>
      </c>
      <c r="H77" s="8"/>
    </row>
    <row r="78" spans="2:8" ht="23.25">
      <c r="B78" s="18"/>
      <c r="C78" s="19"/>
      <c r="D78" s="20"/>
      <c r="E78" s="21"/>
      <c r="F78" s="21"/>
      <c r="G78" s="14" t="str">
        <f t="shared" si="1"/>
        <v/>
      </c>
      <c r="H78" s="8"/>
    </row>
    <row r="79" spans="2:8" ht="23.25">
      <c r="B79" s="9"/>
      <c r="C79" s="12"/>
      <c r="D79" s="11"/>
      <c r="E79" s="13"/>
      <c r="F79" s="13"/>
      <c r="G79" s="14" t="str">
        <f t="shared" si="1"/>
        <v/>
      </c>
      <c r="H79" s="8"/>
    </row>
    <row r="80" spans="2:8" ht="23.25">
      <c r="B80" s="18"/>
      <c r="C80" s="19"/>
      <c r="D80" s="20"/>
      <c r="E80" s="21"/>
      <c r="F80" s="21"/>
      <c r="G80" s="14" t="str">
        <f t="shared" si="1"/>
        <v/>
      </c>
      <c r="H80" s="8"/>
    </row>
    <row r="81" spans="2:8" ht="23.25">
      <c r="B81" s="9"/>
      <c r="C81" s="12"/>
      <c r="D81" s="11"/>
      <c r="E81" s="13"/>
      <c r="F81" s="13"/>
      <c r="G81" s="14" t="str">
        <f t="shared" si="1"/>
        <v/>
      </c>
      <c r="H81" s="8"/>
    </row>
    <row r="82" spans="2:8" ht="23.25">
      <c r="B82" s="18"/>
      <c r="C82" s="19"/>
      <c r="D82" s="20"/>
      <c r="E82" s="21"/>
      <c r="F82" s="21"/>
      <c r="G82" s="14" t="str">
        <f t="shared" si="1"/>
        <v/>
      </c>
      <c r="H82" s="8"/>
    </row>
    <row r="83" spans="2:8" ht="23.25">
      <c r="B83" s="9"/>
      <c r="C83" s="12"/>
      <c r="D83" s="11"/>
      <c r="E83" s="13"/>
      <c r="F83" s="13"/>
      <c r="G83" s="14" t="str">
        <f t="shared" si="1"/>
        <v/>
      </c>
      <c r="H83" s="8"/>
    </row>
    <row r="84" spans="2:8" ht="23.25">
      <c r="B84" s="18"/>
      <c r="C84" s="19"/>
      <c r="D84" s="20"/>
      <c r="E84" s="21"/>
      <c r="F84" s="21"/>
      <c r="G84" s="14" t="str">
        <f t="shared" si="1"/>
        <v/>
      </c>
      <c r="H84" s="8"/>
    </row>
    <row r="85" spans="2:8" ht="23.25">
      <c r="B85" s="9"/>
      <c r="C85" s="12"/>
      <c r="D85" s="11"/>
      <c r="E85" s="13"/>
      <c r="F85" s="13"/>
      <c r="G85" s="14" t="str">
        <f t="shared" si="1"/>
        <v/>
      </c>
      <c r="H85" s="8"/>
    </row>
    <row r="86" spans="2:8" ht="23.25">
      <c r="B86" s="18"/>
      <c r="C86" s="19"/>
      <c r="D86" s="20"/>
      <c r="E86" s="21"/>
      <c r="F86" s="21"/>
      <c r="G86" s="14" t="str">
        <f t="shared" si="1"/>
        <v/>
      </c>
      <c r="H86" s="8"/>
    </row>
    <row r="87" spans="2:8" ht="23.25">
      <c r="B87" s="9"/>
      <c r="C87" s="12"/>
      <c r="D87" s="11"/>
      <c r="E87" s="13"/>
      <c r="F87" s="13"/>
      <c r="G87" s="14" t="str">
        <f t="shared" si="1"/>
        <v/>
      </c>
      <c r="H87" s="8"/>
    </row>
    <row r="88" spans="2:8" ht="23.25">
      <c r="B88" s="18"/>
      <c r="C88" s="19"/>
      <c r="D88" s="20"/>
      <c r="E88" s="21"/>
      <c r="F88" s="21"/>
      <c r="G88" s="14" t="str">
        <f t="shared" si="1"/>
        <v/>
      </c>
      <c r="H88" s="8"/>
    </row>
    <row r="89" spans="2:8" ht="23.25">
      <c r="B89" s="9"/>
      <c r="C89" s="12"/>
      <c r="D89" s="11"/>
      <c r="E89" s="13"/>
      <c r="F89" s="13"/>
      <c r="G89" s="14" t="str">
        <f t="shared" si="1"/>
        <v/>
      </c>
      <c r="H89" s="8"/>
    </row>
    <row r="90" spans="2:8" ht="23.25">
      <c r="B90" s="18"/>
      <c r="C90" s="19"/>
      <c r="D90" s="20"/>
      <c r="E90" s="21"/>
      <c r="F90" s="21"/>
      <c r="G90" s="14" t="str">
        <f t="shared" si="1"/>
        <v/>
      </c>
      <c r="H90" s="8"/>
    </row>
    <row r="91" spans="2:8" ht="23.25">
      <c r="B91" s="9"/>
      <c r="C91" s="12"/>
      <c r="D91" s="11"/>
      <c r="E91" s="13"/>
      <c r="F91" s="13"/>
      <c r="G91" s="14" t="str">
        <f t="shared" si="1"/>
        <v/>
      </c>
      <c r="H91" s="8"/>
    </row>
    <row r="92" spans="2:8" ht="23.25">
      <c r="B92" s="18"/>
      <c r="C92" s="19"/>
      <c r="D92" s="20"/>
      <c r="E92" s="21"/>
      <c r="F92" s="21"/>
      <c r="G92" s="14" t="str">
        <f t="shared" si="1"/>
        <v/>
      </c>
      <c r="H92" s="8"/>
    </row>
    <row r="93" spans="2:8" ht="23.25">
      <c r="B93" s="9"/>
      <c r="C93" s="12"/>
      <c r="D93" s="11"/>
      <c r="E93" s="13"/>
      <c r="F93" s="13"/>
      <c r="G93" s="14" t="str">
        <f t="shared" si="1"/>
        <v/>
      </c>
      <c r="H93" s="8"/>
    </row>
    <row r="94" spans="2:8" ht="23.25">
      <c r="B94" s="18"/>
      <c r="C94" s="19"/>
      <c r="D94" s="20"/>
      <c r="E94" s="21"/>
      <c r="F94" s="21"/>
      <c r="G94" s="14" t="str">
        <f t="shared" si="1"/>
        <v/>
      </c>
      <c r="H94" s="8"/>
    </row>
    <row r="95" spans="2:8" ht="23.25">
      <c r="B95" s="9"/>
      <c r="C95" s="12"/>
      <c r="D95" s="11"/>
      <c r="E95" s="13"/>
      <c r="F95" s="13"/>
      <c r="G95" s="14" t="str">
        <f t="shared" si="1"/>
        <v/>
      </c>
      <c r="H95" s="8"/>
    </row>
    <row r="96" spans="2:8" ht="23.25">
      <c r="B96" s="18"/>
      <c r="C96" s="19"/>
      <c r="D96" s="20"/>
      <c r="E96" s="21"/>
      <c r="F96" s="21"/>
      <c r="G96" s="14" t="str">
        <f t="shared" si="1"/>
        <v/>
      </c>
      <c r="H96" s="8"/>
    </row>
    <row r="97" spans="2:8" ht="23.25">
      <c r="B97" s="9"/>
      <c r="C97" s="12"/>
      <c r="D97" s="11"/>
      <c r="E97" s="13"/>
      <c r="F97" s="13"/>
      <c r="G97" s="14" t="str">
        <f t="shared" si="1"/>
        <v/>
      </c>
      <c r="H97" s="8"/>
    </row>
    <row r="98" spans="2:8" ht="23.25">
      <c r="B98" s="18"/>
      <c r="C98" s="19"/>
      <c r="E98" s="21"/>
      <c r="F98" s="21"/>
      <c r="G98" s="14" t="str">
        <f t="shared" si="1"/>
        <v/>
      </c>
      <c r="H98" s="8"/>
    </row>
    <row r="99" spans="2:8" ht="23.25">
      <c r="B99" s="9"/>
      <c r="C99" s="12"/>
      <c r="E99" s="13"/>
      <c r="F99" s="13"/>
      <c r="G99" s="14" t="str">
        <f t="shared" si="1"/>
        <v/>
      </c>
      <c r="H99" s="8"/>
    </row>
    <row r="100" spans="2:8" ht="23.25">
      <c r="B100" s="18"/>
      <c r="C100" s="19"/>
      <c r="E100" s="21"/>
      <c r="F100" s="21"/>
      <c r="G100" s="14" t="str">
        <f t="shared" si="1"/>
        <v/>
      </c>
      <c r="H100" s="8"/>
    </row>
    <row r="101" spans="2:8" ht="23.25">
      <c r="B101" s="9"/>
      <c r="C101" s="12"/>
      <c r="E101" s="13"/>
      <c r="F101" s="13"/>
      <c r="G101" s="14" t="str">
        <f t="shared" si="1"/>
        <v/>
      </c>
    </row>
    <row r="102" spans="2:8" ht="18.75">
      <c r="B102" s="18"/>
    </row>
    <row r="103" spans="2:8" ht="18.75">
      <c r="B103" s="9"/>
    </row>
  </sheetData>
  <pageMargins left="0.7" right="0.7" top="0.75" bottom="0.75" header="0.3" footer="0.3"/>
  <pageSetup scale="38"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C11:G38"/>
  <sheetViews>
    <sheetView zoomScale="75" zoomScaleNormal="75" workbookViewId="0">
      <selection activeCell="H25" sqref="H25"/>
    </sheetView>
  </sheetViews>
  <sheetFormatPr defaultRowHeight="15"/>
  <cols>
    <col min="3" max="3" width="18.28515625" customWidth="1"/>
    <col min="4" max="7" width="22.7109375" customWidth="1"/>
  </cols>
  <sheetData>
    <row r="11" spans="3:7" ht="21">
      <c r="C11" s="24" t="s">
        <v>0</v>
      </c>
      <c r="D11" s="25" t="s">
        <v>9</v>
      </c>
      <c r="E11" s="26" t="s">
        <v>10</v>
      </c>
      <c r="F11" s="27" t="s">
        <v>11</v>
      </c>
      <c r="G11" s="28" t="s">
        <v>8</v>
      </c>
    </row>
    <row r="12" spans="3:7" ht="23.25">
      <c r="C12" s="5"/>
      <c r="D12" s="29"/>
      <c r="E12" s="30"/>
      <c r="F12" s="30"/>
      <c r="G12" s="5"/>
    </row>
    <row r="13" spans="3:7" ht="23.25">
      <c r="C13" s="33">
        <v>40196</v>
      </c>
      <c r="D13" s="34">
        <v>190.15</v>
      </c>
      <c r="E13" s="34">
        <v>151.65</v>
      </c>
      <c r="F13" s="34">
        <v>200</v>
      </c>
      <c r="G13" s="35">
        <v>555888444</v>
      </c>
    </row>
    <row r="14" spans="3:7" ht="23.25">
      <c r="C14" s="31"/>
      <c r="D14" s="29"/>
      <c r="E14" s="29"/>
      <c r="F14" s="29"/>
      <c r="G14" s="32"/>
    </row>
    <row r="15" spans="3:7" ht="23.25">
      <c r="C15" s="33"/>
      <c r="D15" s="34"/>
      <c r="E15" s="34"/>
      <c r="F15" s="34"/>
      <c r="G15" s="35"/>
    </row>
    <row r="16" spans="3:7" ht="23.25">
      <c r="C16" s="31"/>
      <c r="D16" s="29"/>
      <c r="E16" s="29"/>
      <c r="F16" s="29"/>
      <c r="G16" s="32"/>
    </row>
    <row r="17" spans="3:7" ht="23.25">
      <c r="C17" s="33"/>
      <c r="D17" s="34"/>
      <c r="E17" s="34"/>
      <c r="F17" s="34"/>
      <c r="G17" s="35"/>
    </row>
    <row r="18" spans="3:7" ht="23.25">
      <c r="C18" s="31"/>
      <c r="D18" s="29"/>
      <c r="E18" s="29"/>
      <c r="F18" s="29"/>
      <c r="G18" s="32"/>
    </row>
    <row r="19" spans="3:7" ht="23.25">
      <c r="C19" s="33"/>
      <c r="D19" s="34"/>
      <c r="E19" s="34"/>
      <c r="F19" s="34"/>
      <c r="G19" s="35"/>
    </row>
    <row r="20" spans="3:7" ht="15.75">
      <c r="C20" s="36"/>
      <c r="D20" s="37"/>
      <c r="E20" s="37"/>
      <c r="F20" s="37"/>
      <c r="G20" s="38"/>
    </row>
    <row r="21" spans="3:7" ht="15.75">
      <c r="C21" s="36"/>
      <c r="D21" s="37"/>
      <c r="E21" s="37"/>
      <c r="F21" s="37"/>
      <c r="G21" s="38"/>
    </row>
    <row r="22" spans="3:7" ht="15.75">
      <c r="C22" s="36"/>
      <c r="D22" s="37"/>
      <c r="E22" s="37"/>
      <c r="F22" s="37"/>
      <c r="G22" s="38"/>
    </row>
    <row r="23" spans="3:7" ht="15.75">
      <c r="C23" s="36"/>
      <c r="D23" s="37"/>
      <c r="E23" s="37"/>
      <c r="F23" s="37"/>
      <c r="G23" s="38"/>
    </row>
    <row r="24" spans="3:7" ht="15.75">
      <c r="C24" s="36"/>
      <c r="D24" s="37"/>
      <c r="E24" s="37"/>
      <c r="F24" s="37"/>
      <c r="G24" s="38"/>
    </row>
    <row r="25" spans="3:7" ht="15.75">
      <c r="C25" s="36"/>
      <c r="D25" s="37"/>
      <c r="E25" s="37"/>
      <c r="F25" s="37"/>
      <c r="G25" s="38"/>
    </row>
    <row r="26" spans="3:7" ht="15.75">
      <c r="C26" s="36"/>
      <c r="D26" s="37"/>
      <c r="E26" s="37"/>
      <c r="F26" s="37"/>
      <c r="G26" s="38"/>
    </row>
    <row r="27" spans="3:7" ht="15.75">
      <c r="C27" s="36"/>
      <c r="D27" s="37"/>
      <c r="E27" s="37"/>
      <c r="F27" s="37"/>
      <c r="G27" s="38"/>
    </row>
    <row r="28" spans="3:7" ht="15.75">
      <c r="C28" s="36"/>
      <c r="D28" s="37"/>
      <c r="E28" s="37"/>
      <c r="F28" s="37"/>
      <c r="G28" s="38"/>
    </row>
    <row r="29" spans="3:7" ht="15.75">
      <c r="C29" s="36"/>
      <c r="D29" s="37"/>
      <c r="E29" s="37"/>
      <c r="F29" s="37"/>
      <c r="G29" s="38"/>
    </row>
    <row r="30" spans="3:7" ht="15.75">
      <c r="C30" s="36"/>
      <c r="D30" s="37"/>
      <c r="E30" s="37"/>
      <c r="F30" s="37"/>
      <c r="G30" s="38"/>
    </row>
    <row r="31" spans="3:7" ht="15.75">
      <c r="C31" s="36"/>
      <c r="D31" s="37"/>
      <c r="E31" s="37"/>
      <c r="F31" s="37"/>
      <c r="G31" s="38"/>
    </row>
    <row r="32" spans="3:7" ht="15.75">
      <c r="C32" s="36"/>
      <c r="D32" s="37"/>
      <c r="E32" s="37"/>
      <c r="F32" s="37"/>
      <c r="G32" s="38"/>
    </row>
    <row r="33" spans="3:7" ht="15.75">
      <c r="C33" s="36"/>
      <c r="D33" s="37"/>
      <c r="E33" s="37"/>
      <c r="F33" s="37"/>
      <c r="G33" s="38"/>
    </row>
    <row r="34" spans="3:7" ht="15.75">
      <c r="C34" s="36"/>
      <c r="D34" s="37"/>
      <c r="E34" s="37"/>
      <c r="F34" s="37"/>
      <c r="G34" s="38"/>
    </row>
    <row r="35" spans="3:7" ht="15.75">
      <c r="C35" s="36"/>
      <c r="D35" s="37"/>
      <c r="E35" s="37"/>
      <c r="F35" s="37"/>
      <c r="G35" s="38"/>
    </row>
    <row r="36" spans="3:7" ht="15.75">
      <c r="C36" s="36"/>
      <c r="D36" s="37"/>
      <c r="E36" s="37"/>
      <c r="F36" s="37"/>
      <c r="G36" s="38"/>
    </row>
    <row r="37" spans="3:7" ht="15.75">
      <c r="C37" s="36"/>
      <c r="D37" s="37"/>
      <c r="E37" s="37"/>
      <c r="F37" s="37"/>
      <c r="G37" s="38"/>
    </row>
    <row r="38" spans="3:7">
      <c r="D38" s="23"/>
      <c r="E38" s="23"/>
      <c r="F38" s="23"/>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D8BF2C68-6987-4594-8EC6-4A705FE47B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CHECKBOOK REGISTER</vt:lpstr>
      <vt:lpstr>SPRINT BILL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College of Law</dc:creator>
  <cp:keywords/>
  <dc:description/>
  <cp:lastModifiedBy>Admin</cp:lastModifiedBy>
  <cp:lastPrinted>2010-01-15T05:44:21Z</cp:lastPrinted>
  <dcterms:created xsi:type="dcterms:W3CDTF">2010-08-02T18:34:13Z</dcterms:created>
  <dcterms:modified xsi:type="dcterms:W3CDTF">2010-09-22T15:39:32Z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TC030008594</vt:lpwstr>
  </property>
</Properties>
</file>