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ixon\Dropbox\The piecewise power-law Model\pwpowerlaw\"/>
    </mc:Choice>
  </mc:AlternateContent>
  <xr:revisionPtr revIDLastSave="0" documentId="13_ncr:1_{7E0DFEE6-608F-4A41-97D1-7A0DE353765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Sheet1!$A$1:$J$328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22" i="1" l="1"/>
  <c r="E317" i="1"/>
  <c r="E315" i="1"/>
  <c r="E310" i="1"/>
  <c r="E306" i="1"/>
  <c r="E273" i="1"/>
  <c r="E260" i="1"/>
  <c r="E257" i="1"/>
  <c r="E233" i="1"/>
  <c r="E153" i="1"/>
  <c r="E149" i="1"/>
  <c r="E148" i="1"/>
  <c r="E147" i="1"/>
  <c r="E144" i="1"/>
  <c r="E129" i="1"/>
  <c r="E127" i="1"/>
  <c r="E125" i="1"/>
  <c r="E124" i="1"/>
  <c r="E123" i="1"/>
  <c r="E122" i="1"/>
  <c r="E105" i="1"/>
  <c r="E102" i="1"/>
  <c r="E98" i="1"/>
  <c r="E93" i="1"/>
  <c r="E91" i="1"/>
  <c r="E86" i="1"/>
  <c r="E82" i="1"/>
  <c r="E44" i="1"/>
  <c r="E36" i="1"/>
  <c r="E29" i="1"/>
  <c r="E24" i="1"/>
  <c r="E23" i="1"/>
  <c r="E18" i="1"/>
  <c r="E12" i="1"/>
  <c r="E11" i="1"/>
  <c r="E10" i="1"/>
  <c r="E9" i="1"/>
  <c r="E7" i="1"/>
</calcChain>
</file>

<file path=xl/sharedStrings.xml><?xml version="1.0" encoding="utf-8"?>
<sst xmlns="http://schemas.openxmlformats.org/spreadsheetml/2006/main" count="1284" uniqueCount="344">
  <si>
    <t>N</t>
  </si>
  <si>
    <t>Predynastic Period</t>
  </si>
  <si>
    <t>Lower Egypt</t>
  </si>
  <si>
    <t>hedju-hor</t>
  </si>
  <si>
    <t>Hi-Hor</t>
  </si>
  <si>
    <t>Uazner</t>
  </si>
  <si>
    <t>Upper Egypt</t>
  </si>
  <si>
    <t>Scorpio I</t>
  </si>
  <si>
    <t>Dinastia 0</t>
  </si>
  <si>
    <t>Iri-Hor</t>
  </si>
  <si>
    <t>Crocodile (Xendju)</t>
  </si>
  <si>
    <t>Cá(Sequém)</t>
  </si>
  <si>
    <t>Scorpio II</t>
  </si>
  <si>
    <t>Archaic or Tinite Epoch or Protodynastic Period (3032-2707 BC)</t>
  </si>
  <si>
    <t>Hórus-Narmer</t>
  </si>
  <si>
    <t>Atótis</t>
  </si>
  <si>
    <t>Quenquenés</t>
  </si>
  <si>
    <t>Uenefés</t>
  </si>
  <si>
    <t>Merneite</t>
  </si>
  <si>
    <t>Usafedo</t>
  </si>
  <si>
    <t>Miebido</t>
  </si>
  <si>
    <t>Semempsés</t>
  </si>
  <si>
    <t>Bienequés</t>
  </si>
  <si>
    <t>Hórus-Nefercaés</t>
  </si>
  <si>
    <t>Hórus-Pássaro</t>
  </si>
  <si>
    <t>Dinastia II</t>
  </si>
  <si>
    <t xml:space="preserve">Boco </t>
  </si>
  <si>
    <t>Queco</t>
  </si>
  <si>
    <t>Binótris</t>
  </si>
  <si>
    <t>Nisute-Biteje Nebti-Uenegue</t>
  </si>
  <si>
    <t>Setenés</t>
  </si>
  <si>
    <t>Peribessene</t>
  </si>
  <si>
    <t>Quenerés</t>
  </si>
  <si>
    <t>Ancient Memphite Empire (2686-2175 BC)</t>
  </si>
  <si>
    <t>Dinastia III</t>
  </si>
  <si>
    <t>Djoser</t>
  </si>
  <si>
    <t>Sequenquete</t>
  </si>
  <si>
    <t>Hórus-Sanaquete</t>
  </si>
  <si>
    <t>Hórus-Caba</t>
  </si>
  <si>
    <t>Huni</t>
  </si>
  <si>
    <t>Dinastia IV</t>
  </si>
  <si>
    <t>Seneferu</t>
  </si>
  <si>
    <t>Quéops</t>
  </si>
  <si>
    <t>Ratoises</t>
  </si>
  <si>
    <t>Cafré</t>
  </si>
  <si>
    <t>Bacaré</t>
  </si>
  <si>
    <t>Mencauré</t>
  </si>
  <si>
    <t>Seberquerés</t>
  </si>
  <si>
    <t>Tanfétis</t>
  </si>
  <si>
    <t>Dinastia V</t>
  </si>
  <si>
    <t>Userquerés</t>
  </si>
  <si>
    <t>Sefrés</t>
  </si>
  <si>
    <t>Neferircaré</t>
  </si>
  <si>
    <t>Neferefré</t>
  </si>
  <si>
    <t>Niuserré Ini</t>
  </si>
  <si>
    <t>Menquerés</t>
  </si>
  <si>
    <t>Tanquerés</t>
  </si>
  <si>
    <t>Unas</t>
  </si>
  <si>
    <t>Dinastia VI</t>
  </si>
  <si>
    <t>Teti</t>
  </si>
  <si>
    <t>Y</t>
  </si>
  <si>
    <t>Usercaré</t>
  </si>
  <si>
    <t>Meriré Pepi</t>
  </si>
  <si>
    <t>Merenré</t>
  </si>
  <si>
    <t>Nefercaré Pepi II</t>
  </si>
  <si>
    <t>2216/2284</t>
  </si>
  <si>
    <t>Neferca</t>
  </si>
  <si>
    <t>Merenré Mentusufis II</t>
  </si>
  <si>
    <t>Netjercaré Siptá</t>
  </si>
  <si>
    <t>Middle Theban Empire (2060-1803 BC)</t>
  </si>
  <si>
    <t>Dinastia XI</t>
  </si>
  <si>
    <t>Nebepetré</t>
  </si>
  <si>
    <t>Sancaré Mentuotepe III</t>
  </si>
  <si>
    <t>Nebetauiré Mentuotepe IV</t>
  </si>
  <si>
    <t>Dinastia XII</t>
  </si>
  <si>
    <t>Amenemés I</t>
  </si>
  <si>
    <t>Sesóstris I</t>
  </si>
  <si>
    <t>Amenemés II</t>
  </si>
  <si>
    <t>Sesóstris II</t>
  </si>
  <si>
    <t>Sesóstris III</t>
  </si>
  <si>
    <t>Amenemés III</t>
  </si>
  <si>
    <t>Amenemés IV</t>
  </si>
  <si>
    <t>Esquemíofris</t>
  </si>
  <si>
    <r>
      <t>Second Intermediate Period</t>
    </r>
    <r>
      <rPr>
        <sz val="14"/>
        <color rgb="FF000000"/>
        <rFont val="Georgia"/>
        <family val="1"/>
      </rPr>
      <t> : The Hyksos Dominion ( </t>
    </r>
    <r>
      <rPr>
        <sz val="14"/>
        <color rgb="FF3366CC"/>
        <rFont val="Georgia"/>
        <family val="1"/>
      </rPr>
      <t>1785-1550</t>
    </r>
    <r>
      <rPr>
        <sz val="14"/>
        <color rgb="FF000000"/>
        <rFont val="Georgia"/>
        <family val="1"/>
      </rPr>
      <t> BC)</t>
    </r>
  </si>
  <si>
    <t>Dinastia XIII</t>
  </si>
  <si>
    <t>Sebecotepe I</t>
  </si>
  <si>
    <t>Sombefe</t>
  </si>
  <si>
    <t>Nericaré</t>
  </si>
  <si>
    <t>Amenemés V</t>
  </si>
  <si>
    <t>Amene Quemau</t>
  </si>
  <si>
    <t>Hotepibré</t>
  </si>
  <si>
    <t>Lufini</t>
  </si>
  <si>
    <t>AmenemésVI</t>
  </si>
  <si>
    <t>Semencaré Nubini</t>
  </si>
  <si>
    <t>Seetepibré II</t>
  </si>
  <si>
    <t>Seaujecaré</t>
  </si>
  <si>
    <t>Nejemibré</t>
  </si>
  <si>
    <t>Sabecotepe II</t>
  </si>
  <si>
    <t>Resenebe</t>
  </si>
  <si>
    <t>Hor I</t>
  </si>
  <si>
    <t>Cabau</t>
  </si>
  <si>
    <t>Jadequepereu</t>
  </si>
  <si>
    <t>Amenemés VIII</t>
  </si>
  <si>
    <t>Ugafe</t>
  </si>
  <si>
    <t>Quenjer</t>
  </si>
  <si>
    <t>Imiremexau</t>
  </si>
  <si>
    <t>Antefe IV</t>
  </si>
  <si>
    <t>Sete Meribré</t>
  </si>
  <si>
    <t>Sebecotepe III</t>
  </si>
  <si>
    <t>Neferotepe I</t>
  </si>
  <si>
    <t>Siator</t>
  </si>
  <si>
    <t>Sebecotepe IV</t>
  </si>
  <si>
    <t>Sebecotepe V</t>
  </si>
  <si>
    <t>Sebecotepe VI</t>
  </si>
  <si>
    <t>Ibiau</t>
  </si>
  <si>
    <t>Ai I</t>
  </si>
  <si>
    <t>Ini</t>
  </si>
  <si>
    <t>Sauajetu</t>
  </si>
  <si>
    <t>Inede</t>
  </si>
  <si>
    <t>Hor II</t>
  </si>
  <si>
    <t>Sebecotepe VII</t>
  </si>
  <si>
    <t>Dinastia XIV</t>
  </si>
  <si>
    <t>Laquebim</t>
  </si>
  <si>
    <t>Iaamu</t>
  </si>
  <si>
    <t>Caré</t>
  </si>
  <si>
    <t>Amu</t>
  </si>
  <si>
    <t>Xexi</t>
  </si>
  <si>
    <t>Neesi</t>
  </si>
  <si>
    <t>Nebefauré</t>
  </si>
  <si>
    <t>Merjefaré</t>
  </si>
  <si>
    <t>Seaujecaré III</t>
  </si>
  <si>
    <t>Nebejefaré</t>
  </si>
  <si>
    <t>Uebenré</t>
  </si>
  <si>
    <t>Sequeperenré</t>
  </si>
  <si>
    <t>Uazada</t>
  </si>
  <si>
    <t>Caiã</t>
  </si>
  <si>
    <t>Apófis</t>
  </si>
  <si>
    <t>Camudi</t>
  </si>
  <si>
    <t>Dinastia XV</t>
  </si>
  <si>
    <t>Cairã</t>
  </si>
  <si>
    <t>As Dinastias XVI e XVII: nativos com sede em Tebas</t>
  </si>
  <si>
    <t>Jeuti</t>
  </si>
  <si>
    <t>Sabecotepe VIII</t>
  </si>
  <si>
    <t>Neferotepe III</t>
  </si>
  <si>
    <t>Mentuotepi</t>
  </si>
  <si>
    <t>Nebiriau I</t>
  </si>
  <si>
    <t>Nebiriau II</t>
  </si>
  <si>
    <t>Semenré</t>
  </si>
  <si>
    <t>Bebianque</t>
  </si>
  <si>
    <t>Dedumés I</t>
  </si>
  <si>
    <t>Montensafe</t>
  </si>
  <si>
    <t>Mentuotepe VI</t>
  </si>
  <si>
    <t>Dinastia XVII</t>
  </si>
  <si>
    <t>Raotepe</t>
  </si>
  <si>
    <t>Sobenquensafe</t>
  </si>
  <si>
    <t>7months</t>
  </si>
  <si>
    <t>Sobenquensafe II</t>
  </si>
  <si>
    <t>Antefe V, O Grande</t>
  </si>
  <si>
    <t>Antefe VI</t>
  </si>
  <si>
    <t>Antefe VII</t>
  </si>
  <si>
    <t>Amósis I</t>
  </si>
  <si>
    <t>Taá</t>
  </si>
  <si>
    <t>Camés</t>
  </si>
  <si>
    <t>Império Novo Tebano (1550-1069 a.C.)</t>
  </si>
  <si>
    <t>Dinastia XVIII</t>
  </si>
  <si>
    <t>Amenófis I</t>
  </si>
  <si>
    <t>Tutemés I</t>
  </si>
  <si>
    <t>Tutemés II</t>
  </si>
  <si>
    <t>Hatexepsute I</t>
  </si>
  <si>
    <t>Tutemés III</t>
  </si>
  <si>
    <t>Amenófis II</t>
  </si>
  <si>
    <t>Tutemés IV</t>
  </si>
  <si>
    <t>Amenófis III</t>
  </si>
  <si>
    <t>Amenófis IV</t>
  </si>
  <si>
    <t>Semencaré</t>
  </si>
  <si>
    <t>Neferneferuatom</t>
  </si>
  <si>
    <t>Tutancãmon</t>
  </si>
  <si>
    <t>Aí</t>
  </si>
  <si>
    <t>Heromebe</t>
  </si>
  <si>
    <t>Dinastia XIX</t>
  </si>
  <si>
    <t>Ramessés I</t>
  </si>
  <si>
    <t>Seti I</t>
  </si>
  <si>
    <t>Ramessés II</t>
  </si>
  <si>
    <t>Merneptá</t>
  </si>
  <si>
    <t>Amenemessés</t>
  </si>
  <si>
    <t>Seti II</t>
  </si>
  <si>
    <t>Merneptá Siptá</t>
  </si>
  <si>
    <t>Tausserte</t>
  </si>
  <si>
    <t>Dinastia XX</t>
  </si>
  <si>
    <t>Setenaquete</t>
  </si>
  <si>
    <t>Ramessés III</t>
  </si>
  <si>
    <t>Ramessés IV</t>
  </si>
  <si>
    <t>Ramessés V</t>
  </si>
  <si>
    <t>Ramessés VI</t>
  </si>
  <si>
    <t>Ramessés VIII</t>
  </si>
  <si>
    <t>Ramessés IX</t>
  </si>
  <si>
    <t>Ramessés X</t>
  </si>
  <si>
    <t>Ramessés XI</t>
  </si>
  <si>
    <t>Terceiro Período Intermediário (1069-715 a.C.)</t>
  </si>
  <si>
    <t>Dinastia XXI</t>
  </si>
  <si>
    <t>Esmendes</t>
  </si>
  <si>
    <t>Amenemnesu</t>
  </si>
  <si>
    <t>Psusenés I</t>
  </si>
  <si>
    <t>Amenemopé</t>
  </si>
  <si>
    <t>Osocor</t>
  </si>
  <si>
    <t>Siamom</t>
  </si>
  <si>
    <t>Psusenés II</t>
  </si>
  <si>
    <t>Dinastia Sacerdotal de Amom: sede em Tebas</t>
  </si>
  <si>
    <t>Herior</t>
  </si>
  <si>
    <t>Piaque</t>
  </si>
  <si>
    <t>Pinedjem I</t>
  </si>
  <si>
    <t>Masaarta</t>
  </si>
  <si>
    <t>Djedeconsuefanque</t>
  </si>
  <si>
    <t>Menqueperré</t>
  </si>
  <si>
    <t>Esmendes II</t>
  </si>
  <si>
    <t>Pinedjem II</t>
  </si>
  <si>
    <t>Psusenés III</t>
  </si>
  <si>
    <t>Dinastia XXII</t>
  </si>
  <si>
    <t>Sisaque I</t>
  </si>
  <si>
    <t>Oscor I</t>
  </si>
  <si>
    <t>Sisaque II</t>
  </si>
  <si>
    <t>Harsiese</t>
  </si>
  <si>
    <t>Taquelote I</t>
  </si>
  <si>
    <t>Osocor II</t>
  </si>
  <si>
    <t>Sisaque III</t>
  </si>
  <si>
    <t>Sisaque IV</t>
  </si>
  <si>
    <t>Pami</t>
  </si>
  <si>
    <t>Sisaque V</t>
  </si>
  <si>
    <t>Oscor IV</t>
  </si>
  <si>
    <t>Dinastia XXIII</t>
  </si>
  <si>
    <t>Taquelote II</t>
  </si>
  <si>
    <t>Pedubaste</t>
  </si>
  <si>
    <t>Lupute</t>
  </si>
  <si>
    <t>Sisaque VI</t>
  </si>
  <si>
    <t>Osocor III</t>
  </si>
  <si>
    <t>Taquelote III</t>
  </si>
  <si>
    <t>Rudamom</t>
  </si>
  <si>
    <t>Dinastia XXIV</t>
  </si>
  <si>
    <t>Tefnacte</t>
  </si>
  <si>
    <t>Bócoris</t>
  </si>
  <si>
    <t>Dinastia XXV</t>
  </si>
  <si>
    <t>Piiê</t>
  </si>
  <si>
    <t>Xabataca</t>
  </si>
  <si>
    <t>Xabaca</t>
  </si>
  <si>
    <t>Taraca</t>
  </si>
  <si>
    <t>Tanutamom</t>
  </si>
  <si>
    <t>Dinastia XXVI</t>
  </si>
  <si>
    <t>Tephnacht II</t>
  </si>
  <si>
    <t xml:space="preserve">Necauba </t>
  </si>
  <si>
    <t>Necao I</t>
  </si>
  <si>
    <t>Psamético I</t>
  </si>
  <si>
    <t>Época Baixa (664-332 a.C.)</t>
  </si>
  <si>
    <t>Waibré I</t>
  </si>
  <si>
    <t>Necao II</t>
  </si>
  <si>
    <t>Psameticus II</t>
  </si>
  <si>
    <t>Apriés</t>
  </si>
  <si>
    <t>Amosis III</t>
  </si>
  <si>
    <t>Psameticus III</t>
  </si>
  <si>
    <t>Dinastia XXVII</t>
  </si>
  <si>
    <t>Cambises</t>
  </si>
  <si>
    <t>Bardia</t>
  </si>
  <si>
    <t>Darius I the Great</t>
  </si>
  <si>
    <t>Pedubaste III</t>
  </si>
  <si>
    <t>Psammeticus IV</t>
  </si>
  <si>
    <t>Xerxes I The Great</t>
  </si>
  <si>
    <t>Artabanus The Hyrcanus</t>
  </si>
  <si>
    <t>Artaxerxes I</t>
  </si>
  <si>
    <t>Xerxes II</t>
  </si>
  <si>
    <t>Soguedian</t>
  </si>
  <si>
    <t>Darius II</t>
  </si>
  <si>
    <t>Dinastia XXVIII</t>
  </si>
  <si>
    <t>Amenirdisu</t>
  </si>
  <si>
    <t>Dinastia XXIX</t>
  </si>
  <si>
    <t>Neferités I</t>
  </si>
  <si>
    <t>Acoris</t>
  </si>
  <si>
    <t>Psammutes</t>
  </si>
  <si>
    <t>Neferites II</t>
  </si>
  <si>
    <t>Dinastia XXX</t>
  </si>
  <si>
    <t>Nectanebo I</t>
  </si>
  <si>
    <t>Teos</t>
  </si>
  <si>
    <t>Nectanebo II</t>
  </si>
  <si>
    <t>Dinastia XXXI</t>
  </si>
  <si>
    <t>Artaxerxes II</t>
  </si>
  <si>
    <t>Artaxerxes III</t>
  </si>
  <si>
    <t>Darius III</t>
  </si>
  <si>
    <t>Período helenístico (332–30 a.C.)</t>
  </si>
  <si>
    <t>Dinastia Macedónica</t>
  </si>
  <si>
    <t>Alexander I The Great</t>
  </si>
  <si>
    <t>Filipe Arrideus</t>
  </si>
  <si>
    <t>Alexander IV</t>
  </si>
  <si>
    <t>Ptolemaic Dynasty</t>
  </si>
  <si>
    <t>Ptolemy I Soter</t>
  </si>
  <si>
    <t>Berenice I</t>
  </si>
  <si>
    <t>Ptolemy II Philadelphus</t>
  </si>
  <si>
    <t>Arsinoe I</t>
  </si>
  <si>
    <t>Arsinoe II Philaselphus</t>
  </si>
  <si>
    <t>Ptolemy III</t>
  </si>
  <si>
    <t>Berenice II</t>
  </si>
  <si>
    <t>Ptolemy IV</t>
  </si>
  <si>
    <t>Arsinoe III</t>
  </si>
  <si>
    <t>Agathocles</t>
  </si>
  <si>
    <t>Sosibian</t>
  </si>
  <si>
    <t>Tieolemus</t>
  </si>
  <si>
    <t>Aristomenes of Alizeia</t>
  </si>
  <si>
    <t>Horwennefer</t>
  </si>
  <si>
    <t>Ptolemy V</t>
  </si>
  <si>
    <t>Cleopatra I</t>
  </si>
  <si>
    <t>Anqueuenefer</t>
  </si>
  <si>
    <t>Ptolemy VI</t>
  </si>
  <si>
    <t>Cleopatra II</t>
  </si>
  <si>
    <t>Antiochus IV</t>
  </si>
  <si>
    <t>Ptolemy VII</t>
  </si>
  <si>
    <t>Ptolemy VIII</t>
  </si>
  <si>
    <t>Cleopatra III</t>
  </si>
  <si>
    <t xml:space="preserve">Ptolemy </t>
  </si>
  <si>
    <t>Harsiesi</t>
  </si>
  <si>
    <t>Ptolemy IX</t>
  </si>
  <si>
    <t>Cleopatra IV</t>
  </si>
  <si>
    <t>Cleopatra Selene I</t>
  </si>
  <si>
    <t>Ptolemy X</t>
  </si>
  <si>
    <t>Cleopatra Berenice III</t>
  </si>
  <si>
    <t>Ptolemy XI</t>
  </si>
  <si>
    <t>Ptolemeu XII</t>
  </si>
  <si>
    <t>Cleopatra V</t>
  </si>
  <si>
    <t>Cleopatra VI</t>
  </si>
  <si>
    <t>Cleopatra Berenice IV</t>
  </si>
  <si>
    <t>Seleucus Philometor</t>
  </si>
  <si>
    <t>Archelaus</t>
  </si>
  <si>
    <t>Cleopatra VII</t>
  </si>
  <si>
    <t>Ptolemy XIII</t>
  </si>
  <si>
    <t>Arsinoe IV</t>
  </si>
  <si>
    <t>Ptolemy XIV</t>
  </si>
  <si>
    <t>Ptolemy XV</t>
  </si>
  <si>
    <t>Dinastia I</t>
  </si>
  <si>
    <t>Period</t>
  </si>
  <si>
    <t>Dynasty</t>
  </si>
  <si>
    <t>Ruler</t>
  </si>
  <si>
    <t>DataOfDeath</t>
  </si>
  <si>
    <t>EndGovernment2</t>
  </si>
  <si>
    <t>StartGovernment2</t>
  </si>
  <si>
    <t>EndGovernment1</t>
  </si>
  <si>
    <t>StartGovernment1</t>
  </si>
  <si>
    <t>Months</t>
  </si>
  <si>
    <t>Violentdeath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</si>
</sst>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3"/>
      <name val="Calibri"/>
      <family val="2"/>
      <scheme val="minor"/>
    </font>
    <font>
      <sz val="14"/>
      <color rgb="FF000000"/>
      <name val="Georgia"/>
      <family val="1"/>
    </font>
    <font>
      <sz val="12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4"/>
      <color rgb="FF3366CC"/>
      <name val="Georgia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A2A9B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1" xfId="0" applyFont="1" applyBorder="1" applyAlignment="1">
      <alignment vertical="top" wrapText="1"/>
    </xf>
    <xf numFmtId="0" fontId="6" fillId="0" borderId="0" xfId="0" applyFont="1"/>
    <xf numFmtId="0" fontId="7" fillId="0" borderId="1" xfId="0" applyFont="1" applyBorder="1" applyAlignment="1">
      <alignment vertical="center" wrapText="1"/>
    </xf>
    <xf numFmtId="49" fontId="0" fillId="0" borderId="0" xfId="0" applyNumberFormat="1"/>
    <xf numFmtId="49" fontId="5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28"/>
  <sheetViews>
    <sheetView tabSelected="1" zoomScale="75" zoomScaleNormal="75" workbookViewId="0">
      <selection activeCell="G10" sqref="G10"/>
    </sheetView>
  </sheetViews>
  <sheetFormatPr baseColWidth="10" defaultColWidth="8.88671875" defaultRowHeight="14.4" x14ac:dyDescent="0.3"/>
  <cols>
    <col min="1" max="1" width="46.88671875" customWidth="1"/>
    <col min="2" max="2" width="47.88671875" style="7" customWidth="1"/>
    <col min="3" max="3" width="30.33203125" customWidth="1"/>
    <col min="7" max="7" width="28" customWidth="1"/>
    <col min="8" max="8" width="15.5546875" customWidth="1"/>
    <col min="9" max="9" width="19.33203125" customWidth="1"/>
  </cols>
  <sheetData>
    <row r="1" spans="1:10" ht="18" x14ac:dyDescent="0.35">
      <c r="A1" s="1" t="s">
        <v>334</v>
      </c>
      <c r="B1" s="7" t="s">
        <v>335</v>
      </c>
      <c r="C1" s="2" t="s">
        <v>336</v>
      </c>
      <c r="D1" s="3" t="s">
        <v>341</v>
      </c>
      <c r="E1" s="3" t="s">
        <v>340</v>
      </c>
      <c r="F1" s="3" t="s">
        <v>339</v>
      </c>
      <c r="G1" s="3" t="s">
        <v>338</v>
      </c>
      <c r="H1" s="3" t="s">
        <v>337</v>
      </c>
      <c r="I1" s="3" t="s">
        <v>343</v>
      </c>
      <c r="J1" s="3" t="s">
        <v>342</v>
      </c>
    </row>
    <row r="2" spans="1:10" ht="18.600000000000001" thickBot="1" x14ac:dyDescent="0.35">
      <c r="A2" s="4" t="s">
        <v>1</v>
      </c>
      <c r="B2" s="8" t="s">
        <v>2</v>
      </c>
      <c r="C2" s="2"/>
      <c r="D2" s="3"/>
      <c r="E2" s="3"/>
      <c r="I2" s="3"/>
    </row>
    <row r="3" spans="1:10" ht="18.600000000000001" thickBot="1" x14ac:dyDescent="0.35">
      <c r="A3" s="4" t="s">
        <v>1</v>
      </c>
      <c r="B3" s="8" t="s">
        <v>2</v>
      </c>
      <c r="C3" s="2" t="s">
        <v>3</v>
      </c>
      <c r="D3" s="3">
        <v>3200</v>
      </c>
      <c r="E3" s="3"/>
      <c r="I3" s="3" t="s">
        <v>0</v>
      </c>
    </row>
    <row r="4" spans="1:10" ht="18.600000000000001" thickBot="1" x14ac:dyDescent="0.35">
      <c r="A4" s="4" t="s">
        <v>1</v>
      </c>
      <c r="B4" s="8" t="s">
        <v>2</v>
      </c>
      <c r="C4" s="2" t="s">
        <v>4</v>
      </c>
      <c r="D4" s="3">
        <v>3200</v>
      </c>
      <c r="E4" s="3">
        <v>3175</v>
      </c>
      <c r="I4" s="3" t="s">
        <v>0</v>
      </c>
    </row>
    <row r="5" spans="1:10" ht="18.600000000000001" thickBot="1" x14ac:dyDescent="0.35">
      <c r="A5" s="4" t="s">
        <v>1</v>
      </c>
      <c r="B5" s="8" t="s">
        <v>2</v>
      </c>
      <c r="C5" s="2" t="s">
        <v>5</v>
      </c>
      <c r="D5" s="3">
        <v>3100</v>
      </c>
      <c r="E5" s="3"/>
      <c r="I5" s="3" t="s">
        <v>0</v>
      </c>
    </row>
    <row r="6" spans="1:10" ht="18.600000000000001" thickBot="1" x14ac:dyDescent="0.35">
      <c r="A6" s="4" t="s">
        <v>1</v>
      </c>
      <c r="B6" s="8" t="s">
        <v>2</v>
      </c>
      <c r="C6" s="2"/>
      <c r="D6" s="3"/>
      <c r="E6" s="3"/>
      <c r="I6" s="3" t="s">
        <v>0</v>
      </c>
    </row>
    <row r="7" spans="1:10" ht="18.600000000000001" thickBot="1" x14ac:dyDescent="0.35">
      <c r="A7" s="4" t="s">
        <v>1</v>
      </c>
      <c r="B7" s="7" t="s">
        <v>6</v>
      </c>
      <c r="C7" s="2" t="s">
        <v>7</v>
      </c>
      <c r="D7" s="3">
        <v>3250</v>
      </c>
      <c r="E7" s="3">
        <f>D7</f>
        <v>3250</v>
      </c>
      <c r="I7" s="3" t="s">
        <v>0</v>
      </c>
    </row>
    <row r="8" spans="1:10" ht="18.600000000000001" thickBot="1" x14ac:dyDescent="0.35">
      <c r="A8" s="4" t="s">
        <v>1</v>
      </c>
      <c r="B8" s="7" t="s">
        <v>6</v>
      </c>
      <c r="C8" s="2"/>
      <c r="D8" s="3"/>
      <c r="E8" s="3"/>
      <c r="I8" s="3" t="s">
        <v>0</v>
      </c>
    </row>
    <row r="9" spans="1:10" ht="18.600000000000001" thickBot="1" x14ac:dyDescent="0.35">
      <c r="A9" s="4" t="s">
        <v>1</v>
      </c>
      <c r="B9" s="7" t="s">
        <v>8</v>
      </c>
      <c r="C9" s="2" t="s">
        <v>9</v>
      </c>
      <c r="D9" s="3">
        <v>3150</v>
      </c>
      <c r="E9" s="3">
        <f>D9</f>
        <v>3150</v>
      </c>
      <c r="I9" s="3" t="s">
        <v>0</v>
      </c>
    </row>
    <row r="10" spans="1:10" ht="18.600000000000001" thickBot="1" x14ac:dyDescent="0.35">
      <c r="A10" s="4" t="s">
        <v>1</v>
      </c>
      <c r="B10" s="7" t="s">
        <v>8</v>
      </c>
      <c r="C10" s="2" t="s">
        <v>10</v>
      </c>
      <c r="D10" s="3">
        <v>3150</v>
      </c>
      <c r="E10" s="3">
        <f t="shared" ref="E10:E12" si="0">D10</f>
        <v>3150</v>
      </c>
      <c r="I10" s="3" t="s">
        <v>0</v>
      </c>
    </row>
    <row r="11" spans="1:10" ht="18.600000000000001" thickBot="1" x14ac:dyDescent="0.35">
      <c r="A11" s="4" t="s">
        <v>1</v>
      </c>
      <c r="B11" s="7" t="s">
        <v>8</v>
      </c>
      <c r="C11" s="2" t="s">
        <v>11</v>
      </c>
      <c r="D11" s="3">
        <v>3150</v>
      </c>
      <c r="E11" s="3">
        <f t="shared" si="0"/>
        <v>3150</v>
      </c>
      <c r="I11" s="3" t="s">
        <v>0</v>
      </c>
    </row>
    <row r="12" spans="1:10" ht="18.600000000000001" thickBot="1" x14ac:dyDescent="0.35">
      <c r="A12" s="4" t="s">
        <v>1</v>
      </c>
      <c r="B12" s="7" t="s">
        <v>8</v>
      </c>
      <c r="C12" s="2" t="s">
        <v>12</v>
      </c>
      <c r="D12" s="3">
        <v>3150</v>
      </c>
      <c r="E12" s="3">
        <f t="shared" si="0"/>
        <v>3150</v>
      </c>
      <c r="I12" s="3" t="s">
        <v>0</v>
      </c>
    </row>
    <row r="13" spans="1:10" ht="18.600000000000001" thickBot="1" x14ac:dyDescent="0.35">
      <c r="A13" s="4" t="s">
        <v>1</v>
      </c>
      <c r="B13" s="7" t="s">
        <v>8</v>
      </c>
      <c r="C13" s="2"/>
      <c r="D13" s="3"/>
      <c r="E13" s="3"/>
      <c r="I13" s="3" t="s">
        <v>0</v>
      </c>
    </row>
    <row r="14" spans="1:10" ht="36.6" thickBot="1" x14ac:dyDescent="0.35">
      <c r="A14" s="4" t="s">
        <v>13</v>
      </c>
      <c r="B14" s="7" t="s">
        <v>333</v>
      </c>
      <c r="C14" s="2" t="s">
        <v>14</v>
      </c>
      <c r="D14" s="3">
        <v>3032</v>
      </c>
      <c r="E14" s="3">
        <v>3000</v>
      </c>
      <c r="I14" s="3" t="s">
        <v>0</v>
      </c>
    </row>
    <row r="15" spans="1:10" ht="36.6" thickBot="1" x14ac:dyDescent="0.35">
      <c r="A15" s="4" t="s">
        <v>13</v>
      </c>
      <c r="B15" s="7" t="s">
        <v>333</v>
      </c>
      <c r="C15" s="2" t="s">
        <v>15</v>
      </c>
      <c r="D15" s="3">
        <v>3000</v>
      </c>
      <c r="E15" s="3">
        <v>2999</v>
      </c>
      <c r="I15" s="3" t="s">
        <v>0</v>
      </c>
    </row>
    <row r="16" spans="1:10" ht="36.6" thickBot="1" x14ac:dyDescent="0.35">
      <c r="A16" s="4" t="s">
        <v>13</v>
      </c>
      <c r="B16" s="7" t="s">
        <v>333</v>
      </c>
      <c r="C16" s="2" t="s">
        <v>16</v>
      </c>
      <c r="D16" s="3">
        <v>2980</v>
      </c>
      <c r="E16" s="3">
        <v>2960</v>
      </c>
      <c r="I16" s="3" t="s">
        <v>0</v>
      </c>
    </row>
    <row r="17" spans="1:9" ht="36.6" thickBot="1" x14ac:dyDescent="0.35">
      <c r="A17" s="4" t="s">
        <v>13</v>
      </c>
      <c r="B17" s="7" t="s">
        <v>333</v>
      </c>
      <c r="C17" s="2" t="s">
        <v>17</v>
      </c>
      <c r="D17" s="3">
        <v>2960</v>
      </c>
      <c r="E17" s="3">
        <v>2930</v>
      </c>
      <c r="I17" s="3" t="s">
        <v>0</v>
      </c>
    </row>
    <row r="18" spans="1:9" ht="36.6" thickBot="1" x14ac:dyDescent="0.35">
      <c r="A18" s="4" t="s">
        <v>13</v>
      </c>
      <c r="B18" s="7" t="s">
        <v>333</v>
      </c>
      <c r="C18" s="2" t="s">
        <v>18</v>
      </c>
      <c r="D18" s="3">
        <v>2950</v>
      </c>
      <c r="E18" s="3">
        <f>D18</f>
        <v>2950</v>
      </c>
      <c r="I18" s="3" t="s">
        <v>0</v>
      </c>
    </row>
    <row r="19" spans="1:9" ht="36.6" thickBot="1" x14ac:dyDescent="0.35">
      <c r="A19" s="4" t="s">
        <v>13</v>
      </c>
      <c r="B19" s="7" t="s">
        <v>333</v>
      </c>
      <c r="C19" s="2" t="s">
        <v>19</v>
      </c>
      <c r="D19" s="3">
        <v>2930</v>
      </c>
      <c r="E19" s="3">
        <v>2910</v>
      </c>
      <c r="I19" s="3" t="s">
        <v>0</v>
      </c>
    </row>
    <row r="20" spans="1:9" ht="36.6" thickBot="1" x14ac:dyDescent="0.35">
      <c r="A20" s="4" t="s">
        <v>13</v>
      </c>
      <c r="B20" s="7" t="s">
        <v>333</v>
      </c>
      <c r="C20" s="2" t="s">
        <v>20</v>
      </c>
      <c r="D20" s="3">
        <v>2910</v>
      </c>
      <c r="E20" s="3">
        <v>2890</v>
      </c>
      <c r="I20" s="3" t="s">
        <v>0</v>
      </c>
    </row>
    <row r="21" spans="1:9" ht="36.6" thickBot="1" x14ac:dyDescent="0.35">
      <c r="A21" s="4" t="s">
        <v>13</v>
      </c>
      <c r="B21" s="7" t="s">
        <v>333</v>
      </c>
      <c r="C21" s="2" t="s">
        <v>21</v>
      </c>
      <c r="D21" s="3">
        <v>2890</v>
      </c>
      <c r="E21" s="3">
        <v>2870</v>
      </c>
      <c r="I21" s="3" t="s">
        <v>0</v>
      </c>
    </row>
    <row r="22" spans="1:9" ht="36.6" thickBot="1" x14ac:dyDescent="0.35">
      <c r="A22" s="4" t="s">
        <v>13</v>
      </c>
      <c r="B22" s="7" t="s">
        <v>333</v>
      </c>
      <c r="C22" s="2" t="s">
        <v>22</v>
      </c>
      <c r="D22" s="3">
        <v>2870</v>
      </c>
      <c r="E22" s="3">
        <v>2850</v>
      </c>
      <c r="I22" s="3" t="s">
        <v>0</v>
      </c>
    </row>
    <row r="23" spans="1:9" ht="36.6" thickBot="1" x14ac:dyDescent="0.35">
      <c r="A23" s="4" t="s">
        <v>13</v>
      </c>
      <c r="B23" s="7" t="s">
        <v>333</v>
      </c>
      <c r="C23" s="2" t="s">
        <v>23</v>
      </c>
      <c r="D23" s="3">
        <v>2900</v>
      </c>
      <c r="E23" s="3">
        <f>D23</f>
        <v>2900</v>
      </c>
      <c r="I23" s="3" t="s">
        <v>0</v>
      </c>
    </row>
    <row r="24" spans="1:9" ht="36.6" thickBot="1" x14ac:dyDescent="0.35">
      <c r="A24" s="4" t="s">
        <v>13</v>
      </c>
      <c r="B24" s="7" t="s">
        <v>333</v>
      </c>
      <c r="C24" s="2" t="s">
        <v>24</v>
      </c>
      <c r="D24" s="3">
        <v>2900</v>
      </c>
      <c r="E24" s="3">
        <f>D24</f>
        <v>2900</v>
      </c>
      <c r="I24" s="3" t="s">
        <v>0</v>
      </c>
    </row>
    <row r="25" spans="1:9" ht="36.6" thickBot="1" x14ac:dyDescent="0.35">
      <c r="A25" s="4" t="s">
        <v>13</v>
      </c>
      <c r="B25" s="7" t="s">
        <v>333</v>
      </c>
      <c r="C25" s="2"/>
      <c r="D25" s="3"/>
      <c r="E25" s="3"/>
      <c r="I25" s="3" t="s">
        <v>0</v>
      </c>
    </row>
    <row r="26" spans="1:9" ht="36.6" thickBot="1" x14ac:dyDescent="0.35">
      <c r="A26" s="4" t="s">
        <v>13</v>
      </c>
      <c r="B26" s="7" t="s">
        <v>25</v>
      </c>
      <c r="C26" s="2" t="s">
        <v>26</v>
      </c>
      <c r="D26" s="3">
        <v>2890</v>
      </c>
      <c r="E26" s="3">
        <v>2861</v>
      </c>
      <c r="I26" s="3" t="s">
        <v>0</v>
      </c>
    </row>
    <row r="27" spans="1:9" ht="36.6" thickBot="1" x14ac:dyDescent="0.35">
      <c r="A27" s="4" t="s">
        <v>13</v>
      </c>
      <c r="B27" s="7" t="s">
        <v>25</v>
      </c>
      <c r="C27" s="2" t="s">
        <v>27</v>
      </c>
      <c r="D27" s="3">
        <v>2861</v>
      </c>
      <c r="E27" s="3">
        <v>2847</v>
      </c>
      <c r="I27" s="3" t="s">
        <v>0</v>
      </c>
    </row>
    <row r="28" spans="1:9" ht="36.6" thickBot="1" x14ac:dyDescent="0.35">
      <c r="A28" s="4" t="s">
        <v>13</v>
      </c>
      <c r="B28" s="7" t="s">
        <v>25</v>
      </c>
      <c r="C28" s="2" t="s">
        <v>28</v>
      </c>
      <c r="D28" s="3">
        <v>2847</v>
      </c>
      <c r="E28" s="3">
        <v>2802</v>
      </c>
      <c r="I28" s="3" t="s">
        <v>0</v>
      </c>
    </row>
    <row r="29" spans="1:9" ht="36.6" thickBot="1" x14ac:dyDescent="0.35">
      <c r="A29" s="4" t="s">
        <v>13</v>
      </c>
      <c r="B29" s="7" t="s">
        <v>25</v>
      </c>
      <c r="C29" s="2" t="s">
        <v>29</v>
      </c>
      <c r="D29" s="3">
        <v>2740</v>
      </c>
      <c r="E29" s="3">
        <f>D29</f>
        <v>2740</v>
      </c>
      <c r="I29" s="3" t="s">
        <v>0</v>
      </c>
    </row>
    <row r="30" spans="1:9" ht="36.6" thickBot="1" x14ac:dyDescent="0.35">
      <c r="A30" s="4" t="s">
        <v>13</v>
      </c>
      <c r="B30" s="7" t="s">
        <v>25</v>
      </c>
      <c r="C30" s="2" t="s">
        <v>30</v>
      </c>
      <c r="D30" s="3">
        <v>2802</v>
      </c>
      <c r="E30" s="3">
        <v>2782</v>
      </c>
      <c r="I30" s="3" t="s">
        <v>0</v>
      </c>
    </row>
    <row r="31" spans="1:9" ht="36.6" thickBot="1" x14ac:dyDescent="0.35">
      <c r="A31" s="4" t="s">
        <v>13</v>
      </c>
      <c r="B31" s="7" t="s">
        <v>25</v>
      </c>
      <c r="C31" s="2" t="s">
        <v>31</v>
      </c>
      <c r="D31" s="3">
        <v>2890</v>
      </c>
      <c r="E31" s="3">
        <v>2886</v>
      </c>
      <c r="I31" s="3" t="s">
        <v>0</v>
      </c>
    </row>
    <row r="32" spans="1:9" ht="36.6" thickBot="1" x14ac:dyDescent="0.35">
      <c r="A32" s="4" t="s">
        <v>13</v>
      </c>
      <c r="B32" s="7" t="s">
        <v>25</v>
      </c>
      <c r="C32" s="2" t="s">
        <v>32</v>
      </c>
      <c r="D32" s="3">
        <v>2690</v>
      </c>
      <c r="E32" s="3">
        <v>2670</v>
      </c>
      <c r="I32" s="3" t="s">
        <v>0</v>
      </c>
    </row>
    <row r="33" spans="1:9" ht="36.6" thickBot="1" x14ac:dyDescent="0.35">
      <c r="A33" s="4" t="s">
        <v>13</v>
      </c>
      <c r="B33" s="7" t="s">
        <v>25</v>
      </c>
      <c r="C33" s="2"/>
      <c r="D33" s="3"/>
      <c r="E33" s="3"/>
      <c r="I33" s="3" t="s">
        <v>0</v>
      </c>
    </row>
    <row r="34" spans="1:9" ht="18" x14ac:dyDescent="0.35">
      <c r="A34" s="1" t="s">
        <v>33</v>
      </c>
      <c r="B34" s="7" t="s">
        <v>34</v>
      </c>
      <c r="C34" s="2" t="s">
        <v>35</v>
      </c>
      <c r="D34" s="3">
        <v>2686</v>
      </c>
      <c r="E34" s="3">
        <v>2649</v>
      </c>
      <c r="I34" s="3" t="s">
        <v>0</v>
      </c>
    </row>
    <row r="35" spans="1:9" ht="18" x14ac:dyDescent="0.35">
      <c r="A35" s="1" t="s">
        <v>33</v>
      </c>
      <c r="B35" s="7" t="s">
        <v>34</v>
      </c>
      <c r="C35" s="2" t="s">
        <v>36</v>
      </c>
      <c r="D35" s="3">
        <v>2648</v>
      </c>
      <c r="E35" s="3">
        <v>2640</v>
      </c>
      <c r="I35" s="3" t="s">
        <v>0</v>
      </c>
    </row>
    <row r="36" spans="1:9" ht="18" x14ac:dyDescent="0.35">
      <c r="A36" s="1" t="s">
        <v>33</v>
      </c>
      <c r="B36" s="7" t="s">
        <v>34</v>
      </c>
      <c r="C36" s="2" t="s">
        <v>37</v>
      </c>
      <c r="D36" s="3">
        <v>2650</v>
      </c>
      <c r="E36" s="3">
        <f>D36</f>
        <v>2650</v>
      </c>
      <c r="I36" s="3" t="s">
        <v>0</v>
      </c>
    </row>
    <row r="37" spans="1:9" ht="18" x14ac:dyDescent="0.35">
      <c r="A37" s="1" t="s">
        <v>33</v>
      </c>
      <c r="B37" s="7" t="s">
        <v>34</v>
      </c>
      <c r="C37" s="2" t="s">
        <v>38</v>
      </c>
      <c r="D37" s="3">
        <v>2643</v>
      </c>
      <c r="E37" s="3">
        <v>2637</v>
      </c>
      <c r="I37" s="3" t="s">
        <v>0</v>
      </c>
    </row>
    <row r="38" spans="1:9" ht="18" x14ac:dyDescent="0.35">
      <c r="A38" s="1" t="s">
        <v>33</v>
      </c>
      <c r="B38" s="7" t="s">
        <v>34</v>
      </c>
      <c r="C38" s="2" t="s">
        <v>39</v>
      </c>
      <c r="D38" s="3">
        <v>2637</v>
      </c>
      <c r="E38" s="3">
        <v>2613</v>
      </c>
      <c r="I38" s="3" t="s">
        <v>0</v>
      </c>
    </row>
    <row r="39" spans="1:9" ht="18" x14ac:dyDescent="0.35">
      <c r="A39" s="1" t="s">
        <v>33</v>
      </c>
      <c r="B39" s="7" t="s">
        <v>34</v>
      </c>
      <c r="C39" s="2"/>
      <c r="D39" s="3"/>
      <c r="E39" s="3"/>
      <c r="I39" s="3" t="s">
        <v>0</v>
      </c>
    </row>
    <row r="40" spans="1:9" ht="18" x14ac:dyDescent="0.35">
      <c r="A40" s="1" t="s">
        <v>33</v>
      </c>
      <c r="B40" s="7" t="s">
        <v>40</v>
      </c>
      <c r="C40" s="2" t="s">
        <v>41</v>
      </c>
      <c r="D40" s="3">
        <v>2613</v>
      </c>
      <c r="E40" s="3">
        <v>2589</v>
      </c>
      <c r="I40" s="3" t="s">
        <v>0</v>
      </c>
    </row>
    <row r="41" spans="1:9" ht="18" x14ac:dyDescent="0.35">
      <c r="A41" s="1" t="s">
        <v>33</v>
      </c>
      <c r="B41" s="7" t="s">
        <v>40</v>
      </c>
      <c r="C41" s="2" t="s">
        <v>42</v>
      </c>
      <c r="D41" s="3">
        <v>2589</v>
      </c>
      <c r="E41" s="3">
        <v>2566</v>
      </c>
      <c r="I41" s="3" t="s">
        <v>0</v>
      </c>
    </row>
    <row r="42" spans="1:9" ht="18" x14ac:dyDescent="0.35">
      <c r="A42" s="1" t="s">
        <v>33</v>
      </c>
      <c r="B42" s="7" t="s">
        <v>40</v>
      </c>
      <c r="C42" s="2" t="s">
        <v>43</v>
      </c>
      <c r="D42" s="3">
        <v>2566</v>
      </c>
      <c r="E42" s="3">
        <v>2558</v>
      </c>
      <c r="I42" s="3" t="s">
        <v>0</v>
      </c>
    </row>
    <row r="43" spans="1:9" ht="18" x14ac:dyDescent="0.35">
      <c r="A43" s="1" t="s">
        <v>33</v>
      </c>
      <c r="B43" s="7" t="s">
        <v>40</v>
      </c>
      <c r="C43" s="2" t="s">
        <v>44</v>
      </c>
      <c r="D43" s="3">
        <v>2558</v>
      </c>
      <c r="E43" s="3">
        <v>2532</v>
      </c>
      <c r="I43" s="3" t="s">
        <v>0</v>
      </c>
    </row>
    <row r="44" spans="1:9" ht="18" x14ac:dyDescent="0.35">
      <c r="A44" s="1" t="s">
        <v>33</v>
      </c>
      <c r="B44" s="7" t="s">
        <v>40</v>
      </c>
      <c r="C44" s="2" t="s">
        <v>45</v>
      </c>
      <c r="D44" s="3">
        <v>2570</v>
      </c>
      <c r="E44" s="3">
        <f>D44</f>
        <v>2570</v>
      </c>
      <c r="I44" s="3" t="s">
        <v>0</v>
      </c>
    </row>
    <row r="45" spans="1:9" ht="18" x14ac:dyDescent="0.35">
      <c r="A45" s="1" t="s">
        <v>33</v>
      </c>
      <c r="B45" s="7" t="s">
        <v>40</v>
      </c>
      <c r="C45" s="2" t="s">
        <v>46</v>
      </c>
      <c r="D45" s="3">
        <v>2532</v>
      </c>
      <c r="E45" s="3">
        <v>2503</v>
      </c>
      <c r="I45" s="3" t="s">
        <v>0</v>
      </c>
    </row>
    <row r="46" spans="1:9" ht="18" x14ac:dyDescent="0.35">
      <c r="A46" s="1" t="s">
        <v>33</v>
      </c>
      <c r="B46" s="7" t="s">
        <v>40</v>
      </c>
      <c r="C46" s="2" t="s">
        <v>47</v>
      </c>
      <c r="D46" s="3">
        <v>2503</v>
      </c>
      <c r="E46" s="3">
        <v>2498</v>
      </c>
      <c r="I46" s="3" t="s">
        <v>0</v>
      </c>
    </row>
    <row r="47" spans="1:9" ht="18" x14ac:dyDescent="0.35">
      <c r="A47" s="1" t="s">
        <v>33</v>
      </c>
      <c r="B47" s="7" t="s">
        <v>40</v>
      </c>
      <c r="C47" s="2" t="s">
        <v>48</v>
      </c>
      <c r="D47" s="3">
        <v>2500</v>
      </c>
      <c r="E47" s="3"/>
      <c r="I47" s="3" t="s">
        <v>0</v>
      </c>
    </row>
    <row r="48" spans="1:9" ht="18" x14ac:dyDescent="0.35">
      <c r="A48" s="1" t="s">
        <v>33</v>
      </c>
      <c r="B48" s="7" t="s">
        <v>40</v>
      </c>
      <c r="C48" s="2"/>
      <c r="D48" s="3"/>
      <c r="E48" s="3"/>
      <c r="I48" s="3" t="s">
        <v>0</v>
      </c>
    </row>
    <row r="49" spans="1:9" ht="18" x14ac:dyDescent="0.35">
      <c r="A49" s="1" t="s">
        <v>33</v>
      </c>
      <c r="B49" s="7" t="s">
        <v>49</v>
      </c>
      <c r="C49" s="2" t="s">
        <v>50</v>
      </c>
      <c r="D49" s="3">
        <v>2498</v>
      </c>
      <c r="E49" s="3">
        <v>2491</v>
      </c>
      <c r="F49">
        <v>2498</v>
      </c>
      <c r="G49">
        <v>2487</v>
      </c>
      <c r="I49" s="3" t="s">
        <v>0</v>
      </c>
    </row>
    <row r="50" spans="1:9" ht="18" x14ac:dyDescent="0.35">
      <c r="A50" s="1" t="s">
        <v>33</v>
      </c>
      <c r="B50" s="7" t="s">
        <v>49</v>
      </c>
      <c r="C50" s="2" t="s">
        <v>51</v>
      </c>
      <c r="D50" s="3">
        <v>2491</v>
      </c>
      <c r="E50" s="3">
        <v>2477</v>
      </c>
      <c r="F50">
        <v>2487</v>
      </c>
      <c r="G50">
        <v>2475</v>
      </c>
      <c r="I50" s="3" t="s">
        <v>0</v>
      </c>
    </row>
    <row r="51" spans="1:9" ht="18" x14ac:dyDescent="0.35">
      <c r="A51" s="1" t="s">
        <v>33</v>
      </c>
      <c r="B51" s="7" t="s">
        <v>49</v>
      </c>
      <c r="C51" s="2" t="s">
        <v>52</v>
      </c>
      <c r="D51" s="3">
        <v>2477</v>
      </c>
      <c r="E51" s="3">
        <v>2467</v>
      </c>
      <c r="F51">
        <v>2475</v>
      </c>
      <c r="G51">
        <v>2455</v>
      </c>
      <c r="I51" s="3" t="s">
        <v>0</v>
      </c>
    </row>
    <row r="52" spans="1:9" ht="18" x14ac:dyDescent="0.35">
      <c r="A52" s="1" t="s">
        <v>33</v>
      </c>
      <c r="B52" s="7" t="s">
        <v>49</v>
      </c>
      <c r="C52" s="2" t="s">
        <v>53</v>
      </c>
      <c r="D52" s="3">
        <v>2460</v>
      </c>
      <c r="E52" s="3">
        <v>2453</v>
      </c>
      <c r="F52">
        <v>2448</v>
      </c>
      <c r="G52">
        <v>2445</v>
      </c>
      <c r="I52" s="3" t="s">
        <v>0</v>
      </c>
    </row>
    <row r="53" spans="1:9" ht="18" x14ac:dyDescent="0.35">
      <c r="A53" s="1" t="s">
        <v>33</v>
      </c>
      <c r="B53" s="7" t="s">
        <v>49</v>
      </c>
      <c r="C53" s="2" t="s">
        <v>54</v>
      </c>
      <c r="D53" s="3">
        <v>2453</v>
      </c>
      <c r="E53" s="3">
        <v>2422</v>
      </c>
      <c r="F53">
        <v>2445</v>
      </c>
      <c r="G53">
        <v>2421</v>
      </c>
      <c r="I53" s="3" t="s">
        <v>0</v>
      </c>
    </row>
    <row r="54" spans="1:9" ht="18" x14ac:dyDescent="0.35">
      <c r="A54" s="1" t="s">
        <v>33</v>
      </c>
      <c r="B54" s="7" t="s">
        <v>49</v>
      </c>
      <c r="C54" s="2" t="s">
        <v>55</v>
      </c>
      <c r="D54" s="3">
        <v>2422</v>
      </c>
      <c r="E54" s="3">
        <v>2414</v>
      </c>
      <c r="F54">
        <v>2421</v>
      </c>
      <c r="G54">
        <v>2414</v>
      </c>
      <c r="I54" s="3" t="s">
        <v>0</v>
      </c>
    </row>
    <row r="55" spans="1:9" ht="18" x14ac:dyDescent="0.35">
      <c r="A55" s="1" t="s">
        <v>33</v>
      </c>
      <c r="B55" s="7" t="s">
        <v>49</v>
      </c>
      <c r="C55" s="2" t="s">
        <v>56</v>
      </c>
      <c r="D55" s="3">
        <v>2414</v>
      </c>
      <c r="E55" s="3">
        <v>2375</v>
      </c>
      <c r="H55" s="5">
        <v>2375</v>
      </c>
      <c r="I55" s="3" t="s">
        <v>0</v>
      </c>
    </row>
    <row r="56" spans="1:9" ht="18" x14ac:dyDescent="0.35">
      <c r="A56" s="1" t="s">
        <v>33</v>
      </c>
      <c r="B56" s="7" t="s">
        <v>49</v>
      </c>
      <c r="C56" s="2" t="s">
        <v>57</v>
      </c>
      <c r="D56" s="3">
        <v>2375</v>
      </c>
      <c r="E56" s="3">
        <v>2345</v>
      </c>
      <c r="H56">
        <v>2345</v>
      </c>
      <c r="I56" s="3" t="s">
        <v>0</v>
      </c>
    </row>
    <row r="57" spans="1:9" ht="18" x14ac:dyDescent="0.35">
      <c r="A57" s="1" t="s">
        <v>33</v>
      </c>
      <c r="B57" s="7" t="s">
        <v>49</v>
      </c>
      <c r="C57" s="2"/>
      <c r="D57" s="3"/>
      <c r="E57" s="3"/>
      <c r="I57" s="3" t="s">
        <v>0</v>
      </c>
    </row>
    <row r="58" spans="1:9" ht="18" x14ac:dyDescent="0.35">
      <c r="A58" s="1" t="s">
        <v>33</v>
      </c>
      <c r="B58" s="7" t="s">
        <v>58</v>
      </c>
      <c r="C58" s="2" t="s">
        <v>59</v>
      </c>
      <c r="D58" s="3">
        <v>2345</v>
      </c>
      <c r="E58" s="3">
        <v>2333</v>
      </c>
      <c r="H58">
        <v>2333</v>
      </c>
      <c r="I58" t="s">
        <v>60</v>
      </c>
    </row>
    <row r="59" spans="1:9" ht="18" x14ac:dyDescent="0.35">
      <c r="A59" s="1" t="s">
        <v>33</v>
      </c>
      <c r="B59" s="7" t="s">
        <v>58</v>
      </c>
      <c r="C59" s="2" t="s">
        <v>61</v>
      </c>
      <c r="D59" s="3">
        <v>2333</v>
      </c>
      <c r="E59" s="3">
        <v>2332</v>
      </c>
      <c r="H59">
        <v>2332</v>
      </c>
      <c r="I59" t="s">
        <v>60</v>
      </c>
    </row>
    <row r="60" spans="1:9" ht="18" x14ac:dyDescent="0.35">
      <c r="A60" s="1" t="s">
        <v>33</v>
      </c>
      <c r="B60" s="7" t="s">
        <v>58</v>
      </c>
      <c r="C60" s="2" t="s">
        <v>62</v>
      </c>
      <c r="D60" s="3">
        <v>2332</v>
      </c>
      <c r="E60" s="3">
        <v>2287</v>
      </c>
      <c r="H60">
        <v>2287</v>
      </c>
      <c r="I60" t="s">
        <v>0</v>
      </c>
    </row>
    <row r="61" spans="1:9" ht="18" x14ac:dyDescent="0.35">
      <c r="A61" s="1" t="s">
        <v>33</v>
      </c>
      <c r="B61" s="7" t="s">
        <v>58</v>
      </c>
      <c r="C61" s="2" t="s">
        <v>63</v>
      </c>
      <c r="D61" s="3">
        <v>2287</v>
      </c>
      <c r="E61" s="3">
        <v>2278</v>
      </c>
      <c r="H61">
        <v>2287</v>
      </c>
      <c r="I61" t="s">
        <v>0</v>
      </c>
    </row>
    <row r="62" spans="1:9" ht="18" x14ac:dyDescent="0.35">
      <c r="A62" s="1" t="s">
        <v>33</v>
      </c>
      <c r="B62" s="7" t="s">
        <v>58</v>
      </c>
      <c r="C62" s="2" t="s">
        <v>64</v>
      </c>
      <c r="D62" s="3">
        <v>2278</v>
      </c>
      <c r="E62" s="3">
        <v>2184</v>
      </c>
      <c r="H62" t="s">
        <v>65</v>
      </c>
      <c r="I62" t="s">
        <v>0</v>
      </c>
    </row>
    <row r="63" spans="1:9" ht="18" x14ac:dyDescent="0.35">
      <c r="A63" s="1" t="s">
        <v>33</v>
      </c>
      <c r="B63" s="7" t="s">
        <v>58</v>
      </c>
      <c r="C63" s="2" t="s">
        <v>66</v>
      </c>
      <c r="D63" s="3">
        <v>2200</v>
      </c>
      <c r="E63" s="3">
        <v>2199</v>
      </c>
      <c r="H63">
        <v>2199</v>
      </c>
      <c r="I63" t="s">
        <v>0</v>
      </c>
    </row>
    <row r="64" spans="1:9" ht="18" x14ac:dyDescent="0.35">
      <c r="A64" s="1" t="s">
        <v>33</v>
      </c>
      <c r="B64" s="7" t="s">
        <v>58</v>
      </c>
      <c r="C64" s="2" t="s">
        <v>67</v>
      </c>
      <c r="D64" s="3">
        <v>2184</v>
      </c>
      <c r="E64" s="3"/>
      <c r="H64">
        <v>2287</v>
      </c>
      <c r="I64" t="s">
        <v>0</v>
      </c>
    </row>
    <row r="65" spans="1:9" ht="18" x14ac:dyDescent="0.35">
      <c r="A65" s="1" t="s">
        <v>33</v>
      </c>
      <c r="B65" s="7" t="s">
        <v>58</v>
      </c>
      <c r="C65" s="2" t="s">
        <v>68</v>
      </c>
      <c r="D65" s="3">
        <v>2184</v>
      </c>
      <c r="E65" s="3">
        <v>2181</v>
      </c>
      <c r="H65">
        <v>2181</v>
      </c>
      <c r="I65" t="s">
        <v>0</v>
      </c>
    </row>
    <row r="66" spans="1:9" ht="18" x14ac:dyDescent="0.35">
      <c r="A66" s="1" t="s">
        <v>33</v>
      </c>
      <c r="B66" s="7" t="s">
        <v>58</v>
      </c>
      <c r="C66" s="2"/>
      <c r="D66" s="3"/>
      <c r="E66" s="3"/>
      <c r="I66" t="s">
        <v>0</v>
      </c>
    </row>
    <row r="67" spans="1:9" ht="18" x14ac:dyDescent="0.35">
      <c r="A67" s="1" t="s">
        <v>69</v>
      </c>
      <c r="B67" s="7" t="s">
        <v>70</v>
      </c>
      <c r="C67" s="2" t="s">
        <v>71</v>
      </c>
      <c r="D67" s="3">
        <v>2040</v>
      </c>
      <c r="E67" s="3">
        <v>2010</v>
      </c>
      <c r="H67">
        <v>2010</v>
      </c>
      <c r="I67" t="s">
        <v>0</v>
      </c>
    </row>
    <row r="68" spans="1:9" ht="18" x14ac:dyDescent="0.35">
      <c r="A68" s="1" t="s">
        <v>69</v>
      </c>
      <c r="B68" s="7" t="s">
        <v>70</v>
      </c>
      <c r="C68" s="2" t="s">
        <v>72</v>
      </c>
      <c r="D68" s="3">
        <v>2010</v>
      </c>
      <c r="E68" s="3">
        <v>1998</v>
      </c>
      <c r="H68">
        <v>1998</v>
      </c>
      <c r="I68" t="s">
        <v>0</v>
      </c>
    </row>
    <row r="69" spans="1:9" ht="18" x14ac:dyDescent="0.35">
      <c r="A69" s="1" t="s">
        <v>69</v>
      </c>
      <c r="B69" s="7" t="s">
        <v>70</v>
      </c>
      <c r="C69" s="2" t="s">
        <v>73</v>
      </c>
      <c r="D69" s="3">
        <v>1998</v>
      </c>
      <c r="E69" s="3">
        <v>1991</v>
      </c>
      <c r="H69">
        <v>1991</v>
      </c>
      <c r="I69" t="s">
        <v>0</v>
      </c>
    </row>
    <row r="70" spans="1:9" ht="18" x14ac:dyDescent="0.35">
      <c r="A70" s="1" t="s">
        <v>69</v>
      </c>
      <c r="B70" s="7" t="s">
        <v>70</v>
      </c>
      <c r="C70" s="2"/>
      <c r="D70" s="3"/>
      <c r="E70" s="3"/>
      <c r="I70" t="s">
        <v>0</v>
      </c>
    </row>
    <row r="71" spans="1:9" ht="18" x14ac:dyDescent="0.35">
      <c r="A71" s="1" t="s">
        <v>69</v>
      </c>
      <c r="B71" s="7" t="s">
        <v>74</v>
      </c>
      <c r="C71" s="2" t="s">
        <v>75</v>
      </c>
      <c r="D71" s="3">
        <v>1991</v>
      </c>
      <c r="E71" s="3">
        <v>1962</v>
      </c>
      <c r="H71">
        <v>1962</v>
      </c>
      <c r="I71" t="s">
        <v>60</v>
      </c>
    </row>
    <row r="72" spans="1:9" ht="18" x14ac:dyDescent="0.35">
      <c r="A72" s="1" t="s">
        <v>69</v>
      </c>
      <c r="B72" s="7" t="s">
        <v>74</v>
      </c>
      <c r="C72" s="2" t="s">
        <v>76</v>
      </c>
      <c r="D72" s="3">
        <v>1971</v>
      </c>
      <c r="E72" s="3">
        <v>1962</v>
      </c>
      <c r="F72">
        <v>1962</v>
      </c>
      <c r="G72">
        <v>1926</v>
      </c>
      <c r="H72">
        <v>1926</v>
      </c>
      <c r="I72" t="s">
        <v>0</v>
      </c>
    </row>
    <row r="73" spans="1:9" ht="18" x14ac:dyDescent="0.35">
      <c r="A73" s="1" t="s">
        <v>69</v>
      </c>
      <c r="B73" s="7" t="s">
        <v>74</v>
      </c>
      <c r="C73" s="2" t="s">
        <v>77</v>
      </c>
      <c r="D73" s="3">
        <v>1929</v>
      </c>
      <c r="E73" s="3">
        <v>1926</v>
      </c>
      <c r="F73">
        <v>1926</v>
      </c>
      <c r="G73">
        <v>1895</v>
      </c>
      <c r="H73">
        <v>1895</v>
      </c>
      <c r="I73" t="s">
        <v>0</v>
      </c>
    </row>
    <row r="74" spans="1:9" ht="18" x14ac:dyDescent="0.35">
      <c r="A74" s="1" t="s">
        <v>69</v>
      </c>
      <c r="B74" s="7" t="s">
        <v>74</v>
      </c>
      <c r="C74" s="2" t="s">
        <v>78</v>
      </c>
      <c r="D74" s="3">
        <v>1897</v>
      </c>
      <c r="E74" s="3">
        <v>1895</v>
      </c>
      <c r="F74">
        <v>1895</v>
      </c>
      <c r="G74">
        <v>1878</v>
      </c>
      <c r="H74">
        <v>1991</v>
      </c>
      <c r="I74" t="s">
        <v>0</v>
      </c>
    </row>
    <row r="75" spans="1:9" ht="18" x14ac:dyDescent="0.35">
      <c r="A75" s="1" t="s">
        <v>69</v>
      </c>
      <c r="B75" s="7" t="s">
        <v>74</v>
      </c>
      <c r="C75" s="2" t="s">
        <v>79</v>
      </c>
      <c r="D75" s="3">
        <v>1878</v>
      </c>
      <c r="E75" s="3">
        <v>1839</v>
      </c>
      <c r="H75">
        <v>1839</v>
      </c>
      <c r="I75" t="s">
        <v>0</v>
      </c>
    </row>
    <row r="76" spans="1:9" ht="18" x14ac:dyDescent="0.35">
      <c r="A76" s="1" t="s">
        <v>69</v>
      </c>
      <c r="B76" s="7" t="s">
        <v>74</v>
      </c>
      <c r="C76" s="2" t="s">
        <v>80</v>
      </c>
      <c r="D76" s="3">
        <v>1860</v>
      </c>
      <c r="E76" s="3">
        <v>1839</v>
      </c>
      <c r="F76">
        <v>1839</v>
      </c>
      <c r="G76">
        <v>1815</v>
      </c>
      <c r="H76">
        <v>1815</v>
      </c>
      <c r="I76" t="s">
        <v>0</v>
      </c>
    </row>
    <row r="77" spans="1:9" ht="18" x14ac:dyDescent="0.35">
      <c r="A77" s="1" t="s">
        <v>69</v>
      </c>
      <c r="B77" s="7" t="s">
        <v>74</v>
      </c>
      <c r="C77" s="2" t="s">
        <v>81</v>
      </c>
      <c r="D77" s="3">
        <v>1815</v>
      </c>
      <c r="E77" s="3">
        <v>1815</v>
      </c>
      <c r="F77">
        <v>1815</v>
      </c>
      <c r="G77">
        <v>1806</v>
      </c>
      <c r="H77">
        <v>1806</v>
      </c>
      <c r="I77" t="s">
        <v>0</v>
      </c>
    </row>
    <row r="78" spans="1:9" ht="18" x14ac:dyDescent="0.35">
      <c r="A78" s="1" t="s">
        <v>69</v>
      </c>
      <c r="B78" s="7" t="s">
        <v>74</v>
      </c>
      <c r="C78" s="2" t="s">
        <v>82</v>
      </c>
      <c r="D78" s="3">
        <v>1806</v>
      </c>
      <c r="E78" s="3">
        <v>1802</v>
      </c>
      <c r="H78">
        <v>1802</v>
      </c>
      <c r="I78" t="s">
        <v>0</v>
      </c>
    </row>
    <row r="79" spans="1:9" ht="18" x14ac:dyDescent="0.35">
      <c r="A79" s="1" t="s">
        <v>69</v>
      </c>
      <c r="B79" s="7" t="s">
        <v>74</v>
      </c>
      <c r="C79" s="2"/>
      <c r="D79" s="3"/>
      <c r="E79" s="3"/>
      <c r="I79" t="s">
        <v>0</v>
      </c>
    </row>
    <row r="80" spans="1:9" ht="36.6" thickBot="1" x14ac:dyDescent="0.35">
      <c r="A80" s="6" t="s">
        <v>83</v>
      </c>
      <c r="B80" s="7" t="s">
        <v>84</v>
      </c>
      <c r="C80" s="2" t="s">
        <v>85</v>
      </c>
      <c r="D80" s="3">
        <v>1802</v>
      </c>
      <c r="E80" s="3">
        <v>1800</v>
      </c>
      <c r="F80">
        <v>1724</v>
      </c>
      <c r="G80">
        <v>1718</v>
      </c>
      <c r="I80" t="s">
        <v>0</v>
      </c>
    </row>
    <row r="81" spans="1:9" ht="36.6" thickBot="1" x14ac:dyDescent="0.35">
      <c r="A81" s="6" t="s">
        <v>83</v>
      </c>
      <c r="B81" s="7" t="s">
        <v>84</v>
      </c>
      <c r="C81" s="2" t="s">
        <v>86</v>
      </c>
      <c r="D81" s="3">
        <v>1800</v>
      </c>
      <c r="E81" s="3">
        <v>1796</v>
      </c>
      <c r="I81" t="s">
        <v>0</v>
      </c>
    </row>
    <row r="82" spans="1:9" ht="36.6" thickBot="1" x14ac:dyDescent="0.35">
      <c r="A82" s="6" t="s">
        <v>83</v>
      </c>
      <c r="B82" s="7" t="s">
        <v>84</v>
      </c>
      <c r="C82" s="2" t="s">
        <v>87</v>
      </c>
      <c r="D82" s="3">
        <v>1796</v>
      </c>
      <c r="E82" s="3">
        <f>D82</f>
        <v>1796</v>
      </c>
      <c r="I82" t="s">
        <v>0</v>
      </c>
    </row>
    <row r="83" spans="1:9" ht="36.6" thickBot="1" x14ac:dyDescent="0.35">
      <c r="A83" s="6" t="s">
        <v>83</v>
      </c>
      <c r="B83" s="7" t="s">
        <v>84</v>
      </c>
      <c r="C83" s="2" t="s">
        <v>88</v>
      </c>
      <c r="D83" s="3">
        <v>1796</v>
      </c>
      <c r="E83" s="3">
        <v>1793</v>
      </c>
      <c r="F83">
        <v>1746</v>
      </c>
      <c r="G83">
        <v>1743</v>
      </c>
      <c r="I83" t="s">
        <v>0</v>
      </c>
    </row>
    <row r="84" spans="1:9" ht="36.6" thickBot="1" x14ac:dyDescent="0.35">
      <c r="A84" s="6" t="s">
        <v>83</v>
      </c>
      <c r="B84" s="7" t="s">
        <v>84</v>
      </c>
      <c r="C84" s="2" t="s">
        <v>89</v>
      </c>
      <c r="D84" s="3">
        <v>1795</v>
      </c>
      <c r="E84" s="3">
        <v>1792</v>
      </c>
      <c r="I84" t="s">
        <v>0</v>
      </c>
    </row>
    <row r="85" spans="1:9" ht="36.6" thickBot="1" x14ac:dyDescent="0.35">
      <c r="A85" s="6" t="s">
        <v>83</v>
      </c>
      <c r="B85" s="7" t="s">
        <v>84</v>
      </c>
      <c r="C85" s="2" t="s">
        <v>90</v>
      </c>
      <c r="D85" s="3">
        <v>1791</v>
      </c>
      <c r="E85" s="3">
        <v>1788</v>
      </c>
      <c r="I85" t="s">
        <v>0</v>
      </c>
    </row>
    <row r="86" spans="1:9" ht="36.6" thickBot="1" x14ac:dyDescent="0.35">
      <c r="A86" s="6" t="s">
        <v>83</v>
      </c>
      <c r="B86" s="7" t="s">
        <v>84</v>
      </c>
      <c r="C86" s="2" t="s">
        <v>91</v>
      </c>
      <c r="D86" s="3">
        <v>1788</v>
      </c>
      <c r="E86" s="3">
        <f>D86</f>
        <v>1788</v>
      </c>
      <c r="F86">
        <v>1741</v>
      </c>
      <c r="I86" t="s">
        <v>0</v>
      </c>
    </row>
    <row r="87" spans="1:9" ht="36.6" thickBot="1" x14ac:dyDescent="0.35">
      <c r="A87" s="6" t="s">
        <v>83</v>
      </c>
      <c r="B87" s="7" t="s">
        <v>84</v>
      </c>
      <c r="C87" s="2" t="s">
        <v>92</v>
      </c>
      <c r="D87" s="3">
        <v>1788</v>
      </c>
      <c r="E87" s="3">
        <v>1785</v>
      </c>
      <c r="F87">
        <v>1740</v>
      </c>
      <c r="I87" t="s">
        <v>0</v>
      </c>
    </row>
    <row r="88" spans="1:9" ht="36.6" thickBot="1" x14ac:dyDescent="0.35">
      <c r="A88" s="6" t="s">
        <v>83</v>
      </c>
      <c r="B88" s="7" t="s">
        <v>84</v>
      </c>
      <c r="C88" s="2" t="s">
        <v>93</v>
      </c>
      <c r="D88" s="3">
        <v>1785</v>
      </c>
      <c r="E88" s="3">
        <v>1783</v>
      </c>
      <c r="F88">
        <v>1739</v>
      </c>
      <c r="I88" t="s">
        <v>0</v>
      </c>
    </row>
    <row r="89" spans="1:9" ht="36.6" thickBot="1" x14ac:dyDescent="0.35">
      <c r="A89" s="6" t="s">
        <v>83</v>
      </c>
      <c r="B89" s="7" t="s">
        <v>84</v>
      </c>
      <c r="C89" s="2" t="s">
        <v>94</v>
      </c>
      <c r="D89" s="3">
        <v>1783</v>
      </c>
      <c r="E89" s="3">
        <v>1781</v>
      </c>
      <c r="I89" t="s">
        <v>0</v>
      </c>
    </row>
    <row r="90" spans="1:9" ht="36.6" thickBot="1" x14ac:dyDescent="0.35">
      <c r="A90" s="6" t="s">
        <v>83</v>
      </c>
      <c r="B90" s="7" t="s">
        <v>84</v>
      </c>
      <c r="C90" s="2" t="s">
        <v>95</v>
      </c>
      <c r="D90" s="3">
        <v>1781</v>
      </c>
      <c r="E90" s="3">
        <v>1780</v>
      </c>
      <c r="F90">
        <v>1736</v>
      </c>
      <c r="I90" t="s">
        <v>0</v>
      </c>
    </row>
    <row r="91" spans="1:9" ht="36.6" thickBot="1" x14ac:dyDescent="0.35">
      <c r="A91" s="6" t="s">
        <v>83</v>
      </c>
      <c r="B91" s="7" t="s">
        <v>84</v>
      </c>
      <c r="C91" s="2" t="s">
        <v>96</v>
      </c>
      <c r="D91" s="3">
        <v>1780</v>
      </c>
      <c r="E91" s="3">
        <f>D91</f>
        <v>1780</v>
      </c>
      <c r="F91">
        <v>1736</v>
      </c>
      <c r="I91" t="s">
        <v>0</v>
      </c>
    </row>
    <row r="92" spans="1:9" ht="36.6" thickBot="1" x14ac:dyDescent="0.35">
      <c r="A92" s="6" t="s">
        <v>83</v>
      </c>
      <c r="B92" s="7" t="s">
        <v>84</v>
      </c>
      <c r="C92" s="2" t="s">
        <v>97</v>
      </c>
      <c r="D92" s="3">
        <v>1780</v>
      </c>
      <c r="E92" s="3">
        <v>1777</v>
      </c>
      <c r="I92" t="s">
        <v>0</v>
      </c>
    </row>
    <row r="93" spans="1:9" ht="36.6" thickBot="1" x14ac:dyDescent="0.35">
      <c r="A93" s="6" t="s">
        <v>83</v>
      </c>
      <c r="B93" s="7" t="s">
        <v>84</v>
      </c>
      <c r="C93" s="2" t="s">
        <v>98</v>
      </c>
      <c r="D93" s="3">
        <v>1777</v>
      </c>
      <c r="E93" s="3">
        <f>D93</f>
        <v>1777</v>
      </c>
      <c r="I93" t="s">
        <v>0</v>
      </c>
    </row>
    <row r="94" spans="1:9" ht="36.6" thickBot="1" x14ac:dyDescent="0.35">
      <c r="A94" s="6" t="s">
        <v>83</v>
      </c>
      <c r="B94" s="7" t="s">
        <v>84</v>
      </c>
      <c r="C94" s="2" t="s">
        <v>99</v>
      </c>
      <c r="D94" s="3">
        <v>1777</v>
      </c>
      <c r="E94" s="3">
        <v>1775</v>
      </c>
      <c r="I94" t="s">
        <v>0</v>
      </c>
    </row>
    <row r="95" spans="1:9" ht="36.6" thickBot="1" x14ac:dyDescent="0.35">
      <c r="A95" s="6" t="s">
        <v>83</v>
      </c>
      <c r="B95" s="7" t="s">
        <v>84</v>
      </c>
      <c r="C95" s="2" t="s">
        <v>100</v>
      </c>
      <c r="D95" s="3">
        <v>1775</v>
      </c>
      <c r="E95" s="3">
        <v>1772</v>
      </c>
      <c r="F95">
        <v>1752</v>
      </c>
      <c r="G95">
        <v>1746</v>
      </c>
      <c r="I95" t="s">
        <v>0</v>
      </c>
    </row>
    <row r="96" spans="1:9" ht="36.6" thickBot="1" x14ac:dyDescent="0.35">
      <c r="A96" s="6" t="s">
        <v>83</v>
      </c>
      <c r="B96" s="7" t="s">
        <v>84</v>
      </c>
      <c r="C96" s="2" t="s">
        <v>101</v>
      </c>
      <c r="D96" s="3">
        <v>1772</v>
      </c>
      <c r="E96" s="3">
        <v>1770</v>
      </c>
      <c r="I96" t="s">
        <v>0</v>
      </c>
    </row>
    <row r="97" spans="1:9" ht="36.6" thickBot="1" x14ac:dyDescent="0.35">
      <c r="A97" s="6" t="s">
        <v>83</v>
      </c>
      <c r="B97" s="7" t="s">
        <v>84</v>
      </c>
      <c r="C97" s="2" t="s">
        <v>102</v>
      </c>
      <c r="D97" s="3">
        <v>1770</v>
      </c>
      <c r="E97" s="3">
        <v>1765</v>
      </c>
      <c r="I97" t="s">
        <v>0</v>
      </c>
    </row>
    <row r="98" spans="1:9" ht="36.6" thickBot="1" x14ac:dyDescent="0.35">
      <c r="A98" s="6" t="s">
        <v>83</v>
      </c>
      <c r="B98" s="7" t="s">
        <v>84</v>
      </c>
      <c r="C98" s="2" t="s">
        <v>103</v>
      </c>
      <c r="D98" s="3">
        <v>1767</v>
      </c>
      <c r="E98" s="3">
        <f>D98</f>
        <v>1767</v>
      </c>
      <c r="F98">
        <v>1794</v>
      </c>
      <c r="G98">
        <v>1757</v>
      </c>
      <c r="I98" t="s">
        <v>0</v>
      </c>
    </row>
    <row r="99" spans="1:9" ht="36.6" thickBot="1" x14ac:dyDescent="0.35">
      <c r="A99" s="6" t="s">
        <v>83</v>
      </c>
      <c r="B99" s="7" t="s">
        <v>84</v>
      </c>
      <c r="C99" s="2" t="s">
        <v>104</v>
      </c>
      <c r="D99" s="3">
        <v>1764</v>
      </c>
      <c r="E99" s="3">
        <v>1759</v>
      </c>
      <c r="F99">
        <v>1718</v>
      </c>
      <c r="G99">
        <v>1712</v>
      </c>
      <c r="I99" t="s">
        <v>0</v>
      </c>
    </row>
    <row r="100" spans="1:9" ht="36.6" thickBot="1" x14ac:dyDescent="0.35">
      <c r="A100" s="6" t="s">
        <v>83</v>
      </c>
      <c r="B100" s="7" t="s">
        <v>84</v>
      </c>
      <c r="C100" s="2" t="s">
        <v>105</v>
      </c>
      <c r="D100" s="3">
        <v>1764</v>
      </c>
      <c r="E100" s="3">
        <v>1759</v>
      </c>
      <c r="I100" t="s">
        <v>0</v>
      </c>
    </row>
    <row r="101" spans="1:9" ht="36.6" thickBot="1" x14ac:dyDescent="0.35">
      <c r="A101" s="6" t="s">
        <v>83</v>
      </c>
      <c r="B101" s="7" t="s">
        <v>84</v>
      </c>
      <c r="C101" s="2" t="s">
        <v>106</v>
      </c>
      <c r="D101" s="3">
        <v>1759</v>
      </c>
      <c r="E101" s="3">
        <v>1749</v>
      </c>
      <c r="F101">
        <v>1710</v>
      </c>
      <c r="I101" t="s">
        <v>0</v>
      </c>
    </row>
    <row r="102" spans="1:9" ht="36.6" thickBot="1" x14ac:dyDescent="0.35">
      <c r="A102" s="6" t="s">
        <v>83</v>
      </c>
      <c r="B102" s="7" t="s">
        <v>84</v>
      </c>
      <c r="C102" s="2" t="s">
        <v>107</v>
      </c>
      <c r="D102" s="3">
        <v>1749</v>
      </c>
      <c r="E102" s="3">
        <f>D102</f>
        <v>1749</v>
      </c>
      <c r="F102">
        <v>1710</v>
      </c>
      <c r="I102" t="s">
        <v>0</v>
      </c>
    </row>
    <row r="103" spans="1:9" ht="36.6" thickBot="1" x14ac:dyDescent="0.35">
      <c r="A103" s="6" t="s">
        <v>83</v>
      </c>
      <c r="B103" s="7" t="s">
        <v>84</v>
      </c>
      <c r="C103" s="2" t="s">
        <v>108</v>
      </c>
      <c r="D103" s="3">
        <v>1749</v>
      </c>
      <c r="E103" s="3">
        <v>1744</v>
      </c>
      <c r="I103" t="s">
        <v>0</v>
      </c>
    </row>
    <row r="104" spans="1:9" ht="36.6" thickBot="1" x14ac:dyDescent="0.35">
      <c r="A104" s="6" t="s">
        <v>83</v>
      </c>
      <c r="B104" s="7" t="s">
        <v>84</v>
      </c>
      <c r="C104" s="2" t="s">
        <v>109</v>
      </c>
      <c r="D104" s="3">
        <v>1742</v>
      </c>
      <c r="E104" s="3">
        <v>1731</v>
      </c>
      <c r="F104">
        <v>1705</v>
      </c>
      <c r="G104">
        <v>1694</v>
      </c>
      <c r="I104" t="s">
        <v>0</v>
      </c>
    </row>
    <row r="105" spans="1:9" ht="36.6" thickBot="1" x14ac:dyDescent="0.35">
      <c r="A105" s="6" t="s">
        <v>83</v>
      </c>
      <c r="B105" s="7" t="s">
        <v>84</v>
      </c>
      <c r="C105" s="2" t="s">
        <v>110</v>
      </c>
      <c r="D105" s="3">
        <v>1739</v>
      </c>
      <c r="E105" s="3">
        <f>D105</f>
        <v>1739</v>
      </c>
      <c r="I105" t="s">
        <v>0</v>
      </c>
    </row>
    <row r="106" spans="1:9" ht="36.6" thickBot="1" x14ac:dyDescent="0.35">
      <c r="A106" s="6" t="s">
        <v>83</v>
      </c>
      <c r="B106" s="7" t="s">
        <v>84</v>
      </c>
      <c r="C106" s="2" t="s">
        <v>111</v>
      </c>
      <c r="D106" s="3">
        <v>1732</v>
      </c>
      <c r="E106" s="3">
        <v>1720</v>
      </c>
      <c r="F106">
        <v>1694</v>
      </c>
      <c r="G106">
        <v>1685</v>
      </c>
      <c r="I106" t="s">
        <v>0</v>
      </c>
    </row>
    <row r="107" spans="1:9" ht="36.6" thickBot="1" x14ac:dyDescent="0.35">
      <c r="A107" s="6" t="s">
        <v>83</v>
      </c>
      <c r="B107" s="7" t="s">
        <v>84</v>
      </c>
      <c r="C107" s="2" t="s">
        <v>112</v>
      </c>
      <c r="D107" s="3">
        <v>1720</v>
      </c>
      <c r="E107" s="3">
        <v>1717</v>
      </c>
      <c r="I107" t="s">
        <v>0</v>
      </c>
    </row>
    <row r="108" spans="1:9" ht="36.6" thickBot="1" x14ac:dyDescent="0.35">
      <c r="A108" s="6" t="s">
        <v>83</v>
      </c>
      <c r="B108" s="7" t="s">
        <v>84</v>
      </c>
      <c r="C108" s="2" t="s">
        <v>113</v>
      </c>
      <c r="D108" s="3">
        <v>1719</v>
      </c>
      <c r="E108" s="3">
        <v>1715</v>
      </c>
      <c r="I108" t="s">
        <v>0</v>
      </c>
    </row>
    <row r="109" spans="1:9" ht="36.6" thickBot="1" x14ac:dyDescent="0.35">
      <c r="A109" s="6" t="s">
        <v>83</v>
      </c>
      <c r="B109" s="7" t="s">
        <v>84</v>
      </c>
      <c r="C109" s="2" t="s">
        <v>114</v>
      </c>
      <c r="D109" s="3">
        <v>1712</v>
      </c>
      <c r="E109" s="3">
        <v>1701</v>
      </c>
      <c r="F109">
        <v>1725</v>
      </c>
      <c r="G109">
        <v>1719</v>
      </c>
      <c r="I109" t="s">
        <v>0</v>
      </c>
    </row>
    <row r="110" spans="1:9" ht="36.6" thickBot="1" x14ac:dyDescent="0.35">
      <c r="A110" s="6" t="s">
        <v>83</v>
      </c>
      <c r="B110" s="7" t="s">
        <v>84</v>
      </c>
      <c r="C110" s="2" t="s">
        <v>115</v>
      </c>
      <c r="D110" s="3">
        <v>1710</v>
      </c>
      <c r="E110" s="3">
        <v>1687</v>
      </c>
      <c r="I110" t="s">
        <v>0</v>
      </c>
    </row>
    <row r="111" spans="1:9" ht="36.6" thickBot="1" x14ac:dyDescent="0.35">
      <c r="A111" s="6" t="s">
        <v>83</v>
      </c>
      <c r="B111" s="7" t="s">
        <v>84</v>
      </c>
      <c r="C111" s="2" t="s">
        <v>116</v>
      </c>
      <c r="D111" s="3">
        <v>1677</v>
      </c>
      <c r="E111" s="3">
        <v>1675</v>
      </c>
      <c r="F111">
        <v>1691</v>
      </c>
      <c r="G111">
        <v>1689</v>
      </c>
      <c r="I111" t="s">
        <v>0</v>
      </c>
    </row>
    <row r="112" spans="1:9" ht="36.6" thickBot="1" x14ac:dyDescent="0.35">
      <c r="A112" s="6" t="s">
        <v>83</v>
      </c>
      <c r="B112" s="7" t="s">
        <v>84</v>
      </c>
      <c r="C112" s="2" t="s">
        <v>117</v>
      </c>
      <c r="D112" s="3">
        <v>1675</v>
      </c>
      <c r="E112" s="3">
        <v>1672</v>
      </c>
      <c r="F112">
        <v>1694</v>
      </c>
      <c r="G112">
        <v>1654</v>
      </c>
      <c r="I112" t="s">
        <v>0</v>
      </c>
    </row>
    <row r="113" spans="1:9" ht="36.6" thickBot="1" x14ac:dyDescent="0.35">
      <c r="A113" s="6" t="s">
        <v>83</v>
      </c>
      <c r="B113" s="7" t="s">
        <v>84</v>
      </c>
      <c r="C113" s="2" t="s">
        <v>118</v>
      </c>
      <c r="D113" s="3">
        <v>1672</v>
      </c>
      <c r="E113" s="3">
        <v>1669</v>
      </c>
      <c r="F113">
        <v>1651</v>
      </c>
      <c r="G113">
        <v>1648</v>
      </c>
      <c r="I113" t="s">
        <v>0</v>
      </c>
    </row>
    <row r="114" spans="1:9" ht="36.6" thickBot="1" x14ac:dyDescent="0.35">
      <c r="A114" s="6" t="s">
        <v>83</v>
      </c>
      <c r="B114" s="7" t="s">
        <v>84</v>
      </c>
      <c r="C114" s="2" t="s">
        <v>119</v>
      </c>
      <c r="D114" s="3">
        <v>1669</v>
      </c>
      <c r="E114" s="3">
        <v>1664</v>
      </c>
      <c r="F114">
        <v>1648</v>
      </c>
      <c r="G114">
        <v>1643</v>
      </c>
      <c r="I114" t="s">
        <v>0</v>
      </c>
    </row>
    <row r="115" spans="1:9" ht="36.6" thickBot="1" x14ac:dyDescent="0.35">
      <c r="A115" s="6" t="s">
        <v>83</v>
      </c>
      <c r="B115" s="7" t="s">
        <v>84</v>
      </c>
      <c r="C115" s="2" t="s">
        <v>120</v>
      </c>
      <c r="D115" s="3">
        <v>1664</v>
      </c>
      <c r="E115" s="3">
        <v>1663</v>
      </c>
      <c r="F115">
        <v>1646</v>
      </c>
      <c r="G115">
        <v>1644</v>
      </c>
      <c r="I115" t="s">
        <v>0</v>
      </c>
    </row>
    <row r="116" spans="1:9" ht="36.6" thickBot="1" x14ac:dyDescent="0.35">
      <c r="A116" s="6" t="s">
        <v>83</v>
      </c>
      <c r="B116" s="7" t="s">
        <v>84</v>
      </c>
      <c r="C116" s="2"/>
      <c r="D116" s="3"/>
      <c r="E116" s="3"/>
      <c r="I116" t="s">
        <v>0</v>
      </c>
    </row>
    <row r="117" spans="1:9" ht="36.6" thickBot="1" x14ac:dyDescent="0.35">
      <c r="A117" s="6" t="s">
        <v>83</v>
      </c>
      <c r="B117" s="7" t="s">
        <v>121</v>
      </c>
      <c r="C117" s="2" t="s">
        <v>122</v>
      </c>
      <c r="D117" s="3">
        <v>1805</v>
      </c>
      <c r="E117" s="3">
        <v>1780</v>
      </c>
      <c r="I117" t="s">
        <v>0</v>
      </c>
    </row>
    <row r="118" spans="1:9" ht="36.6" thickBot="1" x14ac:dyDescent="0.35">
      <c r="A118" s="6" t="s">
        <v>83</v>
      </c>
      <c r="B118" s="7" t="s">
        <v>121</v>
      </c>
      <c r="C118" s="2" t="s">
        <v>123</v>
      </c>
      <c r="D118" s="3">
        <v>1780</v>
      </c>
      <c r="E118" s="3">
        <v>1770</v>
      </c>
      <c r="I118" t="s">
        <v>0</v>
      </c>
    </row>
    <row r="119" spans="1:9" ht="36.6" thickBot="1" x14ac:dyDescent="0.35">
      <c r="A119" s="6" t="s">
        <v>83</v>
      </c>
      <c r="B119" s="7" t="s">
        <v>121</v>
      </c>
      <c r="C119" s="2" t="s">
        <v>124</v>
      </c>
      <c r="D119" s="3">
        <v>1770</v>
      </c>
      <c r="E119" s="3">
        <v>1760</v>
      </c>
      <c r="I119" t="s">
        <v>0</v>
      </c>
    </row>
    <row r="120" spans="1:9" ht="36.6" thickBot="1" x14ac:dyDescent="0.35">
      <c r="A120" s="6" t="s">
        <v>83</v>
      </c>
      <c r="B120" s="7" t="s">
        <v>121</v>
      </c>
      <c r="C120" s="2" t="s">
        <v>125</v>
      </c>
      <c r="D120" s="3">
        <v>1760</v>
      </c>
      <c r="E120" s="3">
        <v>1745</v>
      </c>
      <c r="I120" t="s">
        <v>0</v>
      </c>
    </row>
    <row r="121" spans="1:9" ht="36.6" thickBot="1" x14ac:dyDescent="0.35">
      <c r="A121" s="6" t="s">
        <v>83</v>
      </c>
      <c r="B121" s="7" t="s">
        <v>121</v>
      </c>
      <c r="C121" s="2" t="s">
        <v>126</v>
      </c>
      <c r="D121" s="3">
        <v>1745</v>
      </c>
      <c r="E121" s="3">
        <v>1705</v>
      </c>
      <c r="I121" t="s">
        <v>0</v>
      </c>
    </row>
    <row r="122" spans="1:9" ht="36.6" thickBot="1" x14ac:dyDescent="0.35">
      <c r="A122" s="6" t="s">
        <v>83</v>
      </c>
      <c r="B122" s="7" t="s">
        <v>121</v>
      </c>
      <c r="C122" s="2" t="s">
        <v>127</v>
      </c>
      <c r="D122" s="3">
        <v>1705</v>
      </c>
      <c r="E122" s="3">
        <f>D122</f>
        <v>1705</v>
      </c>
      <c r="I122" t="s">
        <v>0</v>
      </c>
    </row>
    <row r="123" spans="1:9" ht="36.6" thickBot="1" x14ac:dyDescent="0.35">
      <c r="A123" s="6" t="s">
        <v>83</v>
      </c>
      <c r="B123" s="7" t="s">
        <v>121</v>
      </c>
      <c r="C123" s="2" t="s">
        <v>128</v>
      </c>
      <c r="D123" s="3">
        <v>1704</v>
      </c>
      <c r="E123" s="3">
        <f t="shared" ref="E123:E125" si="1">D123</f>
        <v>1704</v>
      </c>
      <c r="I123" t="s">
        <v>0</v>
      </c>
    </row>
    <row r="124" spans="1:9" ht="36.6" thickBot="1" x14ac:dyDescent="0.35">
      <c r="A124" s="6" t="s">
        <v>83</v>
      </c>
      <c r="B124" s="7" t="s">
        <v>121</v>
      </c>
      <c r="C124" s="2" t="s">
        <v>129</v>
      </c>
      <c r="D124" s="3">
        <v>1699</v>
      </c>
      <c r="E124" s="3">
        <f t="shared" si="1"/>
        <v>1699</v>
      </c>
      <c r="I124" t="s">
        <v>0</v>
      </c>
    </row>
    <row r="125" spans="1:9" ht="36.6" thickBot="1" x14ac:dyDescent="0.35">
      <c r="A125" s="6" t="s">
        <v>83</v>
      </c>
      <c r="B125" s="7" t="s">
        <v>121</v>
      </c>
      <c r="C125" s="2" t="s">
        <v>130</v>
      </c>
      <c r="D125" s="3">
        <v>1699</v>
      </c>
      <c r="E125" s="3">
        <f t="shared" si="1"/>
        <v>1699</v>
      </c>
      <c r="I125" t="s">
        <v>0</v>
      </c>
    </row>
    <row r="126" spans="1:9" ht="36.6" thickBot="1" x14ac:dyDescent="0.35">
      <c r="A126" s="6" t="s">
        <v>83</v>
      </c>
      <c r="B126" s="7" t="s">
        <v>121</v>
      </c>
      <c r="C126" s="2" t="s">
        <v>131</v>
      </c>
      <c r="D126" s="3">
        <v>1694</v>
      </c>
      <c r="E126" s="3">
        <v>1693</v>
      </c>
      <c r="I126" t="s">
        <v>0</v>
      </c>
    </row>
    <row r="127" spans="1:9" ht="36.6" thickBot="1" x14ac:dyDescent="0.35">
      <c r="A127" s="6" t="s">
        <v>83</v>
      </c>
      <c r="B127" s="7" t="s">
        <v>121</v>
      </c>
      <c r="C127" s="2" t="s">
        <v>132</v>
      </c>
      <c r="D127" s="3">
        <v>1690</v>
      </c>
      <c r="E127" s="3">
        <f>D127</f>
        <v>1690</v>
      </c>
      <c r="I127" t="s">
        <v>0</v>
      </c>
    </row>
    <row r="128" spans="1:9" ht="36.6" thickBot="1" x14ac:dyDescent="0.35">
      <c r="A128" s="6" t="s">
        <v>83</v>
      </c>
      <c r="B128" s="7" t="s">
        <v>121</v>
      </c>
      <c r="C128" s="2" t="s">
        <v>133</v>
      </c>
      <c r="D128" s="3">
        <v>1690</v>
      </c>
      <c r="E128" s="3">
        <v>1649</v>
      </c>
      <c r="I128" t="s">
        <v>0</v>
      </c>
    </row>
    <row r="129" spans="1:9" ht="36.6" thickBot="1" x14ac:dyDescent="0.35">
      <c r="A129" s="6" t="s">
        <v>83</v>
      </c>
      <c r="B129" s="7" t="s">
        <v>121</v>
      </c>
      <c r="C129" s="2" t="s">
        <v>134</v>
      </c>
      <c r="D129" s="3">
        <v>1700</v>
      </c>
      <c r="E129" s="3">
        <f>D129</f>
        <v>1700</v>
      </c>
      <c r="I129" t="s">
        <v>0</v>
      </c>
    </row>
    <row r="130" spans="1:9" ht="36.6" thickBot="1" x14ac:dyDescent="0.35">
      <c r="A130" s="6" t="s">
        <v>83</v>
      </c>
      <c r="B130" s="7" t="s">
        <v>121</v>
      </c>
      <c r="C130" s="2"/>
      <c r="D130" s="3"/>
      <c r="E130" s="3"/>
      <c r="I130" t="s">
        <v>0</v>
      </c>
    </row>
    <row r="131" spans="1:9" ht="36.6" thickBot="1" x14ac:dyDescent="0.35">
      <c r="A131" s="6" t="s">
        <v>83</v>
      </c>
      <c r="B131" s="7" t="s">
        <v>121</v>
      </c>
      <c r="C131" s="2" t="s">
        <v>135</v>
      </c>
      <c r="D131" s="3">
        <v>1610</v>
      </c>
      <c r="E131" s="3">
        <v>1580</v>
      </c>
      <c r="I131" t="s">
        <v>0</v>
      </c>
    </row>
    <row r="132" spans="1:9" ht="36.6" thickBot="1" x14ac:dyDescent="0.35">
      <c r="A132" s="6" t="s">
        <v>83</v>
      </c>
      <c r="B132" s="7" t="s">
        <v>121</v>
      </c>
      <c r="C132" s="2" t="s">
        <v>136</v>
      </c>
      <c r="D132" s="3">
        <v>1575</v>
      </c>
      <c r="E132" s="3">
        <v>1544</v>
      </c>
      <c r="I132" t="s">
        <v>0</v>
      </c>
    </row>
    <row r="133" spans="1:9" ht="36.6" thickBot="1" x14ac:dyDescent="0.35">
      <c r="A133" s="6" t="s">
        <v>83</v>
      </c>
      <c r="B133" s="7" t="s">
        <v>121</v>
      </c>
      <c r="C133" s="2" t="s">
        <v>137</v>
      </c>
      <c r="D133" s="3">
        <v>1534</v>
      </c>
      <c r="E133" s="3">
        <v>1522</v>
      </c>
      <c r="F133">
        <v>1541</v>
      </c>
      <c r="G133">
        <v>1540</v>
      </c>
      <c r="I133" t="s">
        <v>0</v>
      </c>
    </row>
    <row r="134" spans="1:9" ht="36.6" thickBot="1" x14ac:dyDescent="0.35">
      <c r="A134" s="6" t="s">
        <v>83</v>
      </c>
      <c r="B134" s="7" t="s">
        <v>121</v>
      </c>
      <c r="C134" s="2"/>
      <c r="D134" s="3"/>
      <c r="E134" s="3"/>
      <c r="I134" t="s">
        <v>0</v>
      </c>
    </row>
    <row r="135" spans="1:9" ht="36.6" thickBot="1" x14ac:dyDescent="0.35">
      <c r="A135" s="6" t="s">
        <v>83</v>
      </c>
      <c r="B135" s="7" t="s">
        <v>138</v>
      </c>
      <c r="C135" s="2" t="s">
        <v>139</v>
      </c>
      <c r="D135" s="3">
        <v>1610</v>
      </c>
      <c r="E135" s="3">
        <v>1580</v>
      </c>
      <c r="I135" t="s">
        <v>0</v>
      </c>
    </row>
    <row r="136" spans="1:9" ht="36.6" thickBot="1" x14ac:dyDescent="0.35">
      <c r="A136" s="6" t="s">
        <v>83</v>
      </c>
      <c r="B136" s="7" t="s">
        <v>138</v>
      </c>
      <c r="C136" s="2" t="s">
        <v>136</v>
      </c>
      <c r="D136" s="3">
        <v>1575</v>
      </c>
      <c r="E136" s="3">
        <v>1544</v>
      </c>
      <c r="I136" t="s">
        <v>0</v>
      </c>
    </row>
    <row r="137" spans="1:9" ht="36.6" thickBot="1" x14ac:dyDescent="0.35">
      <c r="A137" s="6" t="s">
        <v>83</v>
      </c>
      <c r="B137" s="7" t="s">
        <v>138</v>
      </c>
      <c r="C137" s="2" t="s">
        <v>137</v>
      </c>
      <c r="D137" s="3">
        <v>1534</v>
      </c>
      <c r="E137" s="3">
        <v>1522</v>
      </c>
      <c r="F137">
        <v>1541</v>
      </c>
      <c r="G137">
        <v>1540</v>
      </c>
      <c r="I137" t="s">
        <v>0</v>
      </c>
    </row>
    <row r="138" spans="1:9" ht="36.6" thickBot="1" x14ac:dyDescent="0.35">
      <c r="A138" s="6" t="s">
        <v>83</v>
      </c>
      <c r="B138" s="7" t="s">
        <v>138</v>
      </c>
      <c r="C138" s="2"/>
      <c r="D138" s="3"/>
      <c r="E138" s="3"/>
      <c r="I138" t="s">
        <v>0</v>
      </c>
    </row>
    <row r="139" spans="1:9" ht="36.6" thickBot="1" x14ac:dyDescent="0.35">
      <c r="A139" s="6" t="s">
        <v>83</v>
      </c>
      <c r="B139" s="7" t="s">
        <v>140</v>
      </c>
      <c r="C139" s="2" t="s">
        <v>141</v>
      </c>
      <c r="D139" s="3">
        <v>1650</v>
      </c>
      <c r="E139" s="3"/>
      <c r="I139" t="s">
        <v>0</v>
      </c>
    </row>
    <row r="140" spans="1:9" ht="36.6" thickBot="1" x14ac:dyDescent="0.35">
      <c r="A140" s="6" t="s">
        <v>83</v>
      </c>
      <c r="B140" s="7" t="s">
        <v>140</v>
      </c>
      <c r="C140" s="2" t="s">
        <v>142</v>
      </c>
      <c r="D140" s="3">
        <v>1645</v>
      </c>
      <c r="E140" s="3">
        <v>1629</v>
      </c>
      <c r="I140" t="s">
        <v>0</v>
      </c>
    </row>
    <row r="141" spans="1:9" ht="36.6" thickBot="1" x14ac:dyDescent="0.35">
      <c r="A141" s="6" t="s">
        <v>83</v>
      </c>
      <c r="B141" s="7" t="s">
        <v>140</v>
      </c>
      <c r="C141" s="2" t="s">
        <v>143</v>
      </c>
      <c r="D141" s="3">
        <v>1629</v>
      </c>
      <c r="E141" s="3">
        <v>1628</v>
      </c>
      <c r="I141" t="s">
        <v>0</v>
      </c>
    </row>
    <row r="142" spans="1:9" ht="36.6" thickBot="1" x14ac:dyDescent="0.35">
      <c r="A142" s="6" t="s">
        <v>83</v>
      </c>
      <c r="B142" s="7" t="s">
        <v>140</v>
      </c>
      <c r="C142" s="2" t="s">
        <v>144</v>
      </c>
      <c r="D142" s="3">
        <v>1628</v>
      </c>
      <c r="E142" s="3">
        <v>1627</v>
      </c>
      <c r="I142" t="s">
        <v>0</v>
      </c>
    </row>
    <row r="143" spans="1:9" ht="36.6" thickBot="1" x14ac:dyDescent="0.35">
      <c r="A143" s="6" t="s">
        <v>83</v>
      </c>
      <c r="B143" s="7" t="s">
        <v>140</v>
      </c>
      <c r="C143" s="2" t="s">
        <v>145</v>
      </c>
      <c r="D143" s="3">
        <v>1627</v>
      </c>
      <c r="E143" s="3">
        <v>1601</v>
      </c>
      <c r="I143" t="s">
        <v>0</v>
      </c>
    </row>
    <row r="144" spans="1:9" ht="36.6" thickBot="1" x14ac:dyDescent="0.35">
      <c r="A144" s="6" t="s">
        <v>83</v>
      </c>
      <c r="B144" s="7" t="s">
        <v>140</v>
      </c>
      <c r="C144" s="2" t="s">
        <v>146</v>
      </c>
      <c r="D144" s="3">
        <v>1600</v>
      </c>
      <c r="E144" s="3">
        <f>D144</f>
        <v>1600</v>
      </c>
      <c r="I144" t="s">
        <v>0</v>
      </c>
    </row>
    <row r="145" spans="1:10" ht="36.6" thickBot="1" x14ac:dyDescent="0.35">
      <c r="A145" s="6" t="s">
        <v>83</v>
      </c>
      <c r="B145" s="7" t="s">
        <v>140</v>
      </c>
      <c r="C145" s="2" t="s">
        <v>147</v>
      </c>
      <c r="D145" s="3">
        <v>1601</v>
      </c>
      <c r="E145" s="3">
        <v>1600</v>
      </c>
      <c r="I145" t="s">
        <v>0</v>
      </c>
    </row>
    <row r="146" spans="1:10" ht="36.6" thickBot="1" x14ac:dyDescent="0.35">
      <c r="A146" s="6" t="s">
        <v>83</v>
      </c>
      <c r="B146" s="7" t="s">
        <v>140</v>
      </c>
      <c r="C146" s="2" t="s">
        <v>148</v>
      </c>
      <c r="D146" s="3">
        <v>1600</v>
      </c>
      <c r="E146" s="3">
        <v>1588</v>
      </c>
      <c r="I146" t="s">
        <v>0</v>
      </c>
    </row>
    <row r="147" spans="1:10" ht="36.6" thickBot="1" x14ac:dyDescent="0.35">
      <c r="A147" s="6" t="s">
        <v>83</v>
      </c>
      <c r="B147" s="7" t="s">
        <v>140</v>
      </c>
      <c r="C147" s="2" t="s">
        <v>149</v>
      </c>
      <c r="D147" s="3">
        <v>1654</v>
      </c>
      <c r="E147" s="3">
        <f>D147</f>
        <v>1654</v>
      </c>
      <c r="I147" t="s">
        <v>0</v>
      </c>
    </row>
    <row r="148" spans="1:10" ht="36.6" thickBot="1" x14ac:dyDescent="0.35">
      <c r="A148" s="6" t="s">
        <v>83</v>
      </c>
      <c r="B148" s="7" t="s">
        <v>140</v>
      </c>
      <c r="C148" s="2" t="s">
        <v>150</v>
      </c>
      <c r="D148" s="3">
        <v>1590</v>
      </c>
      <c r="E148" s="3">
        <f t="shared" ref="E148:E149" si="2">D148</f>
        <v>1590</v>
      </c>
      <c r="I148" t="s">
        <v>0</v>
      </c>
    </row>
    <row r="149" spans="1:10" ht="36.6" thickBot="1" x14ac:dyDescent="0.35">
      <c r="A149" s="6" t="s">
        <v>83</v>
      </c>
      <c r="B149" s="7" t="s">
        <v>140</v>
      </c>
      <c r="C149" s="2" t="s">
        <v>151</v>
      </c>
      <c r="D149" s="3">
        <v>1589</v>
      </c>
      <c r="E149" s="3">
        <f t="shared" si="2"/>
        <v>1589</v>
      </c>
      <c r="I149" t="s">
        <v>0</v>
      </c>
    </row>
    <row r="150" spans="1:10" ht="36.6" thickBot="1" x14ac:dyDescent="0.35">
      <c r="A150" s="6" t="s">
        <v>83</v>
      </c>
      <c r="B150" s="7" t="s">
        <v>140</v>
      </c>
      <c r="C150" s="2"/>
      <c r="D150" s="3"/>
      <c r="E150" s="3"/>
      <c r="I150" t="s">
        <v>0</v>
      </c>
    </row>
    <row r="151" spans="1:10" ht="36.6" thickBot="1" x14ac:dyDescent="0.35">
      <c r="A151" s="6" t="s">
        <v>83</v>
      </c>
      <c r="B151" s="7" t="s">
        <v>152</v>
      </c>
      <c r="C151" s="2" t="s">
        <v>153</v>
      </c>
      <c r="D151" s="3">
        <v>1580</v>
      </c>
      <c r="E151" s="3">
        <v>1576</v>
      </c>
      <c r="I151" t="s">
        <v>0</v>
      </c>
    </row>
    <row r="152" spans="1:10" ht="36.6" thickBot="1" x14ac:dyDescent="0.35">
      <c r="A152" s="6" t="s">
        <v>83</v>
      </c>
      <c r="B152" s="7" t="s">
        <v>152</v>
      </c>
      <c r="C152" s="2" t="s">
        <v>154</v>
      </c>
      <c r="D152" s="3"/>
      <c r="E152" s="3"/>
      <c r="I152" t="s">
        <v>0</v>
      </c>
      <c r="J152" t="s">
        <v>155</v>
      </c>
    </row>
    <row r="153" spans="1:10" ht="36.6" thickBot="1" x14ac:dyDescent="0.35">
      <c r="A153" s="6" t="s">
        <v>83</v>
      </c>
      <c r="B153" s="7" t="s">
        <v>152</v>
      </c>
      <c r="C153" s="2" t="s">
        <v>156</v>
      </c>
      <c r="D153" s="3">
        <v>1570</v>
      </c>
      <c r="E153" s="3">
        <f>D153</f>
        <v>1570</v>
      </c>
      <c r="I153" t="s">
        <v>0</v>
      </c>
    </row>
    <row r="154" spans="1:10" ht="36.6" thickBot="1" x14ac:dyDescent="0.35">
      <c r="A154" s="6" t="s">
        <v>83</v>
      </c>
      <c r="B154" s="7" t="s">
        <v>152</v>
      </c>
      <c r="C154" s="2" t="s">
        <v>157</v>
      </c>
      <c r="D154" s="3">
        <v>1573</v>
      </c>
      <c r="E154" s="3">
        <v>1571</v>
      </c>
      <c r="I154" t="s">
        <v>0</v>
      </c>
    </row>
    <row r="155" spans="1:10" ht="36.6" thickBot="1" x14ac:dyDescent="0.35">
      <c r="A155" s="6" t="s">
        <v>83</v>
      </c>
      <c r="B155" s="7" t="s">
        <v>152</v>
      </c>
      <c r="C155" s="2" t="s">
        <v>158</v>
      </c>
      <c r="D155" s="3">
        <v>1571</v>
      </c>
      <c r="E155" s="3">
        <v>1565</v>
      </c>
      <c r="I155" t="s">
        <v>0</v>
      </c>
    </row>
    <row r="156" spans="1:10" ht="36.6" thickBot="1" x14ac:dyDescent="0.35">
      <c r="A156" s="6" t="s">
        <v>83</v>
      </c>
      <c r="B156" s="7" t="s">
        <v>152</v>
      </c>
      <c r="C156" s="2" t="s">
        <v>159</v>
      </c>
      <c r="D156" s="3">
        <v>1565</v>
      </c>
      <c r="E156" s="3">
        <v>1560</v>
      </c>
      <c r="I156" t="s">
        <v>0</v>
      </c>
    </row>
    <row r="157" spans="1:10" ht="36.6" thickBot="1" x14ac:dyDescent="0.35">
      <c r="A157" s="6" t="s">
        <v>83</v>
      </c>
      <c r="B157" s="7" t="s">
        <v>152</v>
      </c>
      <c r="C157" s="2" t="s">
        <v>160</v>
      </c>
      <c r="D157" s="3">
        <v>1560</v>
      </c>
      <c r="E157" s="3">
        <v>1558</v>
      </c>
      <c r="I157" t="s">
        <v>0</v>
      </c>
    </row>
    <row r="158" spans="1:10" ht="36.6" thickBot="1" x14ac:dyDescent="0.35">
      <c r="A158" s="6" t="s">
        <v>83</v>
      </c>
      <c r="B158" s="7" t="s">
        <v>152</v>
      </c>
      <c r="C158" s="2" t="s">
        <v>161</v>
      </c>
      <c r="D158" s="3">
        <v>1558</v>
      </c>
      <c r="E158" s="3">
        <v>1554</v>
      </c>
      <c r="I158" t="s">
        <v>0</v>
      </c>
    </row>
    <row r="159" spans="1:10" ht="36.6" thickBot="1" x14ac:dyDescent="0.35">
      <c r="A159" s="6" t="s">
        <v>83</v>
      </c>
      <c r="B159" s="7" t="s">
        <v>152</v>
      </c>
      <c r="C159" s="2" t="s">
        <v>162</v>
      </c>
      <c r="D159" s="3">
        <v>1558</v>
      </c>
      <c r="E159" s="3">
        <v>1554</v>
      </c>
      <c r="I159" t="s">
        <v>0</v>
      </c>
    </row>
    <row r="160" spans="1:10" ht="36.6" thickBot="1" x14ac:dyDescent="0.35">
      <c r="A160" s="6" t="s">
        <v>83</v>
      </c>
      <c r="B160" s="7" t="s">
        <v>152</v>
      </c>
      <c r="C160" s="2"/>
      <c r="D160" s="3"/>
      <c r="E160" s="3"/>
      <c r="I160" t="s">
        <v>0</v>
      </c>
    </row>
    <row r="161" spans="1:9" ht="18" x14ac:dyDescent="0.35">
      <c r="A161" s="1" t="s">
        <v>163</v>
      </c>
      <c r="B161" s="7" t="s">
        <v>164</v>
      </c>
      <c r="C161" s="2" t="s">
        <v>160</v>
      </c>
      <c r="D161" s="3">
        <v>1550</v>
      </c>
      <c r="E161" s="3">
        <v>1525</v>
      </c>
      <c r="H161">
        <v>1525</v>
      </c>
      <c r="I161" t="s">
        <v>0</v>
      </c>
    </row>
    <row r="162" spans="1:9" ht="18" x14ac:dyDescent="0.35">
      <c r="A162" s="1" t="s">
        <v>163</v>
      </c>
      <c r="B162" s="7" t="s">
        <v>164</v>
      </c>
      <c r="C162" s="2" t="s">
        <v>165</v>
      </c>
      <c r="D162" s="3">
        <v>1525</v>
      </c>
      <c r="E162" s="3">
        <v>1506</v>
      </c>
      <c r="H162">
        <v>1506</v>
      </c>
      <c r="I162" t="s">
        <v>0</v>
      </c>
    </row>
    <row r="163" spans="1:9" ht="18" x14ac:dyDescent="0.35">
      <c r="A163" s="1" t="s">
        <v>163</v>
      </c>
      <c r="B163" s="7" t="s">
        <v>164</v>
      </c>
      <c r="C163" s="2" t="s">
        <v>166</v>
      </c>
      <c r="D163" s="3">
        <v>1506</v>
      </c>
      <c r="E163" s="3">
        <v>1493</v>
      </c>
      <c r="H163">
        <v>1493</v>
      </c>
      <c r="I163" t="s">
        <v>0</v>
      </c>
    </row>
    <row r="164" spans="1:9" ht="18" x14ac:dyDescent="0.35">
      <c r="A164" s="1" t="s">
        <v>163</v>
      </c>
      <c r="B164" s="7" t="s">
        <v>164</v>
      </c>
      <c r="C164" s="2" t="s">
        <v>167</v>
      </c>
      <c r="D164" s="3">
        <v>1493</v>
      </c>
      <c r="E164" s="3">
        <v>1479</v>
      </c>
      <c r="H164">
        <v>1479</v>
      </c>
      <c r="I164" t="s">
        <v>0</v>
      </c>
    </row>
    <row r="165" spans="1:9" ht="18" x14ac:dyDescent="0.35">
      <c r="A165" s="1" t="s">
        <v>163</v>
      </c>
      <c r="B165" s="7" t="s">
        <v>164</v>
      </c>
      <c r="C165" s="2" t="s">
        <v>168</v>
      </c>
      <c r="D165" s="3">
        <v>1479</v>
      </c>
      <c r="E165" s="3">
        <v>1458</v>
      </c>
      <c r="H165">
        <v>1458</v>
      </c>
      <c r="I165" t="s">
        <v>0</v>
      </c>
    </row>
    <row r="166" spans="1:9" ht="18" x14ac:dyDescent="0.35">
      <c r="A166" s="1" t="s">
        <v>163</v>
      </c>
      <c r="B166" s="7" t="s">
        <v>164</v>
      </c>
      <c r="C166" s="2" t="s">
        <v>169</v>
      </c>
      <c r="D166" s="3">
        <v>1479</v>
      </c>
      <c r="E166" s="3">
        <v>1425</v>
      </c>
      <c r="H166">
        <v>1425</v>
      </c>
      <c r="I166" t="s">
        <v>0</v>
      </c>
    </row>
    <row r="167" spans="1:9" ht="18" x14ac:dyDescent="0.35">
      <c r="A167" s="1" t="s">
        <v>163</v>
      </c>
      <c r="B167" s="7" t="s">
        <v>164</v>
      </c>
      <c r="C167" s="2" t="s">
        <v>170</v>
      </c>
      <c r="D167" s="3">
        <v>1425</v>
      </c>
      <c r="E167" s="3">
        <v>1401</v>
      </c>
      <c r="H167">
        <v>1401</v>
      </c>
      <c r="I167" t="s">
        <v>0</v>
      </c>
    </row>
    <row r="168" spans="1:9" ht="18" x14ac:dyDescent="0.35">
      <c r="A168" s="1" t="s">
        <v>163</v>
      </c>
      <c r="B168" s="7" t="s">
        <v>164</v>
      </c>
      <c r="C168" s="2" t="s">
        <v>171</v>
      </c>
      <c r="D168" s="3">
        <v>1401</v>
      </c>
      <c r="E168" s="3">
        <v>1391</v>
      </c>
      <c r="H168">
        <v>1391</v>
      </c>
      <c r="I168" t="s">
        <v>0</v>
      </c>
    </row>
    <row r="169" spans="1:9" ht="18" x14ac:dyDescent="0.35">
      <c r="A169" s="1" t="s">
        <v>163</v>
      </c>
      <c r="B169" s="7" t="s">
        <v>164</v>
      </c>
      <c r="C169" s="2" t="s">
        <v>172</v>
      </c>
      <c r="D169" s="3">
        <v>1391</v>
      </c>
      <c r="E169" s="3">
        <v>1353</v>
      </c>
      <c r="H169">
        <v>1353</v>
      </c>
      <c r="I169" t="s">
        <v>0</v>
      </c>
    </row>
    <row r="170" spans="1:9" ht="18" x14ac:dyDescent="0.35">
      <c r="A170" s="1" t="s">
        <v>163</v>
      </c>
      <c r="B170" s="7" t="s">
        <v>164</v>
      </c>
      <c r="C170" s="2" t="s">
        <v>173</v>
      </c>
      <c r="D170" s="3">
        <v>1353</v>
      </c>
      <c r="E170" s="3">
        <v>1336</v>
      </c>
      <c r="H170">
        <v>1336</v>
      </c>
      <c r="I170" t="s">
        <v>0</v>
      </c>
    </row>
    <row r="171" spans="1:9" ht="18" x14ac:dyDescent="0.35">
      <c r="A171" s="1" t="s">
        <v>163</v>
      </c>
      <c r="B171" s="7" t="s">
        <v>164</v>
      </c>
      <c r="C171" s="2" t="s">
        <v>174</v>
      </c>
      <c r="D171" s="3">
        <v>1336</v>
      </c>
      <c r="E171" s="3">
        <v>1334</v>
      </c>
      <c r="H171">
        <v>1334</v>
      </c>
      <c r="I171" t="s">
        <v>0</v>
      </c>
    </row>
    <row r="172" spans="1:9" ht="18" x14ac:dyDescent="0.35">
      <c r="A172" s="1" t="s">
        <v>163</v>
      </c>
      <c r="B172" s="7" t="s">
        <v>164</v>
      </c>
      <c r="C172" s="2" t="s">
        <v>175</v>
      </c>
      <c r="D172" s="3">
        <v>1334</v>
      </c>
      <c r="E172" s="3">
        <v>1332</v>
      </c>
      <c r="H172">
        <v>1332</v>
      </c>
      <c r="I172" t="s">
        <v>0</v>
      </c>
    </row>
    <row r="173" spans="1:9" ht="18" x14ac:dyDescent="0.35">
      <c r="A173" s="1" t="s">
        <v>163</v>
      </c>
      <c r="B173" s="7" t="s">
        <v>164</v>
      </c>
      <c r="C173" s="2" t="s">
        <v>176</v>
      </c>
      <c r="D173" s="3">
        <v>1332</v>
      </c>
      <c r="E173" s="3">
        <v>1323</v>
      </c>
      <c r="H173">
        <v>1323</v>
      </c>
      <c r="I173" t="s">
        <v>0</v>
      </c>
    </row>
    <row r="174" spans="1:9" ht="18" x14ac:dyDescent="0.35">
      <c r="A174" s="1" t="s">
        <v>163</v>
      </c>
      <c r="B174" s="7" t="s">
        <v>164</v>
      </c>
      <c r="C174" s="2" t="s">
        <v>177</v>
      </c>
      <c r="D174" s="3">
        <v>1323</v>
      </c>
      <c r="E174" s="3">
        <v>1320</v>
      </c>
      <c r="H174">
        <v>1320</v>
      </c>
      <c r="I174" t="s">
        <v>0</v>
      </c>
    </row>
    <row r="175" spans="1:9" ht="18" x14ac:dyDescent="0.35">
      <c r="A175" s="1" t="s">
        <v>163</v>
      </c>
      <c r="B175" s="7" t="s">
        <v>164</v>
      </c>
      <c r="C175" s="2" t="s">
        <v>178</v>
      </c>
      <c r="D175" s="3">
        <v>1320</v>
      </c>
      <c r="E175" s="3">
        <v>1292</v>
      </c>
      <c r="H175">
        <v>1292</v>
      </c>
      <c r="I175" t="s">
        <v>0</v>
      </c>
    </row>
    <row r="176" spans="1:9" ht="18" x14ac:dyDescent="0.35">
      <c r="A176" s="1" t="s">
        <v>163</v>
      </c>
      <c r="B176" s="7" t="s">
        <v>164</v>
      </c>
      <c r="C176" s="2"/>
      <c r="D176" s="3"/>
      <c r="E176" s="3"/>
      <c r="I176" t="s">
        <v>0</v>
      </c>
    </row>
    <row r="177" spans="1:9" ht="18" x14ac:dyDescent="0.35">
      <c r="A177" s="1" t="s">
        <v>163</v>
      </c>
      <c r="B177" s="7" t="s">
        <v>179</v>
      </c>
      <c r="C177" s="2" t="s">
        <v>180</v>
      </c>
      <c r="D177" s="3">
        <v>1292</v>
      </c>
      <c r="E177" s="3">
        <v>1290</v>
      </c>
      <c r="H177">
        <v>1290</v>
      </c>
      <c r="I177" t="s">
        <v>0</v>
      </c>
    </row>
    <row r="178" spans="1:9" ht="18" x14ac:dyDescent="0.35">
      <c r="A178" s="1" t="s">
        <v>163</v>
      </c>
      <c r="B178" s="7" t="s">
        <v>179</v>
      </c>
      <c r="C178" s="2" t="s">
        <v>181</v>
      </c>
      <c r="D178" s="3">
        <v>1290</v>
      </c>
      <c r="E178" s="3">
        <v>1279</v>
      </c>
      <c r="H178">
        <v>1279</v>
      </c>
      <c r="I178" t="s">
        <v>0</v>
      </c>
    </row>
    <row r="179" spans="1:9" ht="18" x14ac:dyDescent="0.35">
      <c r="A179" s="1" t="s">
        <v>163</v>
      </c>
      <c r="B179" s="7" t="s">
        <v>179</v>
      </c>
      <c r="C179" s="2" t="s">
        <v>182</v>
      </c>
      <c r="D179" s="3">
        <v>1279</v>
      </c>
      <c r="E179" s="3">
        <v>1212</v>
      </c>
      <c r="H179">
        <v>1213</v>
      </c>
      <c r="I179" t="s">
        <v>0</v>
      </c>
    </row>
    <row r="180" spans="1:9" ht="18" x14ac:dyDescent="0.35">
      <c r="A180" s="1" t="s">
        <v>163</v>
      </c>
      <c r="B180" s="7" t="s">
        <v>179</v>
      </c>
      <c r="C180" s="2" t="s">
        <v>183</v>
      </c>
      <c r="D180" s="3">
        <v>1213</v>
      </c>
      <c r="E180" s="3">
        <v>1203</v>
      </c>
      <c r="H180">
        <v>1203</v>
      </c>
      <c r="I180" t="s">
        <v>0</v>
      </c>
    </row>
    <row r="181" spans="1:9" ht="18" x14ac:dyDescent="0.35">
      <c r="A181" s="1" t="s">
        <v>163</v>
      </c>
      <c r="B181" s="7" t="s">
        <v>179</v>
      </c>
      <c r="C181" s="2" t="s">
        <v>184</v>
      </c>
      <c r="D181" s="3">
        <v>1203</v>
      </c>
      <c r="E181" s="3">
        <v>1200</v>
      </c>
      <c r="H181">
        <v>1200</v>
      </c>
      <c r="I181" t="s">
        <v>0</v>
      </c>
    </row>
    <row r="182" spans="1:9" ht="18" x14ac:dyDescent="0.35">
      <c r="A182" s="1" t="s">
        <v>163</v>
      </c>
      <c r="B182" s="7" t="s">
        <v>179</v>
      </c>
      <c r="C182" s="2" t="s">
        <v>185</v>
      </c>
      <c r="D182" s="3">
        <v>1203</v>
      </c>
      <c r="E182" s="3">
        <v>1193</v>
      </c>
      <c r="H182">
        <v>1193</v>
      </c>
      <c r="I182" t="s">
        <v>0</v>
      </c>
    </row>
    <row r="183" spans="1:9" ht="18" x14ac:dyDescent="0.35">
      <c r="A183" s="1" t="s">
        <v>163</v>
      </c>
      <c r="B183" s="7" t="s">
        <v>179</v>
      </c>
      <c r="C183" s="2" t="s">
        <v>186</v>
      </c>
      <c r="D183" s="3">
        <v>1193</v>
      </c>
      <c r="E183" s="3">
        <v>1191</v>
      </c>
      <c r="H183">
        <v>1191</v>
      </c>
      <c r="I183" t="s">
        <v>0</v>
      </c>
    </row>
    <row r="184" spans="1:9" ht="18" x14ac:dyDescent="0.35">
      <c r="A184" s="1" t="s">
        <v>163</v>
      </c>
      <c r="B184" s="7" t="s">
        <v>179</v>
      </c>
      <c r="C184" s="2" t="s">
        <v>187</v>
      </c>
      <c r="D184" s="3">
        <v>1191</v>
      </c>
      <c r="E184" s="3">
        <v>1189</v>
      </c>
      <c r="H184">
        <v>1189</v>
      </c>
      <c r="I184" t="s">
        <v>0</v>
      </c>
    </row>
    <row r="185" spans="1:9" ht="18" x14ac:dyDescent="0.35">
      <c r="A185" s="1" t="s">
        <v>163</v>
      </c>
      <c r="B185" s="7" t="s">
        <v>179</v>
      </c>
      <c r="C185" s="2"/>
      <c r="D185" s="3"/>
      <c r="E185" s="3"/>
      <c r="I185" t="s">
        <v>0</v>
      </c>
    </row>
    <row r="186" spans="1:9" ht="18" x14ac:dyDescent="0.35">
      <c r="A186" s="1" t="s">
        <v>163</v>
      </c>
      <c r="B186" s="7" t="s">
        <v>188</v>
      </c>
      <c r="C186" s="2" t="s">
        <v>189</v>
      </c>
      <c r="D186" s="3">
        <v>1189</v>
      </c>
      <c r="E186" s="3">
        <v>1186</v>
      </c>
      <c r="H186">
        <v>1186</v>
      </c>
      <c r="I186" t="s">
        <v>0</v>
      </c>
    </row>
    <row r="187" spans="1:9" ht="18" x14ac:dyDescent="0.35">
      <c r="A187" s="1" t="s">
        <v>163</v>
      </c>
      <c r="B187" s="7" t="s">
        <v>188</v>
      </c>
      <c r="C187" s="2" t="s">
        <v>190</v>
      </c>
      <c r="D187" s="3">
        <v>1186</v>
      </c>
      <c r="E187" s="3">
        <v>1156</v>
      </c>
      <c r="H187">
        <v>1156</v>
      </c>
      <c r="I187" t="s">
        <v>60</v>
      </c>
    </row>
    <row r="188" spans="1:9" ht="18" x14ac:dyDescent="0.35">
      <c r="A188" s="1" t="s">
        <v>163</v>
      </c>
      <c r="B188" s="7" t="s">
        <v>188</v>
      </c>
      <c r="C188" s="2" t="s">
        <v>191</v>
      </c>
      <c r="D188" s="3">
        <v>1156</v>
      </c>
      <c r="E188" s="3">
        <v>1149</v>
      </c>
      <c r="H188">
        <v>1149</v>
      </c>
      <c r="I188" t="s">
        <v>0</v>
      </c>
    </row>
    <row r="189" spans="1:9" ht="18" x14ac:dyDescent="0.35">
      <c r="A189" s="1" t="s">
        <v>163</v>
      </c>
      <c r="B189" s="7" t="s">
        <v>188</v>
      </c>
      <c r="C189" s="2" t="s">
        <v>192</v>
      </c>
      <c r="D189" s="3">
        <v>1149</v>
      </c>
      <c r="E189" s="3">
        <v>1145</v>
      </c>
      <c r="H189">
        <v>1145</v>
      </c>
      <c r="I189" t="s">
        <v>0</v>
      </c>
    </row>
    <row r="190" spans="1:9" ht="18" x14ac:dyDescent="0.35">
      <c r="A190" s="1" t="s">
        <v>163</v>
      </c>
      <c r="B190" s="7" t="s">
        <v>188</v>
      </c>
      <c r="C190" s="2" t="s">
        <v>193</v>
      </c>
      <c r="D190" s="3">
        <v>1145</v>
      </c>
      <c r="E190" s="3">
        <v>1137</v>
      </c>
      <c r="H190">
        <v>1137</v>
      </c>
      <c r="I190" t="s">
        <v>0</v>
      </c>
    </row>
    <row r="191" spans="1:9" ht="18" x14ac:dyDescent="0.35">
      <c r="A191" s="1" t="s">
        <v>163</v>
      </c>
      <c r="B191" s="7" t="s">
        <v>188</v>
      </c>
      <c r="C191" s="2" t="s">
        <v>194</v>
      </c>
      <c r="D191" s="3">
        <v>1130</v>
      </c>
      <c r="E191" s="3">
        <v>1129</v>
      </c>
      <c r="H191">
        <v>1129</v>
      </c>
      <c r="I191" t="s">
        <v>0</v>
      </c>
    </row>
    <row r="192" spans="1:9" ht="18" x14ac:dyDescent="0.35">
      <c r="A192" s="1" t="s">
        <v>163</v>
      </c>
      <c r="B192" s="7" t="s">
        <v>188</v>
      </c>
      <c r="C192" s="2" t="s">
        <v>195</v>
      </c>
      <c r="D192" s="3">
        <v>1129</v>
      </c>
      <c r="E192" s="3">
        <v>1111</v>
      </c>
      <c r="H192">
        <v>1111</v>
      </c>
      <c r="I192" t="s">
        <v>0</v>
      </c>
    </row>
    <row r="193" spans="1:9" ht="18" x14ac:dyDescent="0.35">
      <c r="A193" s="1" t="s">
        <v>163</v>
      </c>
      <c r="B193" s="7" t="s">
        <v>188</v>
      </c>
      <c r="C193" s="2" t="s">
        <v>196</v>
      </c>
      <c r="D193" s="3">
        <v>1111</v>
      </c>
      <c r="E193" s="3">
        <v>1107</v>
      </c>
      <c r="H193">
        <v>1107</v>
      </c>
      <c r="I193" t="s">
        <v>0</v>
      </c>
    </row>
    <row r="194" spans="1:9" ht="18" x14ac:dyDescent="0.35">
      <c r="A194" s="1" t="s">
        <v>163</v>
      </c>
      <c r="B194" s="7" t="s">
        <v>188</v>
      </c>
      <c r="C194" s="2" t="s">
        <v>197</v>
      </c>
      <c r="D194" s="3">
        <v>1107</v>
      </c>
      <c r="E194" s="3">
        <v>1077</v>
      </c>
      <c r="H194">
        <v>1078</v>
      </c>
      <c r="I194" t="s">
        <v>0</v>
      </c>
    </row>
    <row r="195" spans="1:9" ht="18" x14ac:dyDescent="0.35">
      <c r="A195" s="1" t="s">
        <v>163</v>
      </c>
      <c r="B195" s="7" t="s">
        <v>188</v>
      </c>
      <c r="C195" s="2"/>
      <c r="D195" s="3"/>
      <c r="E195" s="3"/>
      <c r="I195" t="s">
        <v>0</v>
      </c>
    </row>
    <row r="196" spans="1:9" ht="18" x14ac:dyDescent="0.35">
      <c r="A196" s="1" t="s">
        <v>198</v>
      </c>
      <c r="B196" s="7" t="s">
        <v>199</v>
      </c>
      <c r="C196" s="2" t="s">
        <v>200</v>
      </c>
      <c r="D196" s="3">
        <v>1077</v>
      </c>
      <c r="E196" s="3">
        <v>1051</v>
      </c>
      <c r="I196" t="s">
        <v>0</v>
      </c>
    </row>
    <row r="197" spans="1:9" ht="18" x14ac:dyDescent="0.35">
      <c r="A197" s="1" t="s">
        <v>198</v>
      </c>
      <c r="B197" s="7" t="s">
        <v>199</v>
      </c>
      <c r="C197" s="2" t="s">
        <v>201</v>
      </c>
      <c r="D197" s="3">
        <v>1051</v>
      </c>
      <c r="E197" s="3">
        <v>1047</v>
      </c>
      <c r="I197" t="s">
        <v>0</v>
      </c>
    </row>
    <row r="198" spans="1:9" ht="18" x14ac:dyDescent="0.35">
      <c r="A198" s="1" t="s">
        <v>198</v>
      </c>
      <c r="B198" s="7" t="s">
        <v>199</v>
      </c>
      <c r="C198" s="2" t="s">
        <v>202</v>
      </c>
      <c r="D198" s="3">
        <v>1047</v>
      </c>
      <c r="E198" s="3">
        <v>1001</v>
      </c>
      <c r="I198" t="s">
        <v>0</v>
      </c>
    </row>
    <row r="199" spans="1:9" ht="18" x14ac:dyDescent="0.35">
      <c r="A199" s="1" t="s">
        <v>198</v>
      </c>
      <c r="B199" s="7" t="s">
        <v>199</v>
      </c>
      <c r="C199" s="2" t="s">
        <v>203</v>
      </c>
      <c r="D199" s="3">
        <v>1001</v>
      </c>
      <c r="E199" s="3">
        <v>992</v>
      </c>
      <c r="I199" t="s">
        <v>0</v>
      </c>
    </row>
    <row r="200" spans="1:9" ht="18" x14ac:dyDescent="0.35">
      <c r="A200" s="1" t="s">
        <v>198</v>
      </c>
      <c r="B200" s="7" t="s">
        <v>199</v>
      </c>
      <c r="C200" s="2" t="s">
        <v>204</v>
      </c>
      <c r="D200" s="3">
        <v>992</v>
      </c>
      <c r="E200" s="3">
        <v>986</v>
      </c>
      <c r="I200" t="s">
        <v>0</v>
      </c>
    </row>
    <row r="201" spans="1:9" ht="18" x14ac:dyDescent="0.35">
      <c r="A201" s="1" t="s">
        <v>198</v>
      </c>
      <c r="B201" s="7" t="s">
        <v>199</v>
      </c>
      <c r="C201" s="2" t="s">
        <v>205</v>
      </c>
      <c r="D201" s="3">
        <v>986</v>
      </c>
      <c r="E201" s="3">
        <v>967</v>
      </c>
      <c r="I201" t="s">
        <v>0</v>
      </c>
    </row>
    <row r="202" spans="1:9" ht="18" x14ac:dyDescent="0.35">
      <c r="A202" s="1" t="s">
        <v>198</v>
      </c>
      <c r="B202" s="7" t="s">
        <v>199</v>
      </c>
      <c r="C202" s="2" t="s">
        <v>206</v>
      </c>
      <c r="D202" s="3">
        <v>967</v>
      </c>
      <c r="E202" s="3">
        <v>943</v>
      </c>
      <c r="I202" t="s">
        <v>0</v>
      </c>
    </row>
    <row r="203" spans="1:9" ht="18" x14ac:dyDescent="0.35">
      <c r="A203" s="1" t="s">
        <v>198</v>
      </c>
      <c r="B203" s="7" t="s">
        <v>199</v>
      </c>
      <c r="C203" s="2"/>
      <c r="D203" s="3"/>
      <c r="E203" s="3"/>
      <c r="I203" t="s">
        <v>0</v>
      </c>
    </row>
    <row r="204" spans="1:9" ht="18" x14ac:dyDescent="0.35">
      <c r="A204" s="1" t="s">
        <v>198</v>
      </c>
      <c r="B204" s="7" t="s">
        <v>207</v>
      </c>
      <c r="C204" s="2" t="s">
        <v>208</v>
      </c>
      <c r="D204" s="3">
        <v>1080</v>
      </c>
      <c r="E204" s="3">
        <v>1074</v>
      </c>
      <c r="I204" t="s">
        <v>0</v>
      </c>
    </row>
    <row r="205" spans="1:9" ht="18" x14ac:dyDescent="0.35">
      <c r="A205" s="1" t="s">
        <v>198</v>
      </c>
      <c r="B205" s="7" t="s">
        <v>207</v>
      </c>
      <c r="C205" s="2" t="s">
        <v>209</v>
      </c>
      <c r="D205" s="3">
        <v>1074</v>
      </c>
      <c r="E205" s="3">
        <v>1070</v>
      </c>
      <c r="I205" t="s">
        <v>0</v>
      </c>
    </row>
    <row r="206" spans="1:9" ht="18" x14ac:dyDescent="0.35">
      <c r="A206" s="1" t="s">
        <v>198</v>
      </c>
      <c r="B206" s="7" t="s">
        <v>207</v>
      </c>
      <c r="C206" s="2" t="s">
        <v>210</v>
      </c>
      <c r="D206" s="3">
        <v>1070</v>
      </c>
      <c r="E206" s="3">
        <v>1032</v>
      </c>
      <c r="I206" t="s">
        <v>0</v>
      </c>
    </row>
    <row r="207" spans="1:9" ht="18" x14ac:dyDescent="0.35">
      <c r="A207" s="1" t="s">
        <v>198</v>
      </c>
      <c r="B207" s="7" t="s">
        <v>207</v>
      </c>
      <c r="C207" s="2" t="s">
        <v>211</v>
      </c>
      <c r="D207" s="3">
        <v>1054</v>
      </c>
      <c r="E207" s="3">
        <v>1045</v>
      </c>
      <c r="I207" t="s">
        <v>0</v>
      </c>
    </row>
    <row r="208" spans="1:9" ht="18" x14ac:dyDescent="0.35">
      <c r="A208" s="1" t="s">
        <v>198</v>
      </c>
      <c r="B208" s="7" t="s">
        <v>207</v>
      </c>
      <c r="C208" s="2" t="s">
        <v>212</v>
      </c>
      <c r="D208" s="3">
        <v>1046</v>
      </c>
      <c r="E208" s="3">
        <v>1045</v>
      </c>
      <c r="I208" t="s">
        <v>0</v>
      </c>
    </row>
    <row r="209" spans="1:9" ht="18" x14ac:dyDescent="0.35">
      <c r="A209" s="1" t="s">
        <v>198</v>
      </c>
      <c r="B209" s="7" t="s">
        <v>207</v>
      </c>
      <c r="C209" s="2" t="s">
        <v>213</v>
      </c>
      <c r="D209" s="3">
        <v>1045</v>
      </c>
      <c r="E209" s="3">
        <v>992</v>
      </c>
      <c r="I209" t="s">
        <v>0</v>
      </c>
    </row>
    <row r="210" spans="1:9" ht="18" x14ac:dyDescent="0.35">
      <c r="A210" s="1" t="s">
        <v>198</v>
      </c>
      <c r="B210" s="7" t="s">
        <v>207</v>
      </c>
      <c r="C210" s="2" t="s">
        <v>214</v>
      </c>
      <c r="D210" s="3">
        <v>992</v>
      </c>
      <c r="E210" s="3">
        <v>990</v>
      </c>
      <c r="I210" t="s">
        <v>0</v>
      </c>
    </row>
    <row r="211" spans="1:9" ht="18" x14ac:dyDescent="0.35">
      <c r="A211" s="1" t="s">
        <v>198</v>
      </c>
      <c r="B211" s="7" t="s">
        <v>207</v>
      </c>
      <c r="C211" s="2" t="s">
        <v>215</v>
      </c>
      <c r="D211" s="3">
        <v>990</v>
      </c>
      <c r="E211" s="3">
        <v>976</v>
      </c>
      <c r="I211" t="s">
        <v>0</v>
      </c>
    </row>
    <row r="212" spans="1:9" ht="18" x14ac:dyDescent="0.35">
      <c r="A212" s="1" t="s">
        <v>198</v>
      </c>
      <c r="B212" s="7" t="s">
        <v>207</v>
      </c>
      <c r="C212" s="2" t="s">
        <v>216</v>
      </c>
      <c r="D212" s="3">
        <v>976</v>
      </c>
      <c r="E212" s="3">
        <v>943</v>
      </c>
      <c r="I212" t="s">
        <v>0</v>
      </c>
    </row>
    <row r="213" spans="1:9" ht="18" x14ac:dyDescent="0.35">
      <c r="A213" s="1" t="s">
        <v>198</v>
      </c>
      <c r="B213" s="7" t="s">
        <v>207</v>
      </c>
      <c r="C213" s="2"/>
      <c r="D213" s="3"/>
      <c r="E213" s="3"/>
      <c r="I213" t="s">
        <v>0</v>
      </c>
    </row>
    <row r="214" spans="1:9" ht="18" x14ac:dyDescent="0.35">
      <c r="A214" s="1" t="s">
        <v>198</v>
      </c>
      <c r="B214" s="7" t="s">
        <v>217</v>
      </c>
      <c r="C214" s="2" t="s">
        <v>218</v>
      </c>
      <c r="D214" s="3">
        <v>943</v>
      </c>
      <c r="E214" s="3">
        <v>922</v>
      </c>
      <c r="I214" t="s">
        <v>0</v>
      </c>
    </row>
    <row r="215" spans="1:9" ht="18" x14ac:dyDescent="0.35">
      <c r="A215" s="1" t="s">
        <v>198</v>
      </c>
      <c r="B215" s="7" t="s">
        <v>217</v>
      </c>
      <c r="C215" s="2" t="s">
        <v>219</v>
      </c>
      <c r="D215" s="3">
        <v>922</v>
      </c>
      <c r="E215" s="3">
        <v>887</v>
      </c>
      <c r="I215" t="s">
        <v>0</v>
      </c>
    </row>
    <row r="216" spans="1:9" ht="18" x14ac:dyDescent="0.35">
      <c r="A216" s="1" t="s">
        <v>198</v>
      </c>
      <c r="B216" s="7" t="s">
        <v>217</v>
      </c>
      <c r="C216" s="2" t="s">
        <v>220</v>
      </c>
      <c r="D216" s="3">
        <v>887</v>
      </c>
      <c r="E216" s="3">
        <v>885</v>
      </c>
      <c r="I216" t="s">
        <v>0</v>
      </c>
    </row>
    <row r="217" spans="1:9" ht="18" x14ac:dyDescent="0.35">
      <c r="A217" s="1" t="s">
        <v>198</v>
      </c>
      <c r="B217" s="7" t="s">
        <v>217</v>
      </c>
      <c r="C217" s="2" t="s">
        <v>221</v>
      </c>
      <c r="D217" s="3">
        <v>880</v>
      </c>
      <c r="E217" s="3">
        <v>860</v>
      </c>
      <c r="I217" t="s">
        <v>0</v>
      </c>
    </row>
    <row r="218" spans="1:9" ht="18" x14ac:dyDescent="0.35">
      <c r="A218" s="1" t="s">
        <v>198</v>
      </c>
      <c r="B218" s="7" t="s">
        <v>217</v>
      </c>
      <c r="C218" s="2" t="s">
        <v>222</v>
      </c>
      <c r="D218" s="3">
        <v>885</v>
      </c>
      <c r="E218" s="3">
        <v>872</v>
      </c>
      <c r="I218" t="s">
        <v>0</v>
      </c>
    </row>
    <row r="219" spans="1:9" ht="18" x14ac:dyDescent="0.35">
      <c r="A219" s="1" t="s">
        <v>198</v>
      </c>
      <c r="B219" s="7" t="s">
        <v>217</v>
      </c>
      <c r="C219" s="2" t="s">
        <v>223</v>
      </c>
      <c r="D219" s="3">
        <v>872</v>
      </c>
      <c r="E219" s="3">
        <v>837</v>
      </c>
      <c r="I219" t="s">
        <v>0</v>
      </c>
    </row>
    <row r="220" spans="1:9" ht="18" x14ac:dyDescent="0.35">
      <c r="A220" s="1" t="s">
        <v>198</v>
      </c>
      <c r="B220" s="7" t="s">
        <v>217</v>
      </c>
      <c r="C220" s="2" t="s">
        <v>224</v>
      </c>
      <c r="D220" s="3">
        <v>837</v>
      </c>
      <c r="E220" s="3">
        <v>798</v>
      </c>
      <c r="I220" t="s">
        <v>0</v>
      </c>
    </row>
    <row r="221" spans="1:9" ht="18" x14ac:dyDescent="0.35">
      <c r="A221" s="1" t="s">
        <v>198</v>
      </c>
      <c r="B221" s="7" t="s">
        <v>217</v>
      </c>
      <c r="C221" s="2" t="s">
        <v>225</v>
      </c>
      <c r="D221" s="3">
        <v>798</v>
      </c>
      <c r="E221" s="3">
        <v>785</v>
      </c>
      <c r="I221" t="s">
        <v>0</v>
      </c>
    </row>
    <row r="222" spans="1:9" ht="18" x14ac:dyDescent="0.35">
      <c r="A222" s="1" t="s">
        <v>198</v>
      </c>
      <c r="B222" s="7" t="s">
        <v>217</v>
      </c>
      <c r="C222" s="2" t="s">
        <v>226</v>
      </c>
      <c r="D222" s="3">
        <v>785</v>
      </c>
      <c r="E222" s="3">
        <v>778</v>
      </c>
      <c r="I222" t="s">
        <v>0</v>
      </c>
    </row>
    <row r="223" spans="1:9" ht="18" x14ac:dyDescent="0.35">
      <c r="A223" s="1" t="s">
        <v>198</v>
      </c>
      <c r="B223" s="7" t="s">
        <v>217</v>
      </c>
      <c r="C223" s="2" t="s">
        <v>227</v>
      </c>
      <c r="D223" s="3">
        <v>778</v>
      </c>
      <c r="E223" s="3">
        <v>740</v>
      </c>
      <c r="I223" t="s">
        <v>0</v>
      </c>
    </row>
    <row r="224" spans="1:9" ht="18" x14ac:dyDescent="0.35">
      <c r="A224" s="1" t="s">
        <v>198</v>
      </c>
      <c r="B224" s="7" t="s">
        <v>217</v>
      </c>
      <c r="C224" s="2" t="s">
        <v>228</v>
      </c>
      <c r="D224" s="3">
        <v>740</v>
      </c>
      <c r="E224" s="3">
        <v>720</v>
      </c>
      <c r="I224" t="s">
        <v>0</v>
      </c>
    </row>
    <row r="225" spans="1:9" ht="18" x14ac:dyDescent="0.35">
      <c r="A225" s="1" t="s">
        <v>198</v>
      </c>
      <c r="B225" s="7" t="s">
        <v>217</v>
      </c>
      <c r="C225" s="2"/>
      <c r="D225" s="3"/>
      <c r="E225" s="3"/>
      <c r="I225" t="s">
        <v>0</v>
      </c>
    </row>
    <row r="226" spans="1:9" ht="18" x14ac:dyDescent="0.35">
      <c r="A226" s="1" t="s">
        <v>198</v>
      </c>
      <c r="B226" s="7" t="s">
        <v>229</v>
      </c>
      <c r="C226" s="2" t="s">
        <v>230</v>
      </c>
      <c r="D226" s="3">
        <v>837</v>
      </c>
      <c r="E226" s="3">
        <v>813</v>
      </c>
      <c r="I226" t="s">
        <v>0</v>
      </c>
    </row>
    <row r="227" spans="1:9" ht="18" x14ac:dyDescent="0.35">
      <c r="A227" s="1" t="s">
        <v>198</v>
      </c>
      <c r="B227" s="7" t="s">
        <v>229</v>
      </c>
      <c r="C227" s="2" t="s">
        <v>231</v>
      </c>
      <c r="D227" s="3">
        <v>813</v>
      </c>
      <c r="E227" s="3">
        <v>801</v>
      </c>
      <c r="I227" t="s">
        <v>0</v>
      </c>
    </row>
    <row r="228" spans="1:9" ht="18" x14ac:dyDescent="0.35">
      <c r="A228" s="1" t="s">
        <v>198</v>
      </c>
      <c r="B228" s="7" t="s">
        <v>229</v>
      </c>
      <c r="C228" s="2" t="s">
        <v>232</v>
      </c>
      <c r="D228" s="3">
        <v>812</v>
      </c>
      <c r="E228" s="3">
        <v>811</v>
      </c>
      <c r="I228" t="s">
        <v>0</v>
      </c>
    </row>
    <row r="229" spans="1:9" ht="18" x14ac:dyDescent="0.35">
      <c r="A229" s="1" t="s">
        <v>198</v>
      </c>
      <c r="B229" s="7" t="s">
        <v>229</v>
      </c>
      <c r="C229" s="2" t="s">
        <v>233</v>
      </c>
      <c r="D229" s="3">
        <v>801</v>
      </c>
      <c r="E229" s="3">
        <v>795</v>
      </c>
      <c r="I229" t="s">
        <v>0</v>
      </c>
    </row>
    <row r="230" spans="1:9" ht="18" x14ac:dyDescent="0.35">
      <c r="A230" s="1" t="s">
        <v>198</v>
      </c>
      <c r="B230" s="7" t="s">
        <v>229</v>
      </c>
      <c r="C230" s="2" t="s">
        <v>234</v>
      </c>
      <c r="D230" s="3">
        <v>795</v>
      </c>
      <c r="E230" s="3">
        <v>767</v>
      </c>
      <c r="I230" t="s">
        <v>0</v>
      </c>
    </row>
    <row r="231" spans="1:9" ht="18" x14ac:dyDescent="0.35">
      <c r="A231" s="1" t="s">
        <v>198</v>
      </c>
      <c r="B231" s="7" t="s">
        <v>229</v>
      </c>
      <c r="C231" s="2" t="s">
        <v>235</v>
      </c>
      <c r="D231" s="3">
        <v>773</v>
      </c>
      <c r="E231" s="3">
        <v>767</v>
      </c>
      <c r="I231" t="s">
        <v>0</v>
      </c>
    </row>
    <row r="232" spans="1:9" ht="18" x14ac:dyDescent="0.35">
      <c r="A232" s="1" t="s">
        <v>198</v>
      </c>
      <c r="B232" s="7" t="s">
        <v>229</v>
      </c>
      <c r="C232" s="2" t="s">
        <v>236</v>
      </c>
      <c r="D232" s="3">
        <v>765</v>
      </c>
      <c r="E232" s="3">
        <v>762</v>
      </c>
      <c r="I232" t="s">
        <v>0</v>
      </c>
    </row>
    <row r="233" spans="1:9" ht="18" x14ac:dyDescent="0.35">
      <c r="A233" s="1" t="s">
        <v>198</v>
      </c>
      <c r="B233" s="7" t="s">
        <v>229</v>
      </c>
      <c r="C233" s="2" t="s">
        <v>116</v>
      </c>
      <c r="D233" s="3">
        <v>762</v>
      </c>
      <c r="E233" s="3">
        <f>D233</f>
        <v>762</v>
      </c>
      <c r="I233" t="s">
        <v>0</v>
      </c>
    </row>
    <row r="234" spans="1:9" ht="18" x14ac:dyDescent="0.35">
      <c r="A234" s="1" t="s">
        <v>198</v>
      </c>
      <c r="B234" s="7" t="s">
        <v>229</v>
      </c>
      <c r="C234" s="2"/>
      <c r="D234" s="3"/>
      <c r="E234" s="3"/>
      <c r="I234" t="s">
        <v>0</v>
      </c>
    </row>
    <row r="235" spans="1:9" ht="18" x14ac:dyDescent="0.35">
      <c r="A235" s="1" t="s">
        <v>198</v>
      </c>
      <c r="B235" s="7" t="s">
        <v>237</v>
      </c>
      <c r="C235" s="2" t="s">
        <v>238</v>
      </c>
      <c r="D235" s="3">
        <v>740</v>
      </c>
      <c r="E235" s="3">
        <v>719</v>
      </c>
      <c r="I235" t="s">
        <v>0</v>
      </c>
    </row>
    <row r="236" spans="1:9" ht="18" x14ac:dyDescent="0.35">
      <c r="A236" s="1" t="s">
        <v>198</v>
      </c>
      <c r="B236" s="7" t="s">
        <v>237</v>
      </c>
      <c r="C236" s="2" t="s">
        <v>239</v>
      </c>
      <c r="D236" s="3">
        <v>719</v>
      </c>
      <c r="E236" s="3">
        <v>714</v>
      </c>
      <c r="I236" t="s">
        <v>0</v>
      </c>
    </row>
    <row r="237" spans="1:9" ht="18" x14ac:dyDescent="0.35">
      <c r="A237" s="1" t="s">
        <v>198</v>
      </c>
      <c r="B237" s="7" t="s">
        <v>237</v>
      </c>
      <c r="C237" s="2"/>
      <c r="D237" s="3"/>
      <c r="E237" s="3"/>
      <c r="I237" t="s">
        <v>0</v>
      </c>
    </row>
    <row r="238" spans="1:9" ht="18" x14ac:dyDescent="0.35">
      <c r="A238" s="1" t="s">
        <v>198</v>
      </c>
      <c r="B238" s="7" t="s">
        <v>240</v>
      </c>
      <c r="C238" s="2" t="s">
        <v>241</v>
      </c>
      <c r="D238" s="3">
        <v>744</v>
      </c>
      <c r="E238" s="3">
        <v>714</v>
      </c>
      <c r="I238" t="s">
        <v>0</v>
      </c>
    </row>
    <row r="239" spans="1:9" ht="18" x14ac:dyDescent="0.35">
      <c r="A239" s="1" t="s">
        <v>198</v>
      </c>
      <c r="B239" s="7" t="s">
        <v>240</v>
      </c>
      <c r="C239" s="2" t="s">
        <v>242</v>
      </c>
      <c r="D239" s="3">
        <v>714</v>
      </c>
      <c r="E239" s="3">
        <v>705</v>
      </c>
      <c r="I239" t="s">
        <v>0</v>
      </c>
    </row>
    <row r="240" spans="1:9" ht="18" x14ac:dyDescent="0.35">
      <c r="A240" s="1" t="s">
        <v>198</v>
      </c>
      <c r="B240" s="7" t="s">
        <v>240</v>
      </c>
      <c r="C240" s="2" t="s">
        <v>243</v>
      </c>
      <c r="D240" s="3">
        <v>705</v>
      </c>
      <c r="E240" s="3">
        <v>690</v>
      </c>
      <c r="I240" t="s">
        <v>0</v>
      </c>
    </row>
    <row r="241" spans="1:9" ht="18" x14ac:dyDescent="0.35">
      <c r="A241" s="1" t="s">
        <v>198</v>
      </c>
      <c r="B241" s="7" t="s">
        <v>240</v>
      </c>
      <c r="C241" s="2" t="s">
        <v>244</v>
      </c>
      <c r="D241" s="3">
        <v>690</v>
      </c>
      <c r="E241" s="3">
        <v>664</v>
      </c>
      <c r="I241" t="s">
        <v>0</v>
      </c>
    </row>
    <row r="242" spans="1:9" ht="18" x14ac:dyDescent="0.35">
      <c r="A242" s="1" t="s">
        <v>198</v>
      </c>
      <c r="B242" s="7" t="s">
        <v>240</v>
      </c>
      <c r="C242" s="2" t="s">
        <v>245</v>
      </c>
      <c r="D242" s="3">
        <v>664</v>
      </c>
      <c r="E242" s="3">
        <v>657</v>
      </c>
      <c r="I242" t="s">
        <v>0</v>
      </c>
    </row>
    <row r="243" spans="1:9" ht="18" x14ac:dyDescent="0.35">
      <c r="A243" s="1" t="s">
        <v>198</v>
      </c>
      <c r="B243" s="7" t="s">
        <v>240</v>
      </c>
      <c r="C243" s="2"/>
      <c r="D243" s="3"/>
      <c r="E243" s="3"/>
      <c r="I243" t="s">
        <v>0</v>
      </c>
    </row>
    <row r="244" spans="1:9" ht="18" x14ac:dyDescent="0.35">
      <c r="A244" s="1" t="s">
        <v>198</v>
      </c>
      <c r="B244" s="7" t="s">
        <v>246</v>
      </c>
      <c r="C244" s="2" t="s">
        <v>247</v>
      </c>
      <c r="D244" s="3">
        <v>685</v>
      </c>
      <c r="E244" s="3">
        <v>678</v>
      </c>
      <c r="I244" t="s">
        <v>0</v>
      </c>
    </row>
    <row r="245" spans="1:9" ht="18" x14ac:dyDescent="0.35">
      <c r="A245" s="1" t="s">
        <v>198</v>
      </c>
      <c r="B245" s="7" t="s">
        <v>246</v>
      </c>
      <c r="C245" s="2" t="s">
        <v>248</v>
      </c>
      <c r="D245" s="3">
        <v>678</v>
      </c>
      <c r="E245" s="3">
        <v>672</v>
      </c>
      <c r="I245" t="s">
        <v>0</v>
      </c>
    </row>
    <row r="246" spans="1:9" ht="18" x14ac:dyDescent="0.35">
      <c r="A246" s="1" t="s">
        <v>198</v>
      </c>
      <c r="B246" s="7" t="s">
        <v>246</v>
      </c>
      <c r="C246" s="2" t="s">
        <v>249</v>
      </c>
      <c r="D246" s="3">
        <v>672</v>
      </c>
      <c r="E246" s="3">
        <v>664</v>
      </c>
      <c r="I246" t="s">
        <v>0</v>
      </c>
    </row>
    <row r="247" spans="1:9" ht="18" x14ac:dyDescent="0.35">
      <c r="A247" s="1" t="s">
        <v>198</v>
      </c>
      <c r="B247" s="7" t="s">
        <v>246</v>
      </c>
      <c r="C247" s="2" t="s">
        <v>250</v>
      </c>
      <c r="D247" s="3">
        <v>664</v>
      </c>
      <c r="E247" s="3">
        <v>653</v>
      </c>
      <c r="I247" t="s">
        <v>0</v>
      </c>
    </row>
    <row r="248" spans="1:9" ht="18" x14ac:dyDescent="0.35">
      <c r="A248" s="1" t="s">
        <v>198</v>
      </c>
      <c r="B248" s="7" t="s">
        <v>246</v>
      </c>
      <c r="C248" s="2"/>
      <c r="D248" s="3"/>
      <c r="E248" s="3"/>
      <c r="I248" t="s">
        <v>0</v>
      </c>
    </row>
    <row r="249" spans="1:9" ht="18" x14ac:dyDescent="0.35">
      <c r="A249" s="1" t="s">
        <v>251</v>
      </c>
      <c r="B249" s="7" t="s">
        <v>246</v>
      </c>
      <c r="C249" s="2" t="s">
        <v>252</v>
      </c>
      <c r="D249" s="3">
        <v>653</v>
      </c>
      <c r="E249" s="3">
        <v>610</v>
      </c>
      <c r="H249">
        <v>610</v>
      </c>
      <c r="I249" t="s">
        <v>0</v>
      </c>
    </row>
    <row r="250" spans="1:9" ht="18" x14ac:dyDescent="0.35">
      <c r="A250" s="1" t="s">
        <v>251</v>
      </c>
      <c r="B250" s="7" t="s">
        <v>246</v>
      </c>
      <c r="C250" s="2" t="s">
        <v>253</v>
      </c>
      <c r="D250" s="3">
        <v>610</v>
      </c>
      <c r="E250" s="3">
        <v>595</v>
      </c>
      <c r="H250">
        <v>595</v>
      </c>
      <c r="I250" t="s">
        <v>0</v>
      </c>
    </row>
    <row r="251" spans="1:9" ht="18" x14ac:dyDescent="0.35">
      <c r="A251" s="1" t="s">
        <v>251</v>
      </c>
      <c r="B251" s="7" t="s">
        <v>246</v>
      </c>
      <c r="C251" s="2" t="s">
        <v>254</v>
      </c>
      <c r="D251" s="3">
        <v>595</v>
      </c>
      <c r="E251" s="3">
        <v>589</v>
      </c>
      <c r="H251">
        <v>589</v>
      </c>
      <c r="I251" t="s">
        <v>0</v>
      </c>
    </row>
    <row r="252" spans="1:9" ht="18" x14ac:dyDescent="0.35">
      <c r="A252" s="1" t="s">
        <v>251</v>
      </c>
      <c r="B252" s="7" t="s">
        <v>246</v>
      </c>
      <c r="C252" s="2" t="s">
        <v>255</v>
      </c>
      <c r="D252" s="3">
        <v>589</v>
      </c>
      <c r="E252" s="3">
        <v>570</v>
      </c>
      <c r="H252">
        <v>567</v>
      </c>
      <c r="I252" t="s">
        <v>0</v>
      </c>
    </row>
    <row r="253" spans="1:9" ht="18" x14ac:dyDescent="0.35">
      <c r="A253" s="1" t="s">
        <v>251</v>
      </c>
      <c r="B253" s="7" t="s">
        <v>246</v>
      </c>
      <c r="C253" s="2" t="s">
        <v>256</v>
      </c>
      <c r="D253" s="3">
        <v>570</v>
      </c>
      <c r="E253" s="3">
        <v>526</v>
      </c>
      <c r="H253">
        <v>526</v>
      </c>
      <c r="I253" t="s">
        <v>0</v>
      </c>
    </row>
    <row r="254" spans="1:9" ht="18" x14ac:dyDescent="0.35">
      <c r="A254" s="1" t="s">
        <v>251</v>
      </c>
      <c r="B254" s="7" t="s">
        <v>246</v>
      </c>
      <c r="C254" s="2" t="s">
        <v>257</v>
      </c>
      <c r="D254" s="3">
        <v>526</v>
      </c>
      <c r="E254" s="3">
        <v>525</v>
      </c>
      <c r="H254">
        <v>525</v>
      </c>
      <c r="I254" t="s">
        <v>0</v>
      </c>
    </row>
    <row r="255" spans="1:9" ht="18" x14ac:dyDescent="0.35">
      <c r="A255" s="1" t="s">
        <v>251</v>
      </c>
      <c r="B255" s="7" t="s">
        <v>246</v>
      </c>
      <c r="C255" s="2"/>
      <c r="D255" s="3"/>
      <c r="E255" s="3"/>
      <c r="I255" t="s">
        <v>0</v>
      </c>
    </row>
    <row r="256" spans="1:9" ht="18" x14ac:dyDescent="0.35">
      <c r="A256" s="1" t="s">
        <v>251</v>
      </c>
      <c r="B256" s="7" t="s">
        <v>258</v>
      </c>
      <c r="C256" s="2" t="s">
        <v>259</v>
      </c>
      <c r="D256" s="3">
        <v>525</v>
      </c>
      <c r="E256" s="3">
        <v>522</v>
      </c>
      <c r="H256">
        <v>522</v>
      </c>
      <c r="I256" t="s">
        <v>0</v>
      </c>
    </row>
    <row r="257" spans="1:9" ht="18" x14ac:dyDescent="0.35">
      <c r="A257" s="1" t="s">
        <v>251</v>
      </c>
      <c r="B257" s="7" t="s">
        <v>258</v>
      </c>
      <c r="C257" s="2" t="s">
        <v>260</v>
      </c>
      <c r="D257" s="3">
        <v>522</v>
      </c>
      <c r="E257" s="3">
        <f>D257</f>
        <v>522</v>
      </c>
      <c r="H257">
        <v>522</v>
      </c>
      <c r="I257" t="s">
        <v>0</v>
      </c>
    </row>
    <row r="258" spans="1:9" ht="18" x14ac:dyDescent="0.35">
      <c r="A258" s="1" t="s">
        <v>251</v>
      </c>
      <c r="B258" s="7" t="s">
        <v>258</v>
      </c>
      <c r="C258" s="2" t="s">
        <v>261</v>
      </c>
      <c r="D258" s="3">
        <v>522</v>
      </c>
      <c r="E258" s="3">
        <v>486</v>
      </c>
      <c r="H258">
        <v>486</v>
      </c>
      <c r="I258" t="s">
        <v>0</v>
      </c>
    </row>
    <row r="259" spans="1:9" ht="18" x14ac:dyDescent="0.35">
      <c r="A259" s="1" t="s">
        <v>251</v>
      </c>
      <c r="B259" s="7" t="s">
        <v>258</v>
      </c>
      <c r="C259" s="2" t="s">
        <v>262</v>
      </c>
      <c r="D259" s="3">
        <v>522</v>
      </c>
      <c r="E259" s="3">
        <v>520</v>
      </c>
      <c r="H259">
        <v>520</v>
      </c>
      <c r="I259" t="s">
        <v>0</v>
      </c>
    </row>
    <row r="260" spans="1:9" ht="18" x14ac:dyDescent="0.35">
      <c r="A260" s="1" t="s">
        <v>251</v>
      </c>
      <c r="B260" s="7" t="s">
        <v>258</v>
      </c>
      <c r="C260" s="2" t="s">
        <v>263</v>
      </c>
      <c r="D260" s="3">
        <v>480</v>
      </c>
      <c r="E260" s="3">
        <f>D260</f>
        <v>480</v>
      </c>
      <c r="H260">
        <v>480</v>
      </c>
      <c r="I260" t="s">
        <v>0</v>
      </c>
    </row>
    <row r="261" spans="1:9" ht="18" x14ac:dyDescent="0.35">
      <c r="A261" s="1" t="s">
        <v>251</v>
      </c>
      <c r="B261" s="7" t="s">
        <v>258</v>
      </c>
      <c r="C261" s="2" t="s">
        <v>264</v>
      </c>
      <c r="D261" s="3">
        <v>486</v>
      </c>
      <c r="E261" s="3">
        <v>465</v>
      </c>
      <c r="H261">
        <v>465</v>
      </c>
      <c r="I261" t="s">
        <v>60</v>
      </c>
    </row>
    <row r="262" spans="1:9" ht="18" x14ac:dyDescent="0.35">
      <c r="A262" s="1" t="s">
        <v>251</v>
      </c>
      <c r="B262" s="7" t="s">
        <v>258</v>
      </c>
      <c r="C262" s="2" t="s">
        <v>265</v>
      </c>
      <c r="D262" s="3">
        <v>465</v>
      </c>
      <c r="E262" s="3">
        <v>464</v>
      </c>
      <c r="H262">
        <v>464</v>
      </c>
      <c r="I262" t="s">
        <v>60</v>
      </c>
    </row>
    <row r="263" spans="1:9" ht="18" x14ac:dyDescent="0.35">
      <c r="A263" s="1" t="s">
        <v>251</v>
      </c>
      <c r="B263" s="7" t="s">
        <v>258</v>
      </c>
      <c r="C263" s="2" t="s">
        <v>266</v>
      </c>
      <c r="D263" s="3">
        <v>464</v>
      </c>
      <c r="E263" s="3">
        <v>424</v>
      </c>
      <c r="H263">
        <v>424</v>
      </c>
      <c r="I263" t="s">
        <v>0</v>
      </c>
    </row>
    <row r="264" spans="1:9" ht="18" x14ac:dyDescent="0.35">
      <c r="A264" s="1" t="s">
        <v>251</v>
      </c>
      <c r="B264" s="7" t="s">
        <v>258</v>
      </c>
      <c r="C264" s="2" t="s">
        <v>267</v>
      </c>
      <c r="D264" s="3">
        <v>425</v>
      </c>
      <c r="E264" s="3">
        <v>424</v>
      </c>
      <c r="H264">
        <v>424</v>
      </c>
      <c r="I264" t="s">
        <v>0</v>
      </c>
    </row>
    <row r="265" spans="1:9" ht="18" x14ac:dyDescent="0.35">
      <c r="A265" s="1" t="s">
        <v>251</v>
      </c>
      <c r="B265" s="7" t="s">
        <v>258</v>
      </c>
      <c r="C265" s="2" t="s">
        <v>268</v>
      </c>
      <c r="D265" s="3">
        <v>424</v>
      </c>
      <c r="E265" s="3">
        <v>423</v>
      </c>
      <c r="H265">
        <v>424</v>
      </c>
      <c r="I265" t="s">
        <v>0</v>
      </c>
    </row>
    <row r="266" spans="1:9" ht="18" x14ac:dyDescent="0.35">
      <c r="A266" s="1" t="s">
        <v>251</v>
      </c>
      <c r="B266" s="7" t="s">
        <v>258</v>
      </c>
      <c r="C266" s="2" t="s">
        <v>269</v>
      </c>
      <c r="D266" s="3">
        <v>423</v>
      </c>
      <c r="E266" s="3">
        <v>404</v>
      </c>
      <c r="H266">
        <v>404</v>
      </c>
      <c r="I266" t="s">
        <v>0</v>
      </c>
    </row>
    <row r="267" spans="1:9" ht="18" x14ac:dyDescent="0.35">
      <c r="A267" s="1" t="s">
        <v>251</v>
      </c>
      <c r="B267" s="7" t="s">
        <v>258</v>
      </c>
      <c r="C267" s="2"/>
      <c r="D267" s="3"/>
      <c r="E267" s="3"/>
      <c r="I267" t="s">
        <v>0</v>
      </c>
    </row>
    <row r="268" spans="1:9" ht="18" x14ac:dyDescent="0.35">
      <c r="A268" s="1" t="s">
        <v>251</v>
      </c>
      <c r="B268" s="7" t="s">
        <v>270</v>
      </c>
      <c r="C268" s="2" t="s">
        <v>271</v>
      </c>
      <c r="D268" s="3">
        <v>404</v>
      </c>
      <c r="E268" s="3">
        <v>399</v>
      </c>
      <c r="H268">
        <v>399</v>
      </c>
      <c r="I268" t="s">
        <v>0</v>
      </c>
    </row>
    <row r="269" spans="1:9" ht="18" x14ac:dyDescent="0.35">
      <c r="A269" s="1" t="s">
        <v>251</v>
      </c>
      <c r="B269" s="7" t="s">
        <v>270</v>
      </c>
      <c r="C269" s="2"/>
      <c r="D269" s="3"/>
      <c r="E269" s="3"/>
      <c r="I269" t="s">
        <v>0</v>
      </c>
    </row>
    <row r="270" spans="1:9" ht="18" x14ac:dyDescent="0.35">
      <c r="A270" s="1" t="s">
        <v>251</v>
      </c>
      <c r="B270" s="7" t="s">
        <v>272</v>
      </c>
      <c r="C270" s="2" t="s">
        <v>273</v>
      </c>
      <c r="D270" s="3">
        <v>399</v>
      </c>
      <c r="E270" s="3">
        <v>393</v>
      </c>
      <c r="H270">
        <v>393</v>
      </c>
      <c r="I270" t="s">
        <v>0</v>
      </c>
    </row>
    <row r="271" spans="1:9" ht="18" x14ac:dyDescent="0.35">
      <c r="A271" s="1" t="s">
        <v>251</v>
      </c>
      <c r="B271" s="7" t="s">
        <v>272</v>
      </c>
      <c r="C271" s="2" t="s">
        <v>274</v>
      </c>
      <c r="D271" s="3">
        <v>392</v>
      </c>
      <c r="E271" s="3">
        <v>379</v>
      </c>
      <c r="H271">
        <v>393</v>
      </c>
      <c r="I271" t="s">
        <v>0</v>
      </c>
    </row>
    <row r="272" spans="1:9" ht="18" x14ac:dyDescent="0.35">
      <c r="A272" s="1" t="s">
        <v>251</v>
      </c>
      <c r="B272" s="7" t="s">
        <v>272</v>
      </c>
      <c r="C272" s="2" t="s">
        <v>275</v>
      </c>
      <c r="D272" s="3">
        <v>391</v>
      </c>
      <c r="E272" s="3">
        <v>390</v>
      </c>
      <c r="H272">
        <v>379</v>
      </c>
      <c r="I272" t="s">
        <v>0</v>
      </c>
    </row>
    <row r="273" spans="1:9" ht="18" x14ac:dyDescent="0.35">
      <c r="A273" s="1" t="s">
        <v>251</v>
      </c>
      <c r="B273" s="7" t="s">
        <v>272</v>
      </c>
      <c r="C273" s="2" t="s">
        <v>276</v>
      </c>
      <c r="D273" s="3">
        <v>379</v>
      </c>
      <c r="E273" s="3">
        <f>D273</f>
        <v>379</v>
      </c>
      <c r="H273">
        <v>379</v>
      </c>
      <c r="I273" t="s">
        <v>0</v>
      </c>
    </row>
    <row r="274" spans="1:9" ht="18" x14ac:dyDescent="0.35">
      <c r="A274" s="1" t="s">
        <v>251</v>
      </c>
      <c r="B274" s="7" t="s">
        <v>272</v>
      </c>
      <c r="C274" s="2"/>
      <c r="D274" s="3"/>
      <c r="E274" s="3"/>
      <c r="I274" t="s">
        <v>0</v>
      </c>
    </row>
    <row r="275" spans="1:9" ht="18" x14ac:dyDescent="0.35">
      <c r="A275" s="1" t="s">
        <v>251</v>
      </c>
      <c r="B275" s="7" t="s">
        <v>277</v>
      </c>
      <c r="C275" s="2" t="s">
        <v>278</v>
      </c>
      <c r="D275" s="3">
        <v>379</v>
      </c>
      <c r="E275" s="3">
        <v>362</v>
      </c>
      <c r="H275">
        <v>361</v>
      </c>
      <c r="I275" t="s">
        <v>0</v>
      </c>
    </row>
    <row r="276" spans="1:9" ht="18" x14ac:dyDescent="0.35">
      <c r="A276" s="1" t="s">
        <v>251</v>
      </c>
      <c r="B276" s="7" t="s">
        <v>277</v>
      </c>
      <c r="C276" s="2" t="s">
        <v>279</v>
      </c>
      <c r="D276" s="3">
        <v>364</v>
      </c>
      <c r="E276" s="3">
        <v>360</v>
      </c>
      <c r="H276">
        <v>358</v>
      </c>
      <c r="I276" t="s">
        <v>0</v>
      </c>
    </row>
    <row r="277" spans="1:9" ht="18" x14ac:dyDescent="0.35">
      <c r="A277" s="1" t="s">
        <v>251</v>
      </c>
      <c r="B277" s="7" t="s">
        <v>277</v>
      </c>
      <c r="C277" s="2" t="s">
        <v>280</v>
      </c>
      <c r="D277" s="3">
        <v>358</v>
      </c>
      <c r="E277" s="3">
        <v>343</v>
      </c>
      <c r="H277">
        <v>340</v>
      </c>
      <c r="I277" t="s">
        <v>0</v>
      </c>
    </row>
    <row r="278" spans="1:9" ht="18" x14ac:dyDescent="0.35">
      <c r="A278" s="1" t="s">
        <v>251</v>
      </c>
      <c r="B278" s="7" t="s">
        <v>277</v>
      </c>
      <c r="C278" s="2"/>
      <c r="D278" s="3"/>
      <c r="E278" s="3"/>
      <c r="I278" t="s">
        <v>0</v>
      </c>
    </row>
    <row r="279" spans="1:9" ht="18" x14ac:dyDescent="0.35">
      <c r="A279" s="1" t="s">
        <v>251</v>
      </c>
      <c r="B279" s="7" t="s">
        <v>281</v>
      </c>
      <c r="C279" s="2" t="s">
        <v>282</v>
      </c>
      <c r="D279" s="3">
        <v>343</v>
      </c>
      <c r="E279" s="3">
        <v>338</v>
      </c>
      <c r="H279">
        <v>338</v>
      </c>
      <c r="I279" t="s">
        <v>0</v>
      </c>
    </row>
    <row r="280" spans="1:9" ht="18" x14ac:dyDescent="0.35">
      <c r="A280" s="1" t="s">
        <v>251</v>
      </c>
      <c r="B280" s="7" t="s">
        <v>281</v>
      </c>
      <c r="C280" s="2" t="s">
        <v>283</v>
      </c>
      <c r="D280" s="3">
        <v>338</v>
      </c>
      <c r="E280" s="3">
        <v>336</v>
      </c>
      <c r="H280">
        <v>336</v>
      </c>
      <c r="I280" t="s">
        <v>0</v>
      </c>
    </row>
    <row r="281" spans="1:9" ht="18" x14ac:dyDescent="0.35">
      <c r="A281" s="1" t="s">
        <v>251</v>
      </c>
      <c r="B281" s="7" t="s">
        <v>281</v>
      </c>
      <c r="C281" s="2" t="s">
        <v>284</v>
      </c>
      <c r="D281" s="3">
        <v>336</v>
      </c>
      <c r="E281" s="3">
        <v>332</v>
      </c>
      <c r="H281">
        <v>330</v>
      </c>
      <c r="I281" t="s">
        <v>0</v>
      </c>
    </row>
    <row r="282" spans="1:9" ht="18" x14ac:dyDescent="0.35">
      <c r="A282" s="1" t="s">
        <v>251</v>
      </c>
      <c r="B282" s="7" t="s">
        <v>281</v>
      </c>
      <c r="C282" s="2"/>
      <c r="D282" s="3"/>
      <c r="E282" s="3"/>
      <c r="I282" t="s">
        <v>0</v>
      </c>
    </row>
    <row r="283" spans="1:9" ht="18" x14ac:dyDescent="0.35">
      <c r="A283" s="1" t="s">
        <v>285</v>
      </c>
      <c r="B283" s="7" t="s">
        <v>286</v>
      </c>
      <c r="C283" s="2" t="s">
        <v>287</v>
      </c>
      <c r="D283" s="3">
        <v>332</v>
      </c>
      <c r="E283" s="3">
        <v>323</v>
      </c>
      <c r="H283">
        <v>323</v>
      </c>
      <c r="I283" t="s">
        <v>0</v>
      </c>
    </row>
    <row r="284" spans="1:9" ht="18" x14ac:dyDescent="0.35">
      <c r="A284" s="1" t="s">
        <v>285</v>
      </c>
      <c r="B284" s="7" t="s">
        <v>286</v>
      </c>
      <c r="C284" s="2" t="s">
        <v>288</v>
      </c>
      <c r="D284" s="3">
        <v>323</v>
      </c>
      <c r="E284" s="3">
        <v>317</v>
      </c>
      <c r="H284">
        <v>317</v>
      </c>
      <c r="I284" t="s">
        <v>0</v>
      </c>
    </row>
    <row r="285" spans="1:9" ht="18" x14ac:dyDescent="0.35">
      <c r="A285" s="1" t="s">
        <v>285</v>
      </c>
      <c r="B285" s="7" t="s">
        <v>286</v>
      </c>
      <c r="C285" s="2" t="s">
        <v>289</v>
      </c>
      <c r="D285" s="3">
        <v>316</v>
      </c>
      <c r="E285" s="3">
        <v>304</v>
      </c>
      <c r="H285">
        <v>309</v>
      </c>
      <c r="I285" t="s">
        <v>0</v>
      </c>
    </row>
    <row r="286" spans="1:9" ht="18" x14ac:dyDescent="0.35">
      <c r="A286" s="1" t="s">
        <v>285</v>
      </c>
      <c r="B286" s="7" t="s">
        <v>286</v>
      </c>
      <c r="C286" s="2"/>
      <c r="D286" s="3"/>
      <c r="E286" s="3"/>
      <c r="I286" t="s">
        <v>0</v>
      </c>
    </row>
    <row r="287" spans="1:9" ht="18" x14ac:dyDescent="0.35">
      <c r="A287" s="1" t="s">
        <v>285</v>
      </c>
      <c r="B287" s="7" t="s">
        <v>290</v>
      </c>
      <c r="C287" s="2" t="s">
        <v>291</v>
      </c>
      <c r="D287" s="3">
        <v>304</v>
      </c>
      <c r="E287" s="3">
        <v>284</v>
      </c>
      <c r="H287">
        <v>282</v>
      </c>
      <c r="I287" t="s">
        <v>0</v>
      </c>
    </row>
    <row r="288" spans="1:9" ht="18" x14ac:dyDescent="0.35">
      <c r="A288" s="1" t="s">
        <v>285</v>
      </c>
      <c r="B288" s="7" t="s">
        <v>290</v>
      </c>
      <c r="C288" s="2" t="s">
        <v>292</v>
      </c>
      <c r="D288" s="3">
        <v>304</v>
      </c>
      <c r="E288" s="3">
        <v>284</v>
      </c>
      <c r="H288">
        <v>270</v>
      </c>
      <c r="I288" t="s">
        <v>0</v>
      </c>
    </row>
    <row r="289" spans="1:9" ht="18" x14ac:dyDescent="0.35">
      <c r="A289" s="1" t="s">
        <v>285</v>
      </c>
      <c r="B289" s="7" t="s">
        <v>290</v>
      </c>
      <c r="C289" s="2" t="s">
        <v>293</v>
      </c>
      <c r="D289" s="3">
        <v>285</v>
      </c>
      <c r="E289" s="3">
        <v>282</v>
      </c>
      <c r="H289">
        <v>246</v>
      </c>
      <c r="I289" t="s">
        <v>0</v>
      </c>
    </row>
    <row r="290" spans="1:9" ht="18" x14ac:dyDescent="0.35">
      <c r="A290" s="1" t="s">
        <v>285</v>
      </c>
      <c r="B290" s="7" t="s">
        <v>290</v>
      </c>
      <c r="C290" s="2" t="s">
        <v>294</v>
      </c>
      <c r="D290" s="3">
        <v>280</v>
      </c>
      <c r="E290" s="3">
        <v>274</v>
      </c>
      <c r="H290">
        <v>247</v>
      </c>
      <c r="I290" t="s">
        <v>0</v>
      </c>
    </row>
    <row r="291" spans="1:9" ht="18" x14ac:dyDescent="0.35">
      <c r="A291" s="1" t="s">
        <v>285</v>
      </c>
      <c r="B291" s="7" t="s">
        <v>290</v>
      </c>
      <c r="C291" s="2" t="s">
        <v>295</v>
      </c>
      <c r="D291" s="3">
        <v>274</v>
      </c>
      <c r="E291" s="3">
        <v>268</v>
      </c>
      <c r="H291">
        <v>268</v>
      </c>
      <c r="I291" t="s">
        <v>0</v>
      </c>
    </row>
    <row r="292" spans="1:9" ht="18" x14ac:dyDescent="0.35">
      <c r="A292" s="1" t="s">
        <v>285</v>
      </c>
      <c r="B292" s="7" t="s">
        <v>290</v>
      </c>
      <c r="C292" s="2" t="s">
        <v>296</v>
      </c>
      <c r="D292" s="3">
        <v>246</v>
      </c>
      <c r="E292" s="3">
        <v>222</v>
      </c>
      <c r="H292">
        <v>222</v>
      </c>
      <c r="I292" t="s">
        <v>0</v>
      </c>
    </row>
    <row r="293" spans="1:9" ht="18" x14ac:dyDescent="0.35">
      <c r="A293" s="1" t="s">
        <v>285</v>
      </c>
      <c r="B293" s="7" t="s">
        <v>290</v>
      </c>
      <c r="C293" s="2" t="s">
        <v>297</v>
      </c>
      <c r="D293" s="3">
        <v>244</v>
      </c>
      <c r="E293" s="3">
        <v>222</v>
      </c>
      <c r="H293">
        <v>221</v>
      </c>
      <c r="I293" t="s">
        <v>60</v>
      </c>
    </row>
    <row r="294" spans="1:9" ht="18" x14ac:dyDescent="0.35">
      <c r="A294" s="1" t="s">
        <v>285</v>
      </c>
      <c r="B294" s="7" t="s">
        <v>290</v>
      </c>
      <c r="C294" s="2" t="s">
        <v>298</v>
      </c>
      <c r="D294" s="3">
        <v>222</v>
      </c>
      <c r="E294" s="3">
        <v>204</v>
      </c>
      <c r="H294">
        <v>204</v>
      </c>
      <c r="I294" t="s">
        <v>0</v>
      </c>
    </row>
    <row r="295" spans="1:9" ht="18" x14ac:dyDescent="0.35">
      <c r="A295" s="1" t="s">
        <v>285</v>
      </c>
      <c r="B295" s="7" t="s">
        <v>290</v>
      </c>
      <c r="C295" s="2" t="s">
        <v>299</v>
      </c>
      <c r="D295" s="3">
        <v>220</v>
      </c>
      <c r="E295" s="3">
        <v>204</v>
      </c>
      <c r="H295">
        <v>204</v>
      </c>
      <c r="I295" t="s">
        <v>0</v>
      </c>
    </row>
    <row r="296" spans="1:9" ht="18" x14ac:dyDescent="0.35">
      <c r="A296" s="1" t="s">
        <v>285</v>
      </c>
      <c r="B296" s="7" t="s">
        <v>290</v>
      </c>
      <c r="C296" s="2" t="s">
        <v>300</v>
      </c>
      <c r="D296" s="3">
        <v>204</v>
      </c>
      <c r="E296" s="3">
        <v>202</v>
      </c>
      <c r="H296">
        <v>202</v>
      </c>
      <c r="I296" t="s">
        <v>0</v>
      </c>
    </row>
    <row r="297" spans="1:9" ht="18" x14ac:dyDescent="0.35">
      <c r="A297" s="1" t="s">
        <v>285</v>
      </c>
      <c r="B297" s="7" t="s">
        <v>290</v>
      </c>
      <c r="C297" s="2" t="s">
        <v>301</v>
      </c>
      <c r="D297" s="3">
        <v>204</v>
      </c>
      <c r="E297" s="3">
        <v>202</v>
      </c>
      <c r="H297">
        <v>202</v>
      </c>
      <c r="I297" t="s">
        <v>0</v>
      </c>
    </row>
    <row r="298" spans="1:9" ht="18" x14ac:dyDescent="0.35">
      <c r="A298" s="1" t="s">
        <v>285</v>
      </c>
      <c r="B298" s="7" t="s">
        <v>290</v>
      </c>
      <c r="C298" s="2" t="s">
        <v>302</v>
      </c>
      <c r="D298" s="3">
        <v>202</v>
      </c>
      <c r="E298" s="3">
        <v>201</v>
      </c>
      <c r="H298">
        <v>202</v>
      </c>
      <c r="I298" t="s">
        <v>0</v>
      </c>
    </row>
    <row r="299" spans="1:9" ht="18" x14ac:dyDescent="0.35">
      <c r="A299" s="1" t="s">
        <v>285</v>
      </c>
      <c r="B299" s="7" t="s">
        <v>290</v>
      </c>
      <c r="C299" s="2" t="s">
        <v>303</v>
      </c>
      <c r="D299" s="3">
        <v>201</v>
      </c>
      <c r="E299" s="3">
        <v>197</v>
      </c>
      <c r="H299">
        <v>196</v>
      </c>
      <c r="I299" t="s">
        <v>0</v>
      </c>
    </row>
    <row r="300" spans="1:9" ht="18" x14ac:dyDescent="0.35">
      <c r="A300" s="1" t="s">
        <v>285</v>
      </c>
      <c r="B300" s="7" t="s">
        <v>290</v>
      </c>
      <c r="C300" s="2" t="s">
        <v>304</v>
      </c>
      <c r="D300" s="3">
        <v>205</v>
      </c>
      <c r="E300" s="3">
        <v>197</v>
      </c>
      <c r="H300">
        <v>197</v>
      </c>
      <c r="I300" t="s">
        <v>0</v>
      </c>
    </row>
    <row r="301" spans="1:9" ht="18" x14ac:dyDescent="0.35">
      <c r="A301" s="1" t="s">
        <v>285</v>
      </c>
      <c r="B301" s="7" t="s">
        <v>290</v>
      </c>
      <c r="C301" s="2" t="s">
        <v>305</v>
      </c>
      <c r="D301" s="3">
        <v>197</v>
      </c>
      <c r="E301" s="3">
        <v>180</v>
      </c>
      <c r="H301">
        <v>180</v>
      </c>
      <c r="I301" t="s">
        <v>0</v>
      </c>
    </row>
    <row r="302" spans="1:9" ht="18" x14ac:dyDescent="0.35">
      <c r="A302" s="1" t="s">
        <v>285</v>
      </c>
      <c r="B302" s="7" t="s">
        <v>290</v>
      </c>
      <c r="C302" s="2" t="s">
        <v>306</v>
      </c>
      <c r="D302" s="3">
        <v>193</v>
      </c>
      <c r="E302" s="3">
        <v>180</v>
      </c>
      <c r="H302">
        <v>176</v>
      </c>
      <c r="I302" t="s">
        <v>0</v>
      </c>
    </row>
    <row r="303" spans="1:9" ht="18" x14ac:dyDescent="0.35">
      <c r="A303" s="1" t="s">
        <v>285</v>
      </c>
      <c r="B303" s="7" t="s">
        <v>290</v>
      </c>
      <c r="C303" s="2" t="s">
        <v>307</v>
      </c>
      <c r="D303" s="3">
        <v>197</v>
      </c>
      <c r="E303" s="3">
        <v>185</v>
      </c>
      <c r="H303">
        <v>185</v>
      </c>
      <c r="I303" t="s">
        <v>0</v>
      </c>
    </row>
    <row r="304" spans="1:9" ht="18" x14ac:dyDescent="0.35">
      <c r="A304" s="1" t="s">
        <v>285</v>
      </c>
      <c r="B304" s="7" t="s">
        <v>290</v>
      </c>
      <c r="C304" s="2" t="s">
        <v>308</v>
      </c>
      <c r="D304" s="3">
        <v>176</v>
      </c>
      <c r="E304" s="3">
        <v>145</v>
      </c>
      <c r="H304">
        <v>145</v>
      </c>
      <c r="I304" t="s">
        <v>0</v>
      </c>
    </row>
    <row r="305" spans="1:9" ht="18" x14ac:dyDescent="0.35">
      <c r="A305" s="1" t="s">
        <v>285</v>
      </c>
      <c r="B305" s="7" t="s">
        <v>290</v>
      </c>
      <c r="C305" s="2" t="s">
        <v>309</v>
      </c>
      <c r="D305" s="3">
        <v>173</v>
      </c>
      <c r="E305" s="3">
        <v>116</v>
      </c>
      <c r="H305">
        <v>116</v>
      </c>
      <c r="I305" t="s">
        <v>60</v>
      </c>
    </row>
    <row r="306" spans="1:9" ht="18" x14ac:dyDescent="0.35">
      <c r="A306" s="1" t="s">
        <v>285</v>
      </c>
      <c r="B306" s="7" t="s">
        <v>290</v>
      </c>
      <c r="C306" s="2" t="s">
        <v>310</v>
      </c>
      <c r="D306" s="3">
        <v>168</v>
      </c>
      <c r="E306" s="3">
        <f>D306</f>
        <v>168</v>
      </c>
      <c r="H306">
        <v>164</v>
      </c>
      <c r="I306" t="s">
        <v>0</v>
      </c>
    </row>
    <row r="307" spans="1:9" ht="18" x14ac:dyDescent="0.35">
      <c r="A307" s="1" t="s">
        <v>285</v>
      </c>
      <c r="B307" s="7" t="s">
        <v>290</v>
      </c>
      <c r="C307" s="2" t="s">
        <v>311</v>
      </c>
      <c r="D307" s="3">
        <v>164</v>
      </c>
      <c r="E307" s="3">
        <v>163</v>
      </c>
      <c r="F307">
        <v>145</v>
      </c>
      <c r="G307">
        <v>132</v>
      </c>
      <c r="H307">
        <v>116</v>
      </c>
      <c r="I307" t="s">
        <v>0</v>
      </c>
    </row>
    <row r="308" spans="1:9" ht="18" x14ac:dyDescent="0.35">
      <c r="A308" s="1" t="s">
        <v>285</v>
      </c>
      <c r="B308" s="7" t="s">
        <v>290</v>
      </c>
      <c r="C308" s="2" t="s">
        <v>312</v>
      </c>
      <c r="D308" s="3">
        <v>145</v>
      </c>
      <c r="E308" s="3">
        <v>144</v>
      </c>
      <c r="H308">
        <v>144</v>
      </c>
      <c r="I308" t="s">
        <v>60</v>
      </c>
    </row>
    <row r="309" spans="1:9" ht="18" x14ac:dyDescent="0.35">
      <c r="A309" s="1" t="s">
        <v>285</v>
      </c>
      <c r="B309" s="7" t="s">
        <v>290</v>
      </c>
      <c r="C309" s="2" t="s">
        <v>313</v>
      </c>
      <c r="D309" s="3">
        <v>139</v>
      </c>
      <c r="E309" s="3">
        <v>132</v>
      </c>
      <c r="F309">
        <v>126</v>
      </c>
      <c r="G309">
        <v>101</v>
      </c>
      <c r="H309">
        <v>101</v>
      </c>
      <c r="I309" t="s">
        <v>60</v>
      </c>
    </row>
    <row r="310" spans="1:9" ht="18" x14ac:dyDescent="0.35">
      <c r="A310" s="1" t="s">
        <v>285</v>
      </c>
      <c r="B310" s="7" t="s">
        <v>290</v>
      </c>
      <c r="C310" s="2" t="s">
        <v>314</v>
      </c>
      <c r="D310" s="3">
        <v>131</v>
      </c>
      <c r="E310" s="3">
        <f>D310</f>
        <v>131</v>
      </c>
      <c r="H310">
        <v>131</v>
      </c>
      <c r="I310" t="s">
        <v>60</v>
      </c>
    </row>
    <row r="311" spans="1:9" ht="18" x14ac:dyDescent="0.35">
      <c r="A311" s="1" t="s">
        <v>285</v>
      </c>
      <c r="B311" s="7" t="s">
        <v>290</v>
      </c>
      <c r="C311" s="2" t="s">
        <v>315</v>
      </c>
      <c r="D311" s="3">
        <v>131</v>
      </c>
      <c r="E311" s="3">
        <v>130</v>
      </c>
      <c r="H311">
        <v>130</v>
      </c>
      <c r="I311" t="s">
        <v>0</v>
      </c>
    </row>
    <row r="312" spans="1:9" ht="18" x14ac:dyDescent="0.35">
      <c r="A312" s="1" t="s">
        <v>285</v>
      </c>
      <c r="B312" s="7" t="s">
        <v>290</v>
      </c>
      <c r="C312" s="2" t="s">
        <v>316</v>
      </c>
      <c r="D312" s="3">
        <v>110</v>
      </c>
      <c r="E312" s="3">
        <v>109</v>
      </c>
      <c r="F312">
        <v>88</v>
      </c>
      <c r="G312">
        <v>80</v>
      </c>
      <c r="H312">
        <v>80</v>
      </c>
      <c r="I312" t="s">
        <v>0</v>
      </c>
    </row>
    <row r="313" spans="1:9" ht="18" x14ac:dyDescent="0.35">
      <c r="A313" s="1" t="s">
        <v>285</v>
      </c>
      <c r="B313" s="7" t="s">
        <v>290</v>
      </c>
      <c r="C313" s="2" t="s">
        <v>317</v>
      </c>
      <c r="D313" s="3">
        <v>116</v>
      </c>
      <c r="E313" s="3">
        <v>115</v>
      </c>
      <c r="H313">
        <v>112</v>
      </c>
      <c r="I313" t="s">
        <v>60</v>
      </c>
    </row>
    <row r="314" spans="1:9" ht="18" x14ac:dyDescent="0.35">
      <c r="A314" s="1" t="s">
        <v>285</v>
      </c>
      <c r="B314" s="7" t="s">
        <v>290</v>
      </c>
      <c r="C314" s="2" t="s">
        <v>318</v>
      </c>
      <c r="D314" s="3">
        <v>110</v>
      </c>
      <c r="E314" s="3">
        <v>109</v>
      </c>
      <c r="F314">
        <v>107</v>
      </c>
      <c r="G314">
        <v>103</v>
      </c>
      <c r="H314">
        <v>69</v>
      </c>
      <c r="I314" t="s">
        <v>0</v>
      </c>
    </row>
    <row r="315" spans="1:9" ht="18" x14ac:dyDescent="0.35">
      <c r="A315" s="1" t="s">
        <v>285</v>
      </c>
      <c r="B315" s="7" t="s">
        <v>290</v>
      </c>
      <c r="C315" s="2" t="s">
        <v>319</v>
      </c>
      <c r="D315" s="3">
        <v>110</v>
      </c>
      <c r="E315" s="3">
        <f>D315</f>
        <v>110</v>
      </c>
      <c r="F315">
        <v>109</v>
      </c>
      <c r="G315">
        <v>88</v>
      </c>
      <c r="H315">
        <v>88</v>
      </c>
      <c r="I315" t="s">
        <v>60</v>
      </c>
    </row>
    <row r="316" spans="1:9" ht="18" x14ac:dyDescent="0.35">
      <c r="A316" s="1" t="s">
        <v>285</v>
      </c>
      <c r="B316" s="7" t="s">
        <v>290</v>
      </c>
      <c r="C316" s="2" t="s">
        <v>320</v>
      </c>
      <c r="D316" s="3">
        <v>101</v>
      </c>
      <c r="E316" s="3">
        <v>88</v>
      </c>
      <c r="F316">
        <v>81</v>
      </c>
      <c r="G316">
        <v>80</v>
      </c>
      <c r="H316">
        <v>80</v>
      </c>
      <c r="I316" t="s">
        <v>0</v>
      </c>
    </row>
    <row r="317" spans="1:9" ht="18" x14ac:dyDescent="0.35">
      <c r="A317" s="1" t="s">
        <v>285</v>
      </c>
      <c r="B317" s="7" t="s">
        <v>290</v>
      </c>
      <c r="C317" s="2" t="s">
        <v>321</v>
      </c>
      <c r="D317" s="3">
        <v>80</v>
      </c>
      <c r="E317" s="3">
        <f>D317</f>
        <v>80</v>
      </c>
      <c r="H317">
        <v>80</v>
      </c>
      <c r="I317" t="s">
        <v>60</v>
      </c>
    </row>
    <row r="318" spans="1:9" ht="18" x14ac:dyDescent="0.35">
      <c r="A318" s="1" t="s">
        <v>285</v>
      </c>
      <c r="B318" s="7" t="s">
        <v>290</v>
      </c>
      <c r="C318" s="2" t="s">
        <v>322</v>
      </c>
      <c r="D318" s="3">
        <v>80</v>
      </c>
      <c r="E318" s="3">
        <v>58</v>
      </c>
      <c r="F318">
        <v>55</v>
      </c>
      <c r="G318">
        <v>51</v>
      </c>
      <c r="H318">
        <v>51</v>
      </c>
      <c r="I318" t="s">
        <v>0</v>
      </c>
    </row>
    <row r="319" spans="1:9" ht="18" x14ac:dyDescent="0.35">
      <c r="A319" s="1" t="s">
        <v>285</v>
      </c>
      <c r="B319" s="7" t="s">
        <v>290</v>
      </c>
      <c r="C319" s="2" t="s">
        <v>323</v>
      </c>
      <c r="D319" s="3">
        <v>79</v>
      </c>
      <c r="E319" s="3">
        <v>69</v>
      </c>
      <c r="H319">
        <v>69</v>
      </c>
      <c r="I319" t="s">
        <v>0</v>
      </c>
    </row>
    <row r="320" spans="1:9" ht="18" x14ac:dyDescent="0.35">
      <c r="A320" s="1" t="s">
        <v>285</v>
      </c>
      <c r="B320" s="7" t="s">
        <v>290</v>
      </c>
      <c r="C320" s="2" t="s">
        <v>324</v>
      </c>
      <c r="D320" s="3">
        <v>58</v>
      </c>
      <c r="E320" s="3">
        <v>57</v>
      </c>
      <c r="H320">
        <v>57</v>
      </c>
      <c r="I320" t="s">
        <v>0</v>
      </c>
    </row>
    <row r="321" spans="1:9" ht="18" x14ac:dyDescent="0.35">
      <c r="A321" s="1" t="s">
        <v>285</v>
      </c>
      <c r="B321" s="7" t="s">
        <v>290</v>
      </c>
      <c r="C321" s="2" t="s">
        <v>325</v>
      </c>
      <c r="D321" s="3">
        <v>58</v>
      </c>
      <c r="E321" s="3">
        <v>55</v>
      </c>
      <c r="H321">
        <v>55</v>
      </c>
      <c r="I321" t="s">
        <v>0</v>
      </c>
    </row>
    <row r="322" spans="1:9" ht="18" x14ac:dyDescent="0.35">
      <c r="A322" s="1" t="s">
        <v>285</v>
      </c>
      <c r="B322" s="7" t="s">
        <v>290</v>
      </c>
      <c r="C322" s="2" t="s">
        <v>326</v>
      </c>
      <c r="D322" s="3">
        <v>58</v>
      </c>
      <c r="E322" s="3">
        <f>D322</f>
        <v>58</v>
      </c>
      <c r="H322">
        <v>57</v>
      </c>
      <c r="I322" t="s">
        <v>60</v>
      </c>
    </row>
    <row r="323" spans="1:9" ht="18" x14ac:dyDescent="0.35">
      <c r="A323" s="1" t="s">
        <v>285</v>
      </c>
      <c r="B323" s="7" t="s">
        <v>290</v>
      </c>
      <c r="C323" s="2" t="s">
        <v>327</v>
      </c>
      <c r="D323" s="3">
        <v>56</v>
      </c>
      <c r="E323" s="3">
        <v>55</v>
      </c>
      <c r="H323">
        <v>55</v>
      </c>
      <c r="I323" t="s">
        <v>60</v>
      </c>
    </row>
    <row r="324" spans="1:9" ht="18" x14ac:dyDescent="0.35">
      <c r="A324" s="1" t="s">
        <v>285</v>
      </c>
      <c r="B324" s="7" t="s">
        <v>290</v>
      </c>
      <c r="C324" s="2" t="s">
        <v>328</v>
      </c>
      <c r="D324" s="3">
        <v>51</v>
      </c>
      <c r="E324" s="3">
        <v>30</v>
      </c>
      <c r="H324">
        <v>30</v>
      </c>
      <c r="I324" t="s">
        <v>60</v>
      </c>
    </row>
    <row r="325" spans="1:9" ht="18" x14ac:dyDescent="0.35">
      <c r="A325" s="1" t="s">
        <v>285</v>
      </c>
      <c r="B325" s="7" t="s">
        <v>290</v>
      </c>
      <c r="C325" s="2" t="s">
        <v>329</v>
      </c>
      <c r="D325" s="3">
        <v>51</v>
      </c>
      <c r="E325" s="3">
        <v>47</v>
      </c>
      <c r="H325">
        <v>47</v>
      </c>
      <c r="I325" t="s">
        <v>0</v>
      </c>
    </row>
    <row r="326" spans="1:9" ht="18" x14ac:dyDescent="0.35">
      <c r="A326" s="1" t="s">
        <v>285</v>
      </c>
      <c r="B326" s="7" t="s">
        <v>290</v>
      </c>
      <c r="C326" s="2" t="s">
        <v>330</v>
      </c>
      <c r="D326" s="3">
        <v>48</v>
      </c>
      <c r="E326" s="3">
        <v>47</v>
      </c>
      <c r="H326">
        <v>41</v>
      </c>
      <c r="I326" t="s">
        <v>60</v>
      </c>
    </row>
    <row r="327" spans="1:9" ht="18" x14ac:dyDescent="0.35">
      <c r="A327" s="1" t="s">
        <v>285</v>
      </c>
      <c r="B327" s="7" t="s">
        <v>290</v>
      </c>
      <c r="C327" s="2" t="s">
        <v>331</v>
      </c>
      <c r="D327" s="3">
        <v>47</v>
      </c>
      <c r="E327" s="3">
        <v>44</v>
      </c>
      <c r="H327">
        <v>44</v>
      </c>
      <c r="I327" t="s">
        <v>60</v>
      </c>
    </row>
    <row r="328" spans="1:9" ht="18" x14ac:dyDescent="0.35">
      <c r="A328" s="1" t="s">
        <v>285</v>
      </c>
      <c r="B328" s="7" t="s">
        <v>290</v>
      </c>
      <c r="C328" s="2" t="s">
        <v>332</v>
      </c>
      <c r="D328" s="3">
        <v>44</v>
      </c>
      <c r="E328" s="3">
        <v>43</v>
      </c>
      <c r="H328">
        <v>30</v>
      </c>
      <c r="I328" t="s">
        <v>0</v>
      </c>
    </row>
  </sheetData>
  <autoFilter ref="A1:J328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8671875"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8671875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OsafuEgbon</dc:creator>
  <cp:lastModifiedBy>Nixon</cp:lastModifiedBy>
  <dcterms:created xsi:type="dcterms:W3CDTF">2022-11-20T14:14:15Z</dcterms:created>
  <dcterms:modified xsi:type="dcterms:W3CDTF">2022-12-14T18:54:12Z</dcterms:modified>
</cp:coreProperties>
</file>